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<sst xmlns="http://schemas.openxmlformats.org/spreadsheetml/2006/main" count="7311" uniqueCount="4156">
  <si>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</si>
  <si>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</si>
  <si>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</si>
  <si>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</si>
  <si>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</si>
  <si>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</si>
  <si>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</si>
  <si>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</si>
  <si>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</si>
  <si>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</si>
  <si>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</si>
  <si>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</si>
  <si>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</si>
  <si>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</si>
  <si>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</si>
  <si>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</si>
  <si>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</si>
  <si>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</si>
  <si>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</si>
  <si>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</si>
  <si>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</si>
  <si>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</si>
  <si>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</si>
  <si>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</si>
  <si>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</si>
  <si>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</si>
  <si>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</si>
  <si>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</si>
  <si>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</si>
  <si>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</si>
  <si>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</si>
  <si>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</si>
  <si>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</si>
  <si>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</si>
  <si>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</si>
  <si>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</si>
  <si>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</si>
  <si>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</si>
  <si>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</si>
  <si>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</si>
  <si>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</si>
  <si>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</si>
  <si>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</si>
  <si>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</si>
  <si>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</si>
  <si>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</si>
  <si>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</si>
  <si>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</si>
  <si>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</si>
  <si>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</si>
  <si>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</si>
  <si>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</si>
  <si>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</si>
  <si>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</si>
  <si>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</si>
  <si>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</si>
  <si>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</si>
  <si>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</si>
  <si>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</si>
  <si>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</si>
  <si>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</si>
  <si>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</si>
  <si>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</si>
  <si>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</si>
  <si>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</si>
  <si>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</si>
  <si>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</si>
  <si>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</si>
  <si>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</si>
  <si>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</si>
  <si>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</si>
  <si>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</si>
  <si>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</si>
  <si>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</si>
  <si>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</si>
  <si>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</si>
  <si>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</si>
  <si>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</si>
  <si>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</si>
  <si>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</si>
  <si>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</si>
  <si>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</si>
  <si>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</si>
  <si>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</si>
  <si>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</si>
  <si>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</si>
  <si>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</si>
  <si>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</si>
  <si>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</si>
  <si>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</si>
  <si>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</si>
  <si>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</si>
  <si>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</si>
  <si>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</si>
  <si>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</si>
  <si>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</si>
  <si>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</si>
  <si>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</si>
  <si>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</si>
  <si>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</si>
  <si>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</si>
  <si>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</si>
  <si>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</si>
  <si>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</si>
  <si>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</si>
  <si>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</si>
  <si>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</si>
  <si>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</si>
  <si>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</si>
  <si>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</si>
  <si>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</si>
  <si>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</si>
  <si>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</si>
  <si>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</si>
  <si>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</si>
  <si>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</si>
  <si>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</si>
  <si>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</si>
  <si>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</si>
  <si>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</si>
  <si>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</si>
  <si>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</si>
  <si>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</si>
  <si>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</si>
  <si>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</si>
  <si>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</si>
  <si>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</si>
  <si>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</si>
  <si>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</si>
  <si>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</si>
  <si>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</si>
  <si>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</si>
  <si>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</si>
  <si>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</si>
  <si>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</si>
  <si>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</si>
  <si>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</si>
  <si>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</si>
  <si>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</si>
  <si>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</si>
  <si>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</si>
  <si>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</si>
  <si>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</si>
  <si>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</si>
  <si>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</si>
  <si>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</si>
  <si>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</si>
  <si>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</si>
  <si>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</si>
  <si>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</si>
  <si>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</si>
  <si>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</si>
  <si>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</si>
  <si>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</si>
  <si>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</si>
  <si>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</si>
  <si>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</si>
  <si>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</si>
  <si>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</si>
  <si>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</si>
  <si>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</si>
  <si>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</si>
  <si>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</si>
  <si>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</si>
  <si>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</si>
  <si>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</si>
  <si>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</si>
  <si>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</si>
  <si>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</si>
  <si>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</si>
  <si>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</si>
  <si>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</si>
  <si>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</si>
  <si>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</si>
  <si>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</si>
  <si>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</si>
  <si>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</si>
  <si>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</si>
  <si>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</si>
  <si>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</si>
  <si>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</si>
  <si>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</si>
  <si>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</si>
  <si>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</si>
  <si>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</si>
  <si>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</si>
  <si>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</si>
  <si>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</si>
  <si>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</si>
  <si>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</si>
  <si>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</si>
  <si>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</si>
  <si>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</si>
  <si>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</si>
  <si>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</si>
  <si>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</si>
  <si>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</si>
  <si>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</si>
  <si>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</si>
  <si>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</si>
  <si>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</si>
  <si>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</si>
  <si>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</si>
  <si>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</si>
  <si>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</si>
  <si>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</si>
  <si>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</si>
  <si>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</si>
  <si>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</si>
  <si>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</si>
  <si>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</si>
  <si>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</si>
  <si>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</si>
  <si>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</si>
  <si>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</si>
  <si>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</si>
  <si>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</si>
  <si>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</si>
  <si>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</si>
  <si>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</si>
  <si>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</si>
  <si>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</si>
  <si>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</si>
  <si>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</si>
  <si>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</si>
  <si>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</si>
  <si>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</si>
  <si>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</si>
  <si>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</si>
  <si>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</si>
  <si>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</si>
  <si>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</si>
  <si>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</si>
  <si>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</si>
  <si>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</si>
  <si>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</si>
  <si>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</si>
  <si>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</si>
  <si>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</si>
  <si>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</si>
  <si>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</si>
  <si>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</si>
  <si>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</si>
  <si>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</si>
  <si>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</si>
  <si>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</si>
  <si>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</si>
  <si>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</si>
  <si>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</si>
  <si>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</si>
  <si>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</si>
  <si>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</si>
  <si>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</si>
  <si>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</si>
  <si>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</si>
  <si>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</si>
  <si>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</si>
  <si>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</si>
  <si>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</si>
  <si>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</si>
  <si>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</si>
  <si>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</si>
  <si>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</si>
  <si>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</si>
  <si>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</si>
  <si>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</si>
  <si>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</si>
  <si>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</si>
  <si>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</si>
  <si>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</si>
  <si>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</si>
  <si>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</si>
  <si>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</si>
  <si>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</si>
  <si>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</si>
  <si>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</si>
  <si>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</si>
  <si>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</si>
  <si>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</si>
  <si>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</si>
  <si>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</si>
  <si>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</si>
  <si>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</si>
  <si>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</si>
  <si>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</si>
  <si>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</si>
  <si>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</si>
  <si>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</si>
  <si>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</si>
  <si>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</si>
  <si>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</si>
  <si>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</si>
  <si>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</si>
  <si>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</si>
  <si>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</si>
  <si>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</si>
  <si>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</si>
  <si>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</si>
  <si>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</si>
  <si>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</si>
  <si>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</si>
  <si>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</si>
  <si>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</si>
  <si>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</si>
  <si>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</si>
  <si>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</si>
  <si>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</si>
  <si>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</si>
  <si>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</si>
  <si>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</si>
  <si>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</si>
  <si>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</si>
  <si>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</si>
  <si>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</si>
  <si>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</si>
  <si>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</si>
  <si>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</si>
  <si>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</si>
  <si>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</si>
  <si>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</si>
  <si>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</si>
  <si>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</si>
  <si>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</si>
  <si>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</si>
  <si>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</si>
  <si>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</si>
  <si>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</si>
  <si>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</si>
  <si>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</si>
  <si>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</si>
  <si>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</si>
  <si>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</si>
  <si>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</si>
  <si>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</si>
  <si>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</si>
  <si>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</si>
  <si>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</si>
  <si>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</si>
  <si>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</si>
  <si>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</si>
  <si>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</si>
  <si>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</si>
  <si>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</si>
  <si>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</si>
  <si>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</si>
  <si>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</si>
  <si>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</si>
  <si>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</si>
  <si>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</si>
  <si>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</si>
  <si>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</si>
  <si>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</si>
  <si>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</si>
  <si>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</si>
  <si>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</si>
  <si>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</si>
  <si>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</si>
  <si>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</si>
  <si>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</si>
  <si>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</si>
  <si>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</si>
  <si>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</si>
  <si>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</si>
  <si>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</si>
  <si>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</si>
  <si>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</si>
  <si>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</si>
  <si>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</si>
  <si>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</si>
  <si>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</si>
  <si>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</si>
  <si>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</si>
  <si>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</si>
  <si>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</si>
  <si>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</si>
  <si>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</si>
  <si>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</si>
  <si>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</si>
  <si>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</si>
  <si>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</si>
  <si>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</si>
  <si>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</si>
  <si>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</si>
  <si>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</si>
  <si>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</si>
  <si>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</si>
  <si>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</si>
  <si>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</si>
  <si>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</si>
  <si>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</si>
  <si>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</si>
  <si>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</si>
  <si>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</si>
  <si>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</si>
  <si>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</si>
  <si>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</si>
  <si>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</si>
  <si>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</si>
  <si>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</si>
  <si>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</si>
  <si>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</si>
  <si>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</si>
  <si>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</si>
  <si>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</si>
  <si>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</si>
  <si>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</si>
  <si>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</si>
  <si>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</si>
  <si>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</si>
  <si>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</si>
  <si>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</si>
  <si>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</si>
  <si>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</si>
  <si>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</si>
  <si>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</si>
  <si>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</si>
  <si>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</si>
  <si>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</si>
  <si>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</si>
  <si>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</si>
  <si>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</si>
  <si>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</si>
  <si>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</si>
  <si>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</si>
  <si>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</si>
  <si>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</si>
  <si>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</si>
  <si>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</si>
  <si>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</si>
  <si>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</si>
  <si>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</si>
  <si>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</si>
  <si>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</si>
  <si>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</si>
  <si>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</si>
  <si>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</si>
  <si>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</si>
  <si>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</si>
  <si>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</si>
  <si>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</si>
  <si>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</si>
  <si>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</si>
  <si>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</si>
  <si>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</si>
  <si>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</si>
  <si>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</si>
  <si>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</si>
  <si>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</si>
  <si>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</si>
  <si>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</si>
  <si>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</si>
  <si>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</si>
  <si>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</si>
  <si>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</si>
  <si>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</si>
  <si>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</si>
  <si>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</si>
  <si>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</si>
  <si>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</si>
  <si>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</si>
  <si>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</si>
  <si>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</si>
  <si>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</si>
  <si>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</si>
  <si>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</si>
  <si>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</si>
  <si>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</si>
  <si>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</si>
  <si>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</si>
  <si>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</si>
  <si>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</si>
  <si>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</si>
  <si>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</si>
  <si>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</si>
  <si>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</si>
  <si>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</si>
  <si>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</si>
  <si>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</si>
  <si>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</si>
  <si>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</si>
  <si>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</si>
  <si>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</si>
  <si>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</si>
  <si>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</si>
  <si>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</si>
  <si>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</si>
  <si>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</si>
  <si>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</si>
  <si>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</si>
  <si>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</si>
  <si>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</si>
  <si>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</si>
  <si>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</si>
  <si>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</si>
  <si>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</si>
  <si>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</si>
  <si>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</si>
  <si>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</si>
  <si>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</si>
  <si>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</si>
  <si>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</si>
  <si>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</si>
  <si>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</si>
  <si>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</si>
  <si>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</si>
  <si>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</si>
  <si>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</si>
  <si>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</si>
  <si>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</si>
  <si>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</si>
  <si>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</si>
  <si>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</si>
  <si>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</si>
  <si>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</si>
  <si>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</si>
  <si>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</si>
  <si>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</si>
  <si>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</si>
  <si>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</si>
  <si>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</si>
  <si>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</si>
  <si>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</si>
  <si>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</si>
  <si>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</si>
  <si>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</si>
  <si>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</si>
  <si>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</si>
  <si>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</si>
  <si>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</si>
  <si>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</si>
  <si>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</si>
  <si>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</si>
  <si>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</si>
  <si>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</si>
  <si>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</si>
  <si>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</si>
  <si>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</si>
  <si>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</si>
  <si>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</si>
  <si>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</si>
  <si>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</si>
  <si>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</si>
  <si>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</si>
  <si>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</si>
  <si>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</si>
  <si>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</si>
  <si>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</si>
  <si>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</si>
  <si>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</si>
  <si>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</si>
  <si>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</si>
  <si>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</si>
  <si>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</si>
  <si>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</si>
  <si>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</si>
  <si>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</si>
  <si>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</si>
  <si>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</si>
  <si>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</si>
  <si>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</si>
  <si>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</si>
  <si>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</si>
  <si>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</si>
  <si>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</si>
  <si>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</si>
  <si>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</si>
  <si>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</si>
  <si>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</si>
  <si>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</si>
  <si>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</si>
  <si>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</si>
  <si>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</si>
  <si>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</si>
  <si>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</si>
  <si>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</si>
  <si>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</si>
  <si>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</si>
  <si>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</si>
  <si>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</si>
  <si>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</si>
  <si>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</si>
  <si>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</si>
  <si>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</si>
  <si>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</si>
  <si>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</si>
  <si>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</si>
  <si>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</si>
  <si>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</si>
  <si>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</si>
  <si>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</si>
  <si>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</si>
  <si>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</si>
  <si>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</si>
  <si>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</si>
  <si>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</si>
  <si>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</si>
  <si>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</si>
  <si>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</si>
  <si>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</si>
  <si>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</si>
  <si>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</si>
  <si>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</si>
  <si>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</si>
  <si>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</si>
  <si>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</si>
  <si>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</si>
  <si>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</si>
  <si>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</si>
  <si>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</si>
  <si>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</si>
  <si>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</si>
  <si>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</si>
  <si>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</si>
  <si>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</si>
  <si>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</si>
  <si>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</si>
  <si>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</si>
  <si>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</si>
  <si>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</si>
  <si>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</si>
  <si>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</si>
  <si>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</si>
  <si>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</si>
  <si>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</si>
  <si>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</si>
  <si>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</si>
  <si>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</si>
  <si>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</si>
  <si>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</si>
  <si>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</si>
  <si>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</si>
  <si>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</si>
  <si>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</si>
  <si>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</si>
  <si>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</si>
  <si>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</si>
  <si>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</si>
  <si>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</si>
  <si>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</si>
  <si>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</si>
  <si>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</si>
  <si>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</si>
  <si>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</si>
  <si>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</si>
  <si>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</si>
  <si>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</si>
  <si>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</si>
  <si>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</si>
  <si>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</si>
  <si>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</si>
  <si>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</si>
  <si>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</si>
  <si>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</si>
  <si>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</si>
  <si>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</si>
  <si>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</si>
  <si>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</si>
  <si>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</si>
  <si>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</si>
  <si>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</si>
  <si>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</si>
  <si>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</si>
  <si>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</si>
  <si>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</si>
  <si>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</si>
  <si>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</si>
  <si>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</si>
  <si>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</si>
  <si>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</si>
  <si>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</si>
  <si>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</si>
  <si>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</si>
  <si>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</si>
  <si>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</si>
  <si>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</si>
  <si>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</si>
  <si>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</si>
  <si>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</si>
  <si>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</si>
  <si>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</si>
  <si>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</si>
  <si>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</si>
  <si>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</si>
  <si>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</si>
  <si>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</si>
  <si>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</si>
  <si>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</si>
  <si>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</si>
  <si>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</si>
  <si>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</si>
  <si>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</si>
  <si>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</si>
  <si>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</si>
  <si>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</si>
  <si>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</si>
  <si>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</si>
  <si>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</si>
  <si>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</si>
  <si>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</si>
  <si>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</si>
  <si>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</si>
  <si>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</si>
  <si>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</si>
  <si>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</si>
  <si>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</si>
  <si>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</si>
  <si>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</si>
  <si>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</si>
  <si>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</si>
  <si>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</si>
  <si>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</si>
  <si>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</si>
  <si>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</si>
  <si>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</si>
  <si>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</si>
  <si>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</si>
  <si>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</si>
  <si>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</si>
  <si>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</si>
  <si>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</si>
  <si>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</si>
  <si>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</si>
  <si>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</si>
  <si>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</si>
  <si>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</si>
  <si>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</si>
  <si>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</si>
  <si>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</si>
  <si>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</si>
  <si>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</si>
  <si>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</si>
  <si>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</si>
  <si>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</si>
  <si>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</si>
  <si>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</si>
  <si>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</si>
  <si>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</si>
  <si>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</si>
  <si>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</si>
  <si>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</si>
  <si>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</si>
  <si>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</si>
  <si>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</si>
  <si>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</si>
  <si>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</si>
  <si>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</si>
  <si>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</si>
  <si>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</si>
  <si>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</si>
  <si>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</si>
  <si>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</si>
  <si>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</si>
  <si>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</si>
  <si>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</si>
  <si>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</si>
  <si>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</si>
  <si>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</si>
  <si>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</si>
  <si>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</si>
  <si>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</si>
  <si>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</si>
  <si>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</si>
  <si>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</si>
  <si>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</si>
  <si>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</si>
  <si>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</si>
  <si>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</si>
  <si>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</si>
  <si>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</si>
  <si>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</si>
  <si>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</si>
  <si>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</si>
  <si>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</si>
  <si>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</si>
  <si>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</si>
  <si>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</si>
  <si>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</si>
  <si>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</si>
  <si>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</si>
  <si>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</si>
  <si>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</si>
  <si>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</si>
  <si>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</si>
  <si>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</si>
  <si>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</si>
  <si>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</si>
  <si>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</si>
  <si>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</si>
  <si>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</si>
  <si>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</si>
  <si>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</si>
  <si>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</si>
  <si>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</si>
  <si>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</si>
  <si>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</si>
  <si>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</si>
  <si>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</si>
  <si>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</si>
  <si>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</si>
  <si>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</si>
  <si>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</si>
  <si>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</si>
  <si>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</si>
  <si>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</si>
  <si>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</si>
  <si>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</si>
  <si>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</si>
  <si>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</si>
  <si>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</si>
  <si>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</si>
  <si>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</si>
  <si>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</si>
  <si>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</si>
  <si>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</si>
  <si>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</si>
  <si>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</si>
  <si>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</si>
  <si>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</si>
  <si>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</si>
  <si>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</si>
  <si>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</si>
  <si>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</si>
  <si>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</si>
  <si>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</si>
  <si>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</si>
  <si>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</si>
  <si>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</si>
  <si>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</si>
  <si>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</si>
  <si>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</si>
  <si>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</si>
  <si>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</si>
  <si>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</si>
  <si>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</si>
  <si>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</si>
  <si>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</si>
  <si>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</si>
  <si>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</si>
  <si>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</si>
  <si>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</si>
  <si>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</si>
  <si>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</si>
  <si>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</si>
  <si>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</si>
  <si>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</si>
  <si>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</si>
  <si>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</si>
  <si>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</si>
  <si>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</si>
  <si>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</si>
  <si>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</si>
  <si>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</si>
  <si>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</si>
  <si>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</si>
  <si>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</si>
  <si>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</si>
  <si>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</si>
  <si>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</si>
  <si>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</si>
  <si>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</si>
  <si>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</si>
  <si>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</si>
  <si>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</si>
  <si>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</si>
  <si>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</si>
  <si>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</si>
  <si>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</si>
  <si>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</si>
  <si>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</si>
  <si>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</si>
  <si>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</si>
  <si>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</si>
  <si>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</si>
  <si>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</si>
  <si>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</si>
  <si>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</si>
  <si>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</si>
  <si>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</si>
  <si>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</si>
  <si>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</si>
  <si>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</si>
  <si>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</si>
  <si>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</si>
  <si>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</si>
  <si>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</si>
  <si>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</si>
  <si>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</si>
  <si>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</si>
  <si>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</si>
  <si>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</si>
  <si>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</si>
  <si>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</si>
  <si>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</si>
  <si>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</si>
  <si>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</si>
  <si>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</si>
  <si>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</si>
  <si>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</si>
  <si>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</si>
  <si>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</si>
  <si>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</si>
  <si>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</si>
  <si>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</si>
  <si>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</si>
  <si>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</si>
  <si>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</si>
  <si>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</si>
  <si>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</si>
  <si>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</si>
  <si>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</si>
  <si>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</si>
  <si>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</si>
  <si>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</si>
  <si>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</si>
  <si>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</si>
  <si>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</si>
  <si>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</si>
  <si>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</si>
  <si>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</si>
  <si>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</si>
  <si>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</si>
  <si>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</si>
  <si>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</si>
  <si>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</si>
  <si>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</si>
  <si>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</si>
  <si>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</si>
  <si>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</si>
  <si>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</si>
  <si>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</si>
  <si>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</si>
  <si>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</si>
  <si>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</si>
  <si>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</si>
  <si>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</si>
  <si>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</si>
  <si>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</si>
  <si>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</si>
  <si>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</si>
  <si>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</si>
  <si>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</si>
  <si>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</si>
  <si>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</si>
  <si>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</si>
  <si>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</si>
  <si>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</si>
  <si>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</si>
  <si>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</si>
  <si>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</si>
  <si>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</si>
  <si>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</si>
  <si>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</si>
  <si>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</si>
  <si>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</si>
  <si>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</si>
  <si>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</si>
  <si>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</si>
  <si>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</si>
  <si>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</si>
  <si>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</si>
  <si>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</si>
  <si>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</si>
  <si>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</si>
  <si>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</si>
  <si>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</si>
  <si>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</si>
  <si>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</si>
  <si>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</si>
  <si>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</si>
  <si>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</si>
  <si>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</si>
  <si>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</si>
  <si>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</si>
  <si>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</si>
  <si>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</si>
  <si>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</si>
  <si>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</si>
  <si>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</si>
  <si>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</si>
  <si>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</si>
  <si>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</si>
  <si>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</si>
  <si>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</si>
  <si>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</si>
  <si>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</si>
  <si>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</si>
  <si>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</si>
  <si>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</si>
  <si>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</si>
  <si>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</si>
  <si>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</si>
  <si>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</si>
  <si>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</si>
  <si>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</si>
  <si>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</si>
  <si>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</si>
  <si>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</si>
  <si>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</si>
  <si>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</si>
  <si>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</si>
  <si>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</si>
  <si>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</si>
  <si>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</si>
  <si>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</si>
  <si>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</si>
  <si>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</si>
  <si>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</si>
  <si>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</si>
  <si>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</si>
  <si>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</si>
  <si>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</si>
  <si>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</si>
  <si>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</si>
  <si>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</si>
  <si>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</si>
  <si>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</si>
  <si>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</si>
  <si>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</si>
  <si>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</si>
  <si>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</si>
  <si>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</si>
  <si>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</si>
  <si>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</si>
  <si>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</si>
  <si>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</si>
  <si>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</si>
  <si>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</si>
  <si>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</si>
  <si>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</si>
  <si>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</si>
  <si>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</si>
  <si>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</si>
  <si>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</si>
  <si>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</si>
  <si>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</si>
  <si>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</si>
  <si>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</si>
  <si>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</si>
  <si>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</si>
  <si>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</si>
  <si>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</si>
  <si>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</si>
  <si>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</si>
  <si>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</si>
  <si>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</si>
  <si>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</si>
  <si>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</si>
  <si>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</si>
  <si>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</si>
  <si>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</si>
  <si>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</si>
  <si>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</si>
  <si>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</si>
  <si>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</si>
  <si>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</si>
  <si>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</si>
  <si>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</si>
  <si>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</si>
  <si>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</si>
  <si>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</si>
  <si>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</si>
  <si>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</si>
  <si>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</si>
  <si>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</si>
  <si>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</si>
  <si>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</si>
  <si>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</si>
  <si>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</si>
  <si>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</si>
  <si>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</si>
  <si>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</si>
  <si>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</si>
  <si>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</si>
  <si>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</si>
  <si>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</si>
  <si>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</si>
  <si>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</si>
  <si>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</si>
  <si>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</si>
  <si>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</si>
  <si>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</si>
  <si>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</si>
  <si>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</si>
  <si>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</si>
  <si>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</si>
  <si>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</si>
  <si>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</si>
  <si>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</si>
  <si>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</si>
  <si>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</si>
  <si>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</si>
  <si>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</si>
  <si>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</si>
  <si>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</si>
  <si>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</si>
  <si>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</si>
  <si>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</si>
  <si>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</si>
  <si>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</si>
  <si>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</si>
  <si>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</si>
  <si>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</si>
  <si>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</si>
  <si>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</si>
  <si>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</si>
  <si>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</si>
  <si>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</si>
  <si>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</si>
  <si>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</si>
  <si>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</si>
  <si>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</si>
  <si>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</si>
  <si>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</si>
  <si>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</si>
  <si>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</si>
  <si>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</si>
  <si>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</si>
  <si>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</si>
  <si>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</si>
  <si>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</si>
  <si>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</si>
  <si>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</si>
  <si>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</si>
  <si>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</si>
  <si>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</si>
  <si>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</si>
  <si>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</si>
  <si>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</si>
  <si>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</si>
  <si>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</si>
  <si>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</si>
  <si>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</si>
  <si>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</si>
  <si>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</si>
  <si>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</si>
  <si>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</si>
  <si>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</si>
  <si>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</si>
  <si>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</si>
  <si>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</si>
  <si>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</si>
  <si>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</si>
  <si>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</si>
  <si>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</si>
  <si>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</si>
  <si>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</si>
  <si>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</si>
  <si>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</si>
  <si>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</si>
  <si>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</si>
  <si>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</si>
  <si>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</si>
  <si>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</si>
  <si>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</si>
  <si>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</si>
  <si>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</si>
  <si>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</si>
  <si>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</si>
  <si>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</si>
  <si>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</si>
  <si>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</si>
  <si>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</si>
  <si>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</si>
  <si>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</si>
  <si>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</si>
  <si>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</si>
  <si>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</si>
  <si>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</si>
  <si>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</si>
  <si>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</si>
  <si>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</si>
  <si>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</si>
  <si>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</si>
  <si>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</si>
  <si>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</si>
  <si>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</si>
  <si>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</si>
  <si>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</si>
  <si>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</si>
  <si>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</si>
  <si>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</si>
  <si>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</si>
  <si>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</si>
  <si>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</si>
  <si>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</si>
  <si>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</si>
  <si>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</si>
  <si>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</si>
  <si>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</si>
  <si>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</si>
  <si>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</si>
  <si>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</si>
  <si>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</si>
  <si>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</si>
  <si>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</si>
  <si>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</si>
  <si>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</si>
  <si>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</si>
  <si>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</si>
  <si>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</si>
  <si>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</si>
  <si>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</si>
  <si>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</si>
  <si>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</si>
  <si>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</si>
  <si>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</si>
  <si>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</si>
  <si>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</si>
  <si>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</si>
  <si>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</si>
  <si>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</si>
  <si>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</si>
  <si>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</si>
  <si>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</si>
  <si>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</si>
  <si>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</si>
  <si>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</si>
  <si>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</si>
  <si>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</si>
  <si>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</si>
  <si>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</si>
  <si>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</si>
  <si>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</si>
  <si>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</si>
  <si>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</si>
  <si>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</si>
  <si>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</si>
  <si>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</si>
  <si>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</si>
  <si>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</si>
  <si>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</si>
  <si>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</si>
  <si>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</si>
  <si>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</si>
  <si>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</si>
  <si>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</si>
  <si>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</si>
  <si>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</si>
  <si>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</si>
  <si>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</si>
  <si>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</si>
  <si>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</si>
  <si>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</si>
  <si>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</si>
  <si>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</si>
  <si>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</si>
  <si>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</si>
  <si>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</si>
  <si>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</si>
  <si>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</si>
  <si>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</si>
  <si>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</si>
  <si>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</si>
  <si>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</si>
  <si>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</si>
  <si>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</si>
  <si>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</si>
  <si>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</si>
  <si>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</si>
  <si>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</si>
  <si>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</si>
  <si>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</si>
  <si>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</si>
  <si>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</si>
  <si>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</si>
  <si>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</si>
  <si>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</si>
  <si>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</si>
  <si>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</si>
  <si>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</si>
  <si>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</si>
  <si>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</si>
  <si>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</si>
  <si>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</si>
  <si>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</si>
  <si>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</si>
  <si>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</si>
  <si>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</si>
  <si>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</si>
  <si>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</si>
  <si>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</si>
  <si>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</si>
  <si>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</si>
  <si>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</si>
  <si>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</si>
  <si>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</si>
  <si>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</si>
  <si>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</si>
  <si>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</si>
  <si>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</si>
  <si>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</si>
  <si>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</si>
  <si>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</si>
  <si>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</si>
  <si>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</si>
  <si>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</si>
  <si>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</si>
  <si>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</si>
  <si>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</si>
  <si>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</si>
  <si>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</si>
  <si>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</si>
  <si>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</si>
  <si>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</si>
  <si>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</si>
  <si>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</si>
  <si>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</si>
  <si>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</si>
  <si>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</si>
  <si>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</si>
  <si>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</si>
  <si>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</si>
  <si>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</si>
  <si>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</si>
  <si>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</si>
  <si>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</si>
  <si>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</si>
  <si>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</si>
  <si>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</si>
  <si>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</si>
  <si>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</si>
  <si>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</si>
  <si>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</si>
  <si>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</si>
  <si>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</si>
  <si>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</si>
  <si>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</si>
  <si>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</si>
  <si>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</si>
  <si>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</si>
  <si>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</si>
  <si>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</si>
  <si>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</si>
  <si>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</si>
  <si>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</si>
  <si>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</si>
  <si>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</si>
  <si>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</si>
  <si>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</si>
  <si>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</si>
  <si>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</si>
  <si>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</si>
  <si>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</si>
  <si>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</si>
  <si>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</si>
  <si>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</si>
  <si>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</si>
  <si>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</si>
  <si>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</si>
  <si>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</si>
  <si>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</si>
  <si>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</si>
  <si>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</si>
  <si>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</si>
  <si>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</si>
  <si>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</si>
  <si>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</si>
  <si>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</si>
  <si>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</si>
  <si>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</si>
  <si>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</si>
  <si>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</si>
  <si>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</si>
  <si>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</si>
  <si>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</si>
  <si>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</si>
  <si>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</si>
  <si>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</si>
  <si>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</si>
  <si>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</si>
  <si>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</si>
  <si>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</si>
  <si>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</si>
  <si>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</si>
  <si>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</si>
  <si>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</si>
  <si>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</si>
  <si>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</si>
  <si>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</si>
  <si>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</si>
  <si>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</si>
  <si>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</si>
  <si>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</si>
  <si>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</si>
  <si>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</si>
  <si>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</si>
  <si>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</si>
  <si>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</si>
  <si>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</si>
  <si>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</si>
  <si>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</si>
  <si>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</si>
  <si>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</si>
  <si>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</si>
  <si>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</si>
  <si>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</si>
  <si>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</si>
  <si>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</si>
  <si>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</si>
  <si>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</si>
  <si>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</si>
  <si>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</si>
  <si>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</si>
  <si>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</si>
  <si>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</si>
  <si>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</si>
  <si>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</si>
  <si>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</si>
  <si>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</si>
  <si>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</si>
  <si>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</si>
  <si>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</si>
  <si>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</si>
  <si>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</si>
  <si>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</si>
  <si>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</si>
  <si>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</si>
  <si>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</si>
  <si>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</si>
  <si>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</si>
  <si>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</si>
  <si>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</si>
  <si>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</si>
  <si>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</si>
  <si>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</si>
  <si>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</si>
  <si>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</si>
  <si>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</si>
  <si>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</si>
  <si>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</si>
  <si>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</si>
  <si>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</si>
  <si>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</si>
  <si>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</si>
  <si>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</si>
  <si>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</si>
  <si>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</si>
  <si>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</si>
  <si>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</si>
  <si>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</si>
  <si>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</si>
  <si>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</si>
  <si>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</si>
  <si>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</si>
  <si>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</si>
  <si>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</si>
  <si>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</si>
  <si>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</si>
  <si>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</si>
  <si>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</si>
  <si>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</si>
  <si>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</si>
  <si>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</si>
  <si>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</si>
  <si>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</si>
  <si>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</si>
  <si>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</si>
  <si>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</si>
  <si>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</si>
  <si>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</si>
  <si>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</si>
  <si>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</si>
  <si>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</si>
  <si>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</si>
  <si>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</si>
  <si>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</si>
  <si>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</si>
  <si>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</si>
  <si>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</si>
  <si>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</si>
  <si>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</si>
  <si>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</si>
  <si>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</si>
  <si>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</si>
  <si>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</si>
  <si>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</si>
  <si>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</si>
  <si>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</si>
  <si>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</si>
  <si>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</si>
  <si>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</si>
  <si>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</si>
  <si>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</si>
  <si>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</si>
  <si>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</si>
  <si>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</si>
  <si>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</si>
  <si>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</si>
  <si>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</si>
  <si>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</si>
  <si>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</si>
  <si>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</si>
  <si>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</si>
  <si>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</si>
  <si>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</si>
  <si>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</si>
  <si>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</si>
  <si>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</si>
  <si>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</si>
  <si>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</si>
  <si>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</si>
  <si>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</si>
  <si>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</si>
  <si>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</si>
  <si>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</si>
  <si>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</si>
  <si>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</si>
  <si>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</si>
  <si>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</si>
  <si>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</si>
  <si>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</si>
  <si>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</si>
  <si>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</si>
  <si>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</si>
  <si>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</si>
  <si>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</si>
  <si>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</si>
  <si>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</si>
  <si>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</si>
  <si>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</si>
  <si>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</si>
  <si>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</si>
  <si>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</si>
  <si>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</si>
  <si>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</si>
  <si>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</si>
  <si>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</si>
  <si>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</si>
  <si>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</si>
  <si>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</si>
  <si>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</si>
  <si>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</si>
  <si>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</si>
  <si>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</si>
  <si>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</si>
  <si>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</si>
  <si>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</si>
  <si>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</si>
  <si>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</si>
  <si>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</si>
  <si>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</si>
  <si>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</si>
  <si>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</si>
  <si>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</si>
  <si>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</si>
  <si>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</si>
  <si>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</si>
  <si>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</si>
  <si>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</si>
  <si>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</si>
  <si>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</si>
  <si>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</si>
  <si>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</si>
  <si>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</si>
  <si>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</si>
  <si>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</si>
  <si>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</si>
  <si>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</si>
  <si>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</si>
  <si>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</si>
  <si>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</si>
  <si>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</si>
  <si>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</si>
  <si>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</si>
  <si>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</si>
  <si>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</si>
  <si>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</si>
  <si>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</si>
  <si>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</si>
  <si>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</si>
  <si>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</si>
  <si>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</si>
  <si>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</si>
  <si>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</si>
  <si>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</si>
  <si>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</si>
  <si>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</si>
  <si>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</si>
  <si>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</si>
  <si>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</si>
  <si>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</si>
  <si>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</si>
  <si>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</si>
  <si>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</si>
  <si>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</si>
  <si>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</si>
  <si>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</si>
  <si>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</si>
  <si>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</si>
  <si>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</si>
  <si>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</si>
  <si>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</si>
  <si>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</si>
  <si>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</si>
  <si>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</si>
  <si>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</si>
  <si>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</si>
  <si>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</si>
  <si>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</si>
  <si>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</si>
  <si>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</si>
  <si>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</si>
  <si>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</si>
  <si>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</si>
  <si>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</si>
  <si>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</si>
  <si>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</si>
  <si>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</si>
  <si>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</si>
  <si>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</si>
  <si>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</si>
  <si>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</si>
  <si>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</si>
  <si>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</si>
  <si>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</si>
  <si>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</si>
  <si>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</si>
  <si>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</si>
  <si>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</si>
  <si>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</si>
  <si>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</si>
  <si>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</si>
  <si>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</si>
  <si>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</si>
  <si>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</si>
  <si>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</si>
  <si>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</si>
  <si>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</si>
  <si>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</si>
  <si>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</si>
  <si>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</si>
  <si>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</si>
  <si>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</si>
  <si>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</si>
  <si>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</si>
  <si>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</si>
  <si>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</si>
  <si>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</si>
  <si>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</si>
  <si>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</si>
  <si>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</si>
  <si>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</si>
  <si>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</si>
  <si>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</si>
  <si>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</si>
  <si>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</si>
  <si>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</si>
  <si>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</si>
  <si>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</si>
  <si>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</si>
  <si>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</si>
  <si>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</si>
  <si>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</si>
  <si>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</si>
  <si>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</si>
  <si>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</si>
  <si>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</si>
  <si>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</si>
  <si>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</si>
  <si>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</si>
  <si>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</si>
  <si>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</si>
  <si>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</si>
  <si>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</si>
  <si>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</si>
  <si>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</si>
  <si>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</si>
  <si>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</si>
  <si>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</si>
  <si>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</si>
  <si>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</si>
  <si>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</si>
  <si>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</si>
  <si>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</si>
  <si>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</si>
  <si>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</si>
  <si>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</si>
  <si>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</si>
  <si>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</si>
  <si>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</si>
  <si>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</si>
  <si>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</si>
  <si>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</si>
  <si>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</si>
  <si>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</si>
  <si>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</si>
  <si>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</si>
  <si>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</si>
  <si>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</si>
  <si>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</si>
  <si>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</si>
  <si>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</si>
  <si>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</si>
  <si>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</si>
  <si>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</si>
  <si>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</si>
  <si>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</si>
  <si>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</si>
  <si>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</si>
  <si>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</si>
  <si>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</si>
  <si>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</si>
  <si>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</si>
  <si>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</si>
  <si>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</si>
  <si>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</si>
  <si>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</si>
  <si>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</si>
  <si>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</si>
  <si>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</si>
  <si>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</si>
  <si>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</si>
  <si>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</si>
  <si>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</si>
  <si>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</si>
  <si>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</si>
  <si>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</si>
  <si>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</si>
  <si>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</si>
  <si>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</si>
  <si>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</si>
  <si>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</si>
  <si>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</si>
  <si>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</si>
  <si>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</si>
  <si>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</si>
  <si>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</si>
  <si>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</si>
  <si>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</si>
  <si>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</si>
  <si>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</si>
  <si>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</si>
  <si>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</si>
  <si>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</si>
  <si>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</si>
  <si>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</si>
  <si>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</si>
  <si>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</si>
  <si>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</si>
  <si>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</si>
  <si>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</si>
  <si>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</si>
  <si>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</si>
  <si>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</si>
  <si>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</si>
  <si>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</si>
  <si>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</si>
  <si>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</si>
  <si>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</si>
  <si>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</si>
  <si>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</si>
  <si>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</si>
  <si>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</si>
  <si>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</si>
  <si>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</si>
  <si>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</si>
  <si>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</si>
  <si>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</si>
  <si>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</si>
  <si>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</si>
  <si>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</si>
  <si>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</si>
  <si>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</si>
  <si>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</si>
  <si>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</si>
  <si>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</si>
  <si>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</si>
  <si>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</si>
  <si>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</si>
  <si>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</si>
  <si>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</si>
  <si>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</si>
  <si>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</si>
  <si>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</si>
  <si>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</si>
  <si>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</si>
  <si>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</si>
  <si>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</si>
  <si>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</si>
  <si>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</si>
  <si>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</si>
  <si>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</si>
  <si>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</si>
  <si>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</si>
  <si>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</si>
  <si>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</si>
  <si>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</si>
  <si>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</si>
  <si>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</si>
  <si>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</si>
  <si>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</si>
  <si>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</si>
  <si>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</si>
  <si>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</si>
  <si>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</si>
  <si>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</si>
  <si>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</si>
  <si>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</si>
  <si>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</si>
  <si>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</si>
  <si>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</si>
  <si>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</si>
  <si>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</si>
  <si>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</si>
  <si>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</si>
  <si>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</si>
  <si>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</si>
  <si>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</si>
  <si>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</si>
  <si>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</si>
  <si>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</si>
  <si>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</si>
  <si>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</si>
  <si>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</si>
  <si>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</si>
  <si>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</si>
  <si>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</si>
  <si>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</si>
  <si>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</si>
  <si>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</si>
  <si>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</si>
  <si>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</si>
  <si>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</si>
  <si>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</si>
  <si>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</si>
  <si>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</si>
  <si>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</si>
  <si>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</si>
  <si>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</si>
  <si>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</si>
  <si>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</si>
  <si>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</si>
  <si>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</si>
  <si>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</si>
  <si>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</si>
  <si>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</si>
  <si>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</si>
  <si>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</si>
  <si>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</si>
  <si>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</si>
  <si>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</si>
  <si>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</si>
  <si>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</si>
  <si>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</si>
  <si>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</si>
  <si>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</si>
  <si>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</si>
  <si>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</si>
  <si>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</si>
  <si>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</si>
  <si>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</si>
  <si>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</si>
  <si>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</si>
  <si>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</si>
  <si>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</si>
  <si>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</si>
  <si>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</si>
  <si>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</si>
  <si>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</si>
  <si>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</si>
  <si>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</si>
  <si>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</si>
  <si>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</si>
  <si>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</si>
  <si>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</si>
  <si>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</si>
  <si>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</si>
  <si>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</si>
  <si>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</si>
  <si>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</si>
  <si>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</si>
  <si>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</si>
  <si>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</si>
  <si>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</si>
  <si>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</si>
  <si>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</si>
  <si>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</si>
  <si>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</si>
  <si>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</si>
  <si>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</si>
  <si>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</si>
  <si>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</si>
  <si>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</si>
  <si>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</si>
  <si>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</si>
  <si>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</si>
  <si>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</si>
  <si>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</si>
  <si>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</si>
  <si>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</si>
  <si>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</si>
  <si>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</si>
  <si>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</si>
  <si>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</si>
  <si>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</si>
  <si>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</si>
  <si>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</si>
  <si>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</si>
  <si>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</si>
  <si>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</si>
  <si>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</si>
  <si>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</si>
  <si>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</si>
  <si>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</si>
  <si>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</si>
  <si>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</si>
  <si>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</si>
  <si>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</si>
  <si>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</si>
  <si>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</si>
  <si>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</si>
  <si>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</si>
  <si>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</si>
  <si>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</si>
  <si>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</si>
  <si>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</si>
  <si>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</si>
  <si>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</si>
  <si>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</si>
  <si>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</si>
  <si>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</si>
  <si>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</si>
  <si>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</si>
  <si>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</si>
  <si>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</si>
  <si>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</si>
  <si>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</si>
  <si>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</si>
  <si>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</si>
  <si>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</si>
  <si>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</si>
  <si>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</si>
  <si>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</si>
  <si>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</si>
  <si>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</si>
  <si>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</si>
  <si>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</si>
  <si>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</si>
  <si>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</si>
  <si>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</si>
  <si>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</si>
  <si>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</si>
  <si>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</si>
  <si>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</si>
  <si>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</si>
  <si>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</si>
  <si>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</si>
  <si>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</si>
  <si>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</si>
  <si>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</si>
  <si>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</si>
  <si>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</si>
  <si>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</si>
  <si>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</si>
  <si>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</si>
  <si>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</si>
  <si>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</si>
  <si>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</si>
  <si>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</si>
  <si>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</si>
  <si>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</si>
  <si>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</si>
  <si>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</si>
  <si>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</si>
  <si>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</si>
  <si>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</si>
  <si>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</si>
  <si>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</si>
  <si>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</si>
  <si>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</si>
  <si>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</si>
  <si>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</si>
  <si>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</si>
  <si>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</si>
  <si>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</si>
  <si>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</si>
  <si>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</si>
  <si>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</si>
  <si>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</si>
  <si>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</si>
  <si>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</si>
  <si>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</si>
  <si>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</si>
  <si>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</si>
  <si>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</si>
  <si>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</si>
  <si>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</si>
  <si>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</si>
  <si>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</si>
  <si>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</si>
  <si>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</si>
  <si>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</si>
  <si>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</si>
  <si>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</si>
  <si>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</si>
  <si>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</si>
  <si>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</si>
  <si>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</si>
  <si>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</si>
  <si>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</si>
  <si>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</si>
  <si>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</si>
  <si>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</si>
  <si>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</si>
  <si>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</si>
  <si>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</si>
  <si>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</si>
  <si>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</si>
  <si>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</si>
  <si>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</si>
  <si>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</si>
  <si>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</si>
  <si>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</si>
  <si>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</si>
  <si>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</si>
  <si>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</si>
  <si>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</si>
  <si>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</si>
  <si>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</si>
  <si>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</si>
  <si>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</si>
  <si>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</si>
  <si>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</si>
  <si>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</si>
  <si>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</si>
  <si>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</si>
  <si>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</si>
  <si>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</si>
  <si>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</si>
  <si>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</si>
  <si>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</si>
  <si>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</si>
  <si>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</si>
  <si>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</si>
  <si>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</si>
  <si>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</si>
  <si>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</si>
  <si>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</si>
  <si>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</si>
  <si>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</si>
  <si>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</si>
  <si>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</si>
  <si>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</si>
  <si>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</si>
  <si>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</si>
  <si>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</si>
  <si>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</si>
  <si>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</si>
  <si>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</si>
  <si>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</si>
  <si>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</si>
  <si>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</si>
  <si>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</si>
  <si>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</si>
  <si>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</si>
  <si>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</si>
  <si>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</si>
  <si>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</si>
  <si>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</si>
  <si>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</si>
  <si>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</si>
  <si>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</si>
  <si>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</si>
  <si>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</si>
  <si>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</si>
  <si>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</si>
  <si>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</si>
  <si>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</si>
  <si>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</si>
  <si>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</si>
  <si>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</si>
  <si>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</si>
  <si>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</si>
  <si>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</si>
  <si>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</si>
  <si>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</si>
  <si>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</si>
  <si>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</si>
  <si>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</si>
  <si>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</si>
  <si>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</si>
  <si>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</si>
  <si>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</si>
  <si>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</si>
  <si>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</si>
  <si>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</si>
  <si>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</si>
  <si>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</si>
  <si>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</si>
  <si>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</si>
  <si>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</si>
  <si>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</si>
  <si>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</si>
  <si>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</si>
  <si>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</si>
  <si>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</si>
  <si>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</si>
  <si>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</si>
  <si>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</si>
  <si>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</si>
  <si>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</si>
  <si>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</si>
  <si>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</si>
  <si>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</si>
  <si>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</si>
  <si>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</si>
  <si>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</si>
  <si>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</si>
  <si>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</si>
  <si>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</si>
  <si>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</si>
  <si>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</si>
  <si>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</si>
  <si>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</si>
  <si>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</si>
  <si>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</si>
  <si>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</si>
  <si>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</si>
  <si>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</si>
  <si>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</si>
  <si>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</si>
  <si>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</si>
  <si>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</si>
  <si>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</si>
  <si>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</si>
  <si>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</si>
  <si>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</si>
  <si>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</si>
  <si>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</si>
  <si>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</si>
  <si>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</si>
  <si>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</si>
  <si>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</si>
  <si>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</si>
  <si>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</si>
  <si>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</si>
  <si>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</si>
  <si>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</si>
  <si>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</si>
  <si>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</si>
  <si>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</si>
  <si>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</si>
  <si>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</si>
  <si>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</si>
  <si>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</si>
  <si>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</si>
  <si>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</si>
  <si>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</si>
  <si>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</si>
  <si>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</si>
  <si>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</si>
  <si>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</si>
  <si>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</si>
  <si>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</si>
  <si>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</si>
  <si>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</si>
  <si>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</si>
  <si>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</si>
  <si>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</si>
  <si>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</si>
  <si>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</si>
  <si>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</si>
  <si>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</si>
  <si>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</si>
  <si>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</si>
  <si>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</si>
  <si>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</si>
  <si>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</si>
  <si>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</si>
  <si>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</si>
  <si>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</si>
  <si>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</si>
  <si>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</si>
  <si>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</si>
  <si>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</si>
  <si>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</si>
  <si>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</si>
  <si>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</si>
  <si>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</si>
  <si>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</si>
  <si>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</si>
  <si>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</si>
  <si>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</si>
  <si>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</si>
  <si>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</si>
  <si>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</si>
  <si>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</si>
  <si>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</si>
  <si>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</si>
  <si>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</si>
  <si>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</si>
  <si>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</si>
  <si>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</si>
  <si>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</si>
  <si>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</si>
  <si>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</si>
  <si>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</si>
  <si>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</si>
  <si>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</si>
  <si>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</si>
  <si>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</si>
  <si>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</si>
  <si>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</si>
  <si>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</si>
  <si>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</si>
  <si>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</si>
  <si>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</si>
  <si>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</si>
  <si>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</si>
  <si>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</si>
  <si>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</si>
  <si>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</si>
  <si>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</si>
  <si>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</si>
  <si>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</si>
  <si>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</si>
  <si>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</si>
  <si>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</si>
  <si>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</si>
  <si>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</si>
  <si>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</si>
  <si>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</si>
  <si>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</si>
  <si>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</si>
  <si>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</si>
  <si>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</si>
  <si>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</si>
  <si>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</si>
  <si>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</si>
  <si>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</si>
  <si>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</si>
  <si>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</si>
  <si>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</si>
  <si>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</si>
  <si>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</si>
  <si>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</si>
  <si>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</si>
  <si>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</si>
  <si>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</si>
  <si>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</si>
  <si>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</si>
  <si>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</si>
  <si>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</si>
  <si>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</si>
  <si>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</si>
  <si>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</si>
  <si>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</si>
  <si>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</si>
  <si>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</si>
  <si>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</si>
  <si>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</si>
  <si>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</si>
  <si>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</si>
  <si>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</si>
  <si>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</si>
  <si>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</si>
  <si>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</si>
  <si>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</si>
  <si>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</si>
  <si>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</si>
  <si>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</si>
  <si>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</si>
  <si>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</si>
  <si>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</si>
  <si>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</si>
  <si>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</si>
  <si>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</si>
  <si>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</si>
  <si>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</si>
  <si>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</si>
  <si>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</si>
  <si>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</si>
  <si>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</si>
  <si>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</si>
  <si>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</si>
  <si>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</si>
  <si>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</si>
  <si>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</si>
  <si>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</si>
  <si>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</si>
  <si>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</si>
  <si>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</si>
  <si>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</si>
  <si>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</si>
  <si>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</si>
  <si>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</si>
  <si>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</si>
  <si>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</si>
  <si>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</si>
  <si>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</si>
  <si>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</si>
  <si>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</si>
  <si>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</si>
  <si>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</si>
  <si>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</si>
  <si>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</si>
  <si>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</si>
  <si>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</si>
  <si>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</si>
  <si>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</si>
  <si>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</si>
  <si>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</si>
  <si>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</si>
  <si>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</si>
  <si>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</si>
  <si>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</si>
  <si>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</si>
  <si>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</si>
  <si>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</si>
  <si>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</si>
  <si>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</si>
  <si>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</si>
  <si>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</si>
  <si>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</si>
  <si>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</si>
  <si>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</si>
  <si>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</si>
  <si>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</si>
  <si>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</si>
  <si>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</si>
  <si>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</si>
  <si>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</si>
  <si>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</si>
  <si>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</si>
  <si>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</si>
  <si>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</si>
  <si>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</si>
  <si>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</si>
  <si>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</si>
  <si>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</si>
  <si>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</si>
  <si>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</si>
  <si>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</si>
  <si>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</si>
  <si>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</si>
  <si>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</si>
  <si>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</si>
  <si>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</si>
  <si>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</si>
  <si>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</si>
  <si>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</si>
  <si>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</si>
  <si>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</si>
  <si>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</si>
  <si>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</si>
  <si>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</si>
  <si>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</si>
  <si>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</si>
  <si>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</si>
  <si>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</si>
  <si>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</si>
  <si>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</si>
  <si>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</si>
  <si>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</si>
  <si>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</si>
  <si>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</si>
  <si>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</si>
  <si>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</si>
  <si>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</si>
  <si>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</si>
  <si>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</si>
  <si>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</si>
  <si>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</si>
  <si>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</si>
  <si>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</si>
  <si>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</si>
  <si>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</si>
  <si>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</si>
  <si>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</si>
  <si>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</si>
  <si>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</si>
  <si>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</si>
  <si>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</si>
  <si>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</si>
  <si>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</si>
  <si>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</si>
  <si>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</si>
  <si>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</si>
  <si>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</si>
  <si>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</si>
  <si>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</si>
  <si>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</si>
  <si>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</si>
  <si>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</si>
  <si>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</si>
  <si>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</si>
  <si>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</si>
  <si>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</si>
  <si>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</si>
  <si>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</si>
  <si>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</si>
  <si>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</si>
  <si>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</si>
  <si>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</si>
  <si>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</si>
  <si>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</si>
  <si>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</si>
  <si>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</si>
  <si>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</si>
  <si>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</si>
  <si>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</si>
  <si>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</si>
  <si>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</si>
  <si>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</si>
  <si>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</si>
  <si>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</si>
  <si>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</si>
  <si>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</si>
  <si>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</si>
  <si>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</si>
  <si>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</si>
  <si>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</si>
  <si>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</si>
  <si>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</si>
  <si>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</si>
  <si>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</si>
  <si>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</si>
  <si>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</si>
  <si>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</si>
  <si>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</si>
  <si>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</si>
  <si>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</si>
  <si>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</si>
  <si>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</si>
  <si>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</si>
  <si>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</si>
  <si>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</si>
  <si>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</si>
  <si>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</si>
  <si>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</si>
  <si>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</si>
  <si>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</si>
  <si>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</si>
  <si>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</si>
  <si>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</si>
  <si>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</si>
  <si>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</si>
  <si>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</si>
  <si>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</si>
  <si>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</si>
  <si>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</si>
  <si>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</si>
  <si>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</si>
  <si>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</si>
  <si>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</si>
  <si>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</si>
  <si>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</si>
  <si>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</si>
  <si>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</si>
  <si>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</si>
  <si>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</si>
  <si>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</si>
  <si>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</si>
  <si>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</si>
  <si>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</si>
  <si>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</si>
  <si>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</si>
  <si>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</si>
  <si>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</si>
  <si>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</si>
  <si>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</si>
  <si>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</si>
  <si>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</si>
  <si>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</si>
  <si>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</si>
  <si>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</si>
  <si>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</si>
  <si>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</si>
  <si>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</si>
  <si>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</si>
  <si>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</si>
  <si>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</si>
  <si>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</si>
  <si>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</si>
  <si>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</si>
  <si>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</si>
  <si>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</si>
  <si>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</si>
  <si>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</si>
  <si>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</si>
  <si>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</si>
  <si>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</si>
  <si>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</si>
  <si>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</si>
  <si>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</si>
  <si>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</si>
  <si>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</si>
  <si>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</si>
  <si>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</si>
  <si>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</si>
  <si>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</si>
  <si>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</si>
  <si>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</si>
  <si>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</si>
  <si>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</si>
  <si>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</si>
  <si>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</si>
  <si>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</si>
  <si>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</si>
  <si>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</si>
  <si>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</si>
  <si>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</si>
  <si>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</si>
  <si>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</si>
  <si>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</si>
  <si>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</si>
  <si>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</si>
  <si>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</si>
  <si>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</si>
  <si>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</si>
  <si>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</si>
  <si>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</si>
  <si>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</si>
  <si>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</si>
  <si>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</si>
  <si>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</si>
  <si>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</si>
  <si>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</si>
  <si>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</si>
  <si>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</si>
  <si>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</si>
  <si>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</si>
  <si>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</si>
  <si>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</si>
  <si>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</si>
  <si>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</si>
  <si>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</si>
  <si>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</si>
  <si>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</si>
  <si>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</si>
  <si>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</si>
  <si>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</si>
  <si>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</si>
  <si>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</si>
  <si>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</si>
  <si>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</si>
  <si>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</si>
  <si>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</si>
  <si>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</si>
  <si>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</si>
  <si>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</si>
  <si>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</si>
  <si>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</si>
  <si>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</si>
  <si>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</si>
  <si>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</si>
  <si>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</si>
  <si>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</si>
  <si>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</si>
  <si>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</si>
  <si>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</si>
  <si>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</si>
  <si>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</si>
  <si>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</si>
  <si>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</si>
  <si>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</si>
  <si>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</si>
  <si>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</si>
  <si>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</si>
  <si>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</si>
  <si>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</si>
  <si>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</si>
  <si>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</si>
  <si>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</si>
  <si>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</si>
  <si>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</si>
  <si>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</si>
  <si>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</si>
  <si>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</si>
  <si>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</si>
  <si>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</si>
  <si>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</si>
  <si>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</si>
  <si>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</si>
  <si>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</si>
  <si>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</si>
  <si>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</si>
  <si>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</si>
  <si>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</si>
  <si>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</si>
  <si>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</si>
  <si>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</si>
  <si>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</si>
  <si>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</si>
  <si>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</si>
  <si>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</si>
  <si>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</si>
  <si>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</si>
  <si>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</si>
  <si>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</si>
  <si>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</si>
  <si>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</si>
  <si>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</si>
  <si>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</si>
  <si>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</si>
  <si>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</si>
  <si>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</si>
  <si>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</si>
  <si>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</si>
  <si>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</si>
  <si>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</si>
  <si>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</si>
  <si>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</si>
  <si>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</si>
  <si>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</si>
  <si>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</si>
  <si>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</si>
  <si>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</si>
  <si>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</si>
  <si>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</si>
  <si>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</si>
  <si>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</si>
  <si>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</si>
  <si>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</si>
  <si>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</si>
  <si>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</si>
  <si>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</si>
  <si>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</si>
  <si>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</si>
  <si>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</si>
  <si>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</si>
  <si>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</si>
  <si>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</si>
  <si>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</si>
  <si>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</si>
  <si>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</si>
  <si>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</si>
  <si>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</si>
  <si>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</si>
  <si>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</si>
  <si>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</si>
  <si>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</si>
  <si>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</si>
  <si>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</si>
  <si>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</si>
  <si>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</si>
  <si>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</si>
  <si>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</si>
  <si>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</si>
  <si>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</si>
  <si>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</si>
  <si>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</si>
  <si>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</si>
  <si>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</si>
  <si>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</si>
  <si>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</si>
  <si>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</si>
  <si>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</si>
  <si>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</si>
  <si>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</si>
  <si>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</si>
  <si>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</si>
  <si>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</si>
  <si>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</si>
  <si>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</si>
  <si>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</si>
  <si>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</si>
  <si>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</si>
  <si>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</si>
  <si>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</si>
  <si>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</si>
  <si>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</si>
  <si>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</si>
  <si>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</si>
  <si>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</si>
  <si>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</si>
  <si>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</si>
  <si>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</si>
  <si>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</si>
  <si>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</si>
  <si>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</si>
  <si>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</si>
  <si>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</si>
  <si>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</si>
  <si>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</si>
  <si>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</si>
  <si>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</si>
  <si>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</si>
  <si>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</si>
  <si>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</si>
  <si>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</si>
  <si>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</si>
  <si>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</si>
  <si>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</si>
  <si>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</si>
  <si>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</si>
  <si>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</si>
  <si>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</si>
  <si>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</si>
  <si>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</si>
  <si>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</si>
  <si>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</si>
  <si>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</si>
  <si>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</si>
  <si>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</si>
  <si>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</si>
  <si>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</si>
  <si>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</si>
  <si>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</si>
  <si>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</si>
  <si>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</si>
  <si>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</si>
  <si>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</si>
  <si>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</si>
  <si>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</si>
  <si>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</si>
  <si>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</si>
  <si>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</si>
  <si>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</si>
  <si>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</si>
  <si>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</si>
  <si>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</si>
  <si>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</si>
  <si>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</si>
  <si>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</si>
  <si>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</si>
  <si>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</si>
  <si>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</si>
  <si>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</si>
  <si>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</si>
  <si>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</si>
  <si>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</si>
  <si>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</si>
  <si>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</si>
  <si>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</si>
  <si>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</si>
  <si>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</si>
  <si>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</si>
  <si>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</si>
  <si>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</si>
  <si>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</si>
  <si>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</si>
  <si>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</si>
  <si>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</si>
  <si>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</si>
  <si>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</si>
  <si>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</si>
  <si>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</si>
  <si>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</si>
  <si>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</si>
  <si>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</si>
  <si>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</si>
  <si>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</si>
  <si>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</si>
  <si>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</si>
  <si>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</si>
  <si>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</si>
  <si>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</si>
  <si>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</si>
  <si>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</si>
  <si>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</si>
  <si>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</si>
  <si>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</si>
  <si>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</si>
  <si>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</si>
  <si>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</si>
  <si>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</si>
  <si>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</si>
  <si>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</si>
  <si>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</si>
  <si>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</si>
  <si>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</si>
  <si>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</si>
  <si>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</si>
  <si>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</si>
  <si>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</si>
  <si>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</si>
  <si>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</si>
  <si>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</si>
  <si>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</si>
  <si>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</si>
  <si>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</si>
  <si>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</si>
  <si>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</si>
  <si>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</si>
  <si>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</si>
  <si>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</si>
  <si>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</si>
  <si>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</si>
  <si>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</si>
  <si>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</si>
  <si>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</si>
  <si>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</si>
  <si>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</si>
  <si>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</si>
  <si>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</si>
  <si>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</si>
  <si>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</si>
  <si>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</si>
  <si>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</si>
  <si>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</si>
  <si>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</si>
  <si>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</si>
  <si>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</si>
  <si>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</si>
  <si>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</si>
  <si>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</si>
  <si>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</si>
  <si>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</si>
  <si>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</si>
  <si>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</si>
  <si>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</si>
  <si>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</si>
  <si>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</si>
  <si>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</si>
  <si>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</si>
  <si>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</si>
  <si>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</si>
  <si>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</si>
  <si>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</si>
  <si>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</si>
  <si>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</si>
  <si>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</si>
  <si>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</si>
  <si>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</si>
  <si>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</si>
  <si>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</si>
  <si>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</si>
  <si>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</si>
  <si>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</si>
  <si>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</si>
  <si>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</si>
  <si>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</si>
  <si>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</si>
  <si>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</si>
  <si>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</si>
  <si>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</si>
  <si>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</si>
  <si>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</si>
  <si>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</si>
  <si>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</si>
  <si>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</si>
  <si>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</si>
  <si>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</si>
  <si>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</si>
  <si>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</si>
  <si>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</si>
  <si>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</si>
  <si>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</si>
  <si>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</si>
  <si>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</si>
  <si>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</si>
  <si>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</si>
  <si>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</si>
  <si>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</si>
  <si>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</si>
  <si>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</si>
  <si>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</si>
  <si>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</si>
  <si>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</si>
  <si>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</si>
  <si>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</si>
  <si>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</si>
  <si>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</si>
  <si>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</si>
  <si>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</si>
  <si>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</si>
  <si>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</si>
  <si>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</si>
  <si>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</si>
  <si>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</si>
  <si>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</si>
  <si>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</si>
  <si>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</si>
  <si>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</si>
  <si>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</si>
  <si>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</si>
  <si>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</si>
  <si>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</si>
  <si>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</si>
  <si>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</si>
  <si>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</si>
  <si>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</si>
  <si>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</si>
  <si>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</si>
  <si>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</si>
  <si>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</si>
  <si>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</si>
  <si>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</si>
  <si>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</si>
  <si>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</si>
  <si>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</si>
  <si>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</si>
  <si>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</si>
  <si>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</si>
  <si>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</si>
  <si>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</si>
  <si>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</si>
  <si>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</si>
  <si>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</si>
  <si>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</si>
  <si>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</si>
  <si>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</si>
  <si>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</si>
  <si>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</si>
  <si>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</si>
  <si>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</si>
  <si>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</si>
  <si>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</si>
  <si>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</si>
  <si>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</si>
  <si>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</si>
  <si>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</si>
  <si>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</si>
  <si>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</si>
  <si>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</si>
  <si>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</si>
  <si>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</si>
  <si>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</si>
  <si>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</si>
  <si>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</si>
  <si>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</si>
  <si>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</si>
  <si>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</si>
  <si>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</si>
  <si>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</si>
  <si>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</si>
  <si>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</si>
  <si>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</si>
  <si>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</si>
  <si>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</si>
  <si>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</si>
  <si>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</si>
  <si>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</si>
  <si>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</si>
  <si>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</si>
  <si>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</si>
  <si>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</si>
  <si>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</si>
  <si>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</si>
  <si>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</si>
  <si>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</si>
  <si>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</si>
  <si>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</si>
  <si>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</si>
  <si>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</si>
  <si>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</si>
  <si>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</si>
  <si>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</si>
  <si>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</si>
  <si>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</si>
  <si>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</si>
  <si>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</si>
  <si>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</si>
  <si>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</si>
  <si>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</si>
  <si>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</si>
  <si>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</si>
  <si>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</si>
  <si>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</si>
  <si>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</si>
  <si>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</si>
  <si>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</si>
  <si>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</si>
  <si>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</si>
  <si>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</si>
  <si>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</si>
  <si>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</si>
  <si>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</si>
  <si>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</si>
  <si>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</si>
  <si>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</si>
  <si>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</si>
  <si>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</si>
  <si>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</si>
  <si>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</si>
  <si>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</si>
  <si>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</si>
  <si>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</si>
  <si>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</si>
  <si>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</si>
  <si>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</si>
  <si>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</si>
  <si>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</si>
  <si>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</si>
  <si>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</si>
  <si>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</si>
  <si>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</si>
  <si>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</si>
  <si>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</si>
  <si>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</si>
  <si>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</si>
  <si>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</si>
  <si>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</si>
  <si>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</si>
  <si>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</si>
  <si>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</si>
  <si>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</si>
  <si>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</si>
  <si>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</si>
  <si>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</si>
  <si>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</si>
  <si>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</si>
  <si>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</si>
  <si>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</si>
  <si>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</si>
  <si>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</si>
  <si>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</si>
  <si>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</si>
  <si>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</si>
  <si>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</si>
  <si>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</si>
  <si>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</si>
  <si>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</si>
  <si>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</si>
  <si>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</si>
  <si>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</si>
  <si>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</si>
  <si>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</si>
  <si>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</si>
  <si>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</si>
  <si>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</si>
  <si>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</si>
  <si>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</si>
  <si>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</si>
  <si>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</si>
  <si>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</si>
  <si>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</si>
  <si>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</si>
  <si>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</si>
  <si>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</si>
  <si>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</si>
  <si>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</si>
  <si>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</si>
  <si>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</si>
  <si>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</si>
  <si>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</si>
  <si>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</si>
  <si>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</si>
  <si>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</si>
  <si>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</si>
  <si>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</si>
  <si>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</si>
  <si>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</si>
  <si>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</si>
  <si>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</si>
  <si>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</si>
  <si>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</si>
  <si>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</si>
  <si>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</si>
  <si>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</si>
  <si>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</si>
  <si>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</si>
  <si>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</si>
  <si>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</si>
  <si>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</si>
  <si>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</si>
  <si>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</si>
  <si>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</si>
  <si>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</si>
  <si>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</si>
  <si>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</si>
  <si>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</si>
  <si>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</si>
  <si>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</si>
  <si>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</si>
  <si>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</si>
  <si>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</si>
  <si>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</si>
  <si>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</si>
  <si>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</si>
  <si>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</si>
  <si>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</si>
  <si>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</si>
  <si>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</si>
  <si>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</si>
  <si>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</si>
  <si>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</si>
  <si>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</si>
  <si>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</si>
  <si>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</si>
  <si>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</si>
  <si>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</si>
  <si>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</si>
  <si>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</si>
  <si>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</si>
  <si>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</si>
  <si>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</si>
  <si>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</si>
  <si>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</si>
  <si>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</si>
  <si>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</si>
  <si>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</si>
  <si>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</si>
  <si>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</si>
  <si>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</si>
  <si>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</si>
  <si>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</si>
  <si>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</si>
  <si>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</si>
  <si>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</si>
  <si>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</si>
  <si>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</si>
  <si>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</si>
  <si>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</si>
  <si>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</si>
  <si>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</si>
  <si>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</si>
  <si>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</si>
  <si>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</si>
  <si>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</si>
  <si>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</si>
  <si>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</si>
  <si>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</si>
  <si>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</si>
  <si>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</si>
  <si>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</si>
  <si>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</si>
  <si>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</si>
  <si>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</si>
  <si>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</si>
  <si>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</si>
  <si>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</si>
  <si>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</si>
  <si>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</si>
  <si>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</si>
  <si>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</si>
  <si>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</si>
  <si>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</si>
  <si>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</si>
  <si>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</si>
  <si>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</si>
  <si>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</si>
  <si>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</si>
  <si>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</si>
  <si>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</si>
  <si>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</si>
  <si>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</si>
  <si>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</si>
  <si>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</si>
  <si>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</si>
  <si>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</si>
  <si>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</si>
  <si>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</si>
  <si>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</si>
  <si>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</si>
  <si>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</si>
  <si>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</si>
  <si>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</si>
  <si>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</si>
  <si>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</si>
  <si>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</si>
  <si>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</si>
  <si>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</si>
  <si>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</si>
  <si>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</si>
  <si>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</si>
  <si>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</si>
  <si>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</si>
  <si>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</si>
  <si>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</si>
  <si>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</si>
  <si>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</si>
  <si>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</si>
  <si>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</si>
  <si>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</si>
  <si>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</si>
  <si>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</si>
  <si>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</si>
  <si>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</si>
  <si>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</si>
  <si>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</si>
  <si>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</si>
  <si>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</si>
  <si>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</si>
  <si>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</si>
  <si>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</si>
  <si>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</si>
  <si>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</si>
  <si>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</si>
  <si>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</si>
  <si>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</si>
  <si>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</si>
  <si>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</si>
  <si>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</si>
  <si>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</si>
  <si>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</si>
  <si>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</si>
  <si>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</si>
  <si>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</si>
  <si>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</si>
  <si>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</si>
  <si>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</si>
  <si>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</si>
  <si>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</si>
  <si>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</si>
  <si>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</si>
  <si>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</si>
  <si>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</si>
  <si>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</si>
  <si>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</si>
  <si>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</si>
  <si>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</si>
  <si>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</si>
  <si>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</si>
  <si>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</si>
  <si>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</si>
  <si>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</si>
  <si>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</si>
  <si>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</si>
  <si>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</si>
  <si>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</si>
  <si>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</si>
  <si>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</si>
  <si>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</si>
  <si>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</si>
  <si>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</si>
  <si>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</si>
  <si>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</si>
  <si>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</si>
  <si>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</si>
  <si>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</si>
  <si>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</si>
  <si>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</si>
  <si>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</si>
  <si>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</si>
  <si>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</si>
  <si>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</si>
  <si>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</si>
  <si>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</si>
  <si>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</si>
  <si>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</si>
  <si>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</si>
  <si>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</si>
  <si>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</si>
  <si>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</si>
  <si>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</si>
  <si>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</si>
  <si>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</si>
  <si>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</si>
  <si>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</si>
  <si>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</si>
  <si>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</si>
  <si>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</si>
  <si>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</si>
  <si>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</si>
  <si>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</si>
  <si>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</si>
  <si>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</si>
  <si>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</si>
  <si>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</si>
  <si>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</si>
  <si>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</si>
  <si>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</si>
  <si>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</si>
  <si>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</si>
  <si>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</si>
  <si>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</si>
  <si>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</si>
  <si>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</si>
  <si>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</si>
  <si>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</si>
  <si>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</si>
  <si>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</si>
  <si>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</si>
  <si>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</si>
  <si>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</si>
  <si>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</si>
  <si>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</si>
  <si>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</si>
  <si>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</si>
  <si>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</si>
  <si>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</si>
  <si>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</si>
  <si>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</si>
  <si>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</si>
  <si>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</si>
  <si>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</si>
  <si>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</si>
  <si>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</si>
  <si>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</si>
  <si>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</si>
  <si>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</si>
  <si>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</si>
  <si>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</si>
  <si>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</si>
  <si>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</si>
  <si>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</si>
  <si>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</si>
  <si>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</si>
  <si>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</si>
  <si>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</si>
  <si>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</si>
  <si>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</si>
  <si>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</si>
  <si>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</si>
  <si>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</si>
  <si>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</si>
  <si>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</si>
  <si>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</si>
  <si>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</si>
  <si>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</si>
  <si>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</si>
  <si>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</si>
  <si>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</si>
  <si>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</si>
  <si>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</si>
  <si>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</si>
  <si>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</si>
  <si>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</si>
  <si>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</si>
  <si>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</si>
  <si>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</si>
  <si>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</si>
  <si>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</si>
  <si>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</si>
  <si>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</si>
  <si>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</si>
  <si>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</si>
  <si>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</si>
  <si>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</si>
  <si>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</si>
  <si>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</si>
  <si>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</si>
  <si>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</si>
  <si>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</si>
  <si>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</si>
  <si>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</si>
  <si>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</si>
  <si>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</si>
  <si>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</si>
  <si>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</si>
  <si>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</si>
  <si>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</si>
  <si>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</si>
  <si>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</si>
  <si>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</si>
  <si>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</si>
  <si>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</si>
  <si>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</si>
  <si>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</si>
  <si>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</si>
  <si>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</si>
  <si>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</si>
  <si>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</si>
  <si>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</si>
  <si>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</si>
  <si>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</si>
  <si>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</si>
  <si>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</si>
  <si>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</si>
  <si>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</si>
  <si>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</si>
  <si>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</si>
  <si>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</si>
  <si>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</si>
  <si>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</si>
  <si>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</si>
  <si>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</si>
  <si>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</si>
  <si>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</si>
  <si>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</si>
  <si>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</si>
  <si>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</si>
  <si>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</si>
  <si>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</si>
  <si>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</si>
  <si>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</si>
  <si>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</si>
  <si>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</si>
  <si>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</si>
  <si>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</si>
  <si>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</si>
  <si>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</si>
  <si>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</si>
  <si>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</si>
  <si>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</si>
  <si>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</si>
  <si>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</si>
  <si>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</si>
  <si>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</si>
  <si>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</si>
  <si>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</si>
  <si>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</si>
  <si>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</si>
  <si>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</si>
  <si>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</si>
  <si>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</si>
  <si>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</si>
  <si>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</si>
  <si>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</si>
  <si>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</si>
  <si>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</si>
  <si>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</si>
  <si>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</si>
  <si>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</si>
  <si>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</si>
  <si>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</si>
  <si>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</si>
  <si>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</si>
  <si>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</si>
  <si>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</si>
  <si>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</si>
  <si>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</si>
  <si>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</si>
  <si>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</si>
  <si>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</si>
  <si>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</si>
  <si>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</si>
  <si>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</si>
  <si>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</si>
  <si>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</si>
  <si>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</si>
  <si>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</si>
  <si>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</si>
  <si>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</si>
  <si>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</si>
  <si>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</si>
  <si>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</si>
  <si>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</si>
  <si>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</si>
  <si>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</si>
  <si>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</si>
  <si>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</si>
  <si>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</si>
  <si>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</si>
  <si>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</si>
  <si>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</si>
  <si>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</si>
  <si>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</si>
  <si>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</si>
  <si>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</si>
  <si>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</si>
  <si>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</si>
  <si>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</si>
  <si>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</si>
  <si>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</si>
  <si>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</si>
  <si>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</si>
  <si>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</si>
  <si>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</si>
  <si>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</si>
  <si>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</si>
  <si>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</si>
  <si>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</si>
  <si>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</si>
  <si>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</si>
  <si>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</si>
  <si>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</si>
  <si>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</si>
  <si>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</si>
  <si>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</si>
  <si>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</si>
  <si>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</si>
  <si>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</si>
  <si>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</si>
  <si>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</si>
  <si>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</si>
  <si>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</si>
  <si>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</si>
  <si>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</si>
  <si>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</si>
  <si>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</si>
  <si>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</si>
  <si>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</si>
  <si>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</si>
  <si>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</si>
  <si>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</si>
  <si>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</si>
  <si>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</si>
  <si>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</si>
  <si>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</si>
  <si>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</si>
  <si>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</si>
  <si>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</si>
  <si>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</si>
  <si>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</si>
  <si>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</si>
  <si>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</si>
  <si>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</si>
  <si>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</si>
  <si>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</si>
  <si>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</si>
  <si>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</si>
  <si>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</si>
  <si>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</si>
  <si>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</si>
  <si>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</si>
  <si>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</si>
  <si>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</si>
  <si>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</si>
  <si>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</si>
  <si>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</si>
  <si>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</si>
  <si>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</si>
  <si>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</si>
  <si>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</si>
  <si>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</si>
  <si>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</si>
  <si>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</si>
  <si>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</si>
  <si>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</si>
  <si>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</si>
  <si>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</si>
  <si>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</si>
  <si>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</si>
  <si>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</si>
  <si>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</si>
  <si>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</si>
  <si>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</si>
  <si>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</si>
  <si>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</si>
  <si>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</si>
  <si>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</si>
  <si>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</si>
  <si>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</si>
  <si>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</si>
  <si>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</si>
  <si>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</si>
  <si>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</si>
  <si>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</si>
  <si>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</si>
  <si>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</si>
  <si>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</si>
  <si>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</si>
  <si>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</si>
  <si>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</si>
  <si>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</si>
  <si>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</si>
  <si>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</si>
  <si>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</si>
  <si>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</si>
  <si>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</si>
  <si>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</si>
  <si>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</si>
  <si>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</si>
  <si>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</si>
  <si>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</si>
  <si>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</si>
  <si>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</si>
  <si>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</si>
  <si>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</si>
  <si>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</si>
  <si>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</si>
  <si>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</si>
  <si>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</si>
  <si>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</si>
  <si>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</si>
  <si>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</si>
  <si>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</si>
  <si>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</si>
  <si>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</si>
  <si>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</si>
  <si>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</si>
  <si>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</si>
  <si>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</si>
  <si>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</si>
  <si>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</si>
  <si>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</si>
  <si>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</si>
  <si>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</si>
  <si>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</si>
  <si>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</si>
  <si>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</si>
  <si>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</si>
  <si>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</si>
  <si>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</si>
  <si>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</si>
  <si>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</si>
  <si>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</si>
  <si>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</si>
  <si>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</si>
  <si>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</si>
  <si>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</si>
  <si>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</si>
  <si>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</si>
  <si>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</si>
  <si>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</si>
  <si>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</si>
  <si>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</si>
  <si>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</si>
  <si>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</si>
  <si>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</si>
  <si>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</si>
  <si>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</si>
  <si>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</si>
  <si>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</si>
  <si>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</si>
  <si>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</si>
  <si>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</si>
  <si>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</si>
  <si>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</si>
  <si>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</si>
  <si>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</si>
  <si>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</si>
  <si>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</si>
  <si>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</si>
  <si>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</si>
  <si>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</si>
  <si>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</si>
  <si>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</si>
  <si>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</si>
  <si>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</si>
  <si>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</si>
  <si>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</si>
  <si>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</si>
  <si>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</si>
  <si>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</si>
  <si>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</si>
  <si>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</si>
  <si>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</si>
  <si>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</si>
  <si>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</si>
  <si>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</si>
  <si>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</si>
  <si>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</si>
  <si>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</si>
  <si>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</si>
  <si>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</si>
  <si>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</si>
  <si>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</si>
  <si>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</si>
  <si>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</si>
  <si>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</si>
  <si>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</si>
  <si>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</si>
  <si>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</si>
  <si>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</si>
  <si>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</si>
  <si>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</si>
  <si>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</si>
  <si>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</si>
  <si>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</si>
  <si>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</si>
  <si>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</si>
  <si>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</si>
  <si>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</si>
  <si>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</si>
  <si>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</si>
  <si>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</si>
  <si>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</si>
  <si>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</si>
  <si>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</si>
  <si>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</si>
  <si>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</si>
  <si>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</si>
  <si>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</si>
  <si>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</si>
  <si>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</si>
  <si>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</si>
  <si>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</si>
  <si>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</si>
  <si>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</si>
  <si>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</si>
  <si>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</si>
  <si>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</si>
  <si>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</si>
  <si>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</si>
  <si>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</si>
  <si>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</si>
  <si>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</si>
  <si>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</si>
  <si>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</si>
  <si>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</si>
  <si>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</si>
  <si>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</si>
  <si>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</si>
  <si>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</si>
  <si>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</si>
  <si>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</si>
  <si>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</si>
  <si>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</si>
  <si>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</si>
  <si>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</si>
  <si>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</si>
  <si>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</si>
  <si>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</si>
  <si>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</si>
  <si>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</si>
  <si>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</si>
  <si>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</si>
  <si>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</si>
  <si>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</si>
  <si>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</si>
  <si>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</si>
  <si>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</si>
  <si>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</si>
  <si>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</si>
  <si>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</si>
  <si>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</si>
  <si>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</si>
  <si>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</si>
  <si>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</si>
  <si>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</si>
  <si>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</si>
  <si>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</si>
  <si>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</si>
  <si>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</si>
  <si>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</si>
  <si>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</si>
  <si>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</si>
  <si>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</si>
  <si>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</si>
  <si>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</si>
  <si>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</si>
  <si>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</si>
  <si>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</si>
  <si>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</si>
  <si>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</si>
  <si>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</si>
  <si>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</si>
  <si>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</si>
  <si>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</si>
  <si>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</si>
  <si>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</si>
  <si>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</si>
  <si>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</si>
  <si>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</si>
  <si>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</si>
  <si>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</si>
  <si>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</si>
  <si>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</si>
  <si>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</si>
  <si>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</si>
  <si>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</si>
  <si>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</si>
  <si>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</si>
  <si>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</si>
  <si>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</si>
  <si>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</si>
  <si>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</si>
  <si>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</si>
  <si>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</si>
  <si>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</si>
  <si>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</si>
  <si>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</si>
  <si>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</si>
  <si>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</si>
  <si>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</si>
  <si>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</si>
  <si>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</si>
  <si>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</si>
  <si>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</si>
  <si>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</si>
  <si>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</si>
  <si>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</si>
  <si>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</si>
  <si>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</si>
  <si>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</si>
  <si>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</si>
  <si>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</si>
  <si>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</si>
  <si>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</si>
  <si>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</si>
  <si>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</si>
  <si>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</si>
  <si>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</si>
  <si>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</si>
  <si>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</si>
  <si>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</si>
  <si>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</si>
  <si>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</si>
  <si>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</si>
  <si>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</si>
  <si>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</si>
  <si>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</si>
  <si>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</si>
  <si>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</si>
  <si>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</si>
  <si>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</si>
  <si>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</si>
  <si>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</si>
  <si>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</si>
  <si>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</si>
  <si>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</si>
  <si>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</si>
  <si>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</si>
  <si>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</si>
  <si>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</si>
  <si>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</si>
  <si>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</si>
  <si>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</si>
  <si>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</si>
  <si>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</si>
  <si>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</si>
  <si>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</si>
  <si>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</si>
  <si>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</si>
  <si>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</si>
  <si>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</si>
  <si>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</si>
  <si>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</si>
  <si>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</si>
  <si>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</si>
  <si>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</si>
  <si>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</si>
  <si>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</si>
  <si>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</si>
  <si>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</si>
  <si>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</si>
  <si>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</si>
  <si>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</si>
  <si>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</si>
  <si>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</si>
  <si>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</si>
  <si>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</si>
  <si>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</si>
  <si>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</si>
  <si>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</si>
  <si>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</si>
  <si>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</si>
  <si>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</si>
  <si>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</si>
  <si>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</si>
  <si>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</si>
  <si>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</si>
  <si>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</si>
  <si>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</si>
  <si>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</si>
  <si>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</si>
  <si>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</si>
  <si>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</si>
  <si>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</si>
  <si>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</si>
  <si>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</si>
  <si>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</si>
  <si>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</si>
  <si>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</si>
  <si>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</si>
  <si>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</si>
  <si>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</si>
  <si>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</si>
  <si>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</si>
  <si>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</si>
  <si>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</si>
  <si>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</si>
  <si>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</si>
  <si>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</si>
  <si>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</si>
  <si>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</si>
  <si>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</si>
  <si>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</si>
  <si>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</si>
  <si>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</si>
  <si>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</si>
  <si>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</si>
  <si>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</si>
  <si>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</si>
  <si>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</si>
  <si>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</si>
  <si>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</si>
  <si>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</si>
  <si>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</si>
  <si>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</si>
  <si>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</si>
  <si>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</si>
  <si>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</si>
  <si>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</si>
  <si>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</si>
  <si>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</si>
  <si>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</si>
  <si>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</si>
  <si>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</si>
  <si>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</si>
  <si>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</si>
  <si>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</si>
  <si>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</si>
  <si>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</si>
  <si>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</si>
  <si>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</si>
  <si>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</si>
  <si>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</si>
  <si>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</si>
  <si>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</si>
  <si>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</si>
  <si>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</si>
  <si>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</si>
  <si>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</si>
  <si>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</si>
  <si>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</si>
  <si>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</si>
  <si>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</si>
  <si>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</si>
  <si>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</si>
  <si>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</si>
  <si>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</si>
  <si>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</si>
  <si>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</si>
  <si>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</si>
  <si>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</si>
  <si>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</si>
  <si>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</si>
  <si>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</si>
  <si>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</si>
  <si>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</si>
  <si>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</si>
  <si>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</si>
  <si>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</si>
  <si>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</si>
  <si>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</si>
  <si>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</si>
  <si>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</si>
  <si>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</si>
  <si>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</si>
  <si>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</si>
  <si>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</si>
  <si>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</si>
  <si>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</si>
  <si>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</si>
  <si>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</si>
  <si>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</si>
  <si>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</si>
  <si>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</si>
  <si>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</si>
  <si>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</si>
  <si>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</si>
  <si>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</si>
  <si>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</si>
  <si>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</si>
  <si>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</si>
  <si>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</si>
  <si>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</si>
  <si>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</si>
  <si>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</si>
  <si>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</si>
  <si>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</si>
  <si>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</si>
  <si>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</si>
  <si>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</si>
  <si>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</si>
  <si>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</si>
  <si>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</si>
  <si>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</si>
  <si>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</si>
  <si>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</si>
  <si>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</si>
  <si>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</si>
  <si>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</si>
  <si>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</si>
  <si>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</si>
  <si>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</si>
  <si>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</si>
  <si>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</si>
  <si>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</si>
  <si>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</si>
  <si>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</si>
  <si>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</si>
  <si>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</si>
  <si>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</si>
  <si>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</si>
  <si>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</si>
  <si>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</si>
  <si>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</si>
  <si>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</si>
  <si>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</si>
  <si>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</si>
  <si>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</si>
  <si>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</si>
  <si>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</si>
  <si>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</si>
  <si>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</si>
  <si>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</si>
  <si>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</si>
  <si>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</si>
  <si>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</si>
  <si>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</si>
  <si>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</si>
  <si>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</si>
  <si>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</si>
  <si>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</si>
  <si>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</si>
  <si>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</si>
  <si>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</si>
  <si>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</si>
  <si>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</si>
  <si>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</si>
  <si>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</si>
  <si>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</si>
  <si>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</si>
  <si>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</si>
  <si>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</si>
  <si>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</si>
  <si>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</si>
  <si>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</si>
  <si>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</si>
  <si>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</si>
  <si>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</si>
  <si>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</si>
  <si>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</si>
  <si>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</si>
  <si>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</si>
  <si>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</si>
  <si>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</si>
  <si>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</si>
  <si>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</si>
  <si>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</si>
  <si>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</si>
  <si>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</si>
  <si>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</si>
  <si>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</si>
  <si>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</si>
  <si>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</si>
  <si>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</si>
  <si>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</si>
  <si>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</si>
  <si>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</si>
  <si>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</si>
  <si>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</si>
  <si>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</si>
  <si>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</si>
  <si>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</si>
  <si>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</si>
  <si>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</si>
  <si>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</si>
  <si>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</si>
  <si>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</si>
  <si>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</si>
  <si>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</si>
  <si>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</si>
  <si>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</si>
  <si>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</si>
  <si>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</si>
  <si>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</si>
  <si>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</si>
  <si>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</si>
  <si>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</si>
  <si>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</si>
  <si>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</si>
  <si>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</si>
  <si>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</si>
  <si>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</si>
  <si>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</si>
  <si>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</si>
  <si>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</si>
  <si>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</si>
  <si>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</si>
  <si>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</si>
  <si>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</si>
  <si>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</si>
  <si>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</si>
  <si>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</si>
  <si>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</si>
  <si>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</si>
  <si>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</si>
  <si>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</si>
  <si>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</si>
  <si>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</si>
  <si>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</si>
  <si>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</si>
  <si>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</si>
  <si>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</si>
  <si>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</si>
  <si>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</si>
  <si>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</si>
  <si>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</si>
  <si>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</si>
  <si>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</si>
  <si>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</si>
  <si>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</si>
  <si>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</si>
  <si>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</si>
  <si>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</si>
  <si>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</si>
  <si>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</si>
  <si>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</si>
  <si>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</si>
  <si>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</si>
  <si>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</si>
  <si>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</si>
  <si>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</si>
  <si>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</si>
  <si>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</si>
  <si>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</si>
  <si>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</si>
  <si>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</si>
  <si>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</si>
  <si>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</si>
  <si>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</si>
  <si>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</si>
  <si>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</si>
  <si>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</si>
  <si>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</si>
  <si>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</si>
  <si>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</si>
  <si>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</si>
  <si>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</si>
  <si>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</si>
  <si>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</si>
  <si>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</si>
  <si>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</si>
  <si>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</si>
  <si>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</si>
  <si>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</si>
  <si>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</si>
  <si>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</si>
  <si>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</si>
  <si>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</si>
  <si>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</si>
  <si>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</si>
  <si>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</si>
  <si>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</si>
  <si>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</si>
  <si>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</si>
  <si>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</si>
  <si>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</si>
  <si>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</si>
  <si>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</si>
  <si>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</si>
  <si>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</si>
  <si>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</si>
  <si>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</si>
  <si>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</si>
  <si>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</si>
  <si>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</si>
  <si>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</si>
  <si>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</si>
  <si>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</si>
  <si>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</si>
  <si>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</si>
  <si>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</si>
  <si>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</si>
  <si>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</si>
  <si>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</si>
  <si>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</si>
  <si>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</si>
  <si>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</si>
  <si>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</si>
  <si>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</si>
  <si>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</si>
  <si>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</si>
  <si>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</si>
  <si>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</si>
  <si>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</si>
  <si>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</si>
  <si>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</si>
  <si>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</si>
  <si>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</si>
  <si>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</si>
  <si>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</si>
  <si>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</si>
  <si>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</si>
  <si>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</si>
  <si>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</si>
  <si>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</si>
  <si>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</si>
  <si>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</si>
  <si>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Patient Lifts Access Group</t>
  </si>
  <si>
    <t>Patient_Lifts_Access_Group_Thru_Jun_2023</t>
  </si>
  <si>
    <t xml:space="preserve">Patient Lifts Access Group: Health Status Outcomes </t>
  </si>
  <si>
    <t>monitored: Patient Lifts Access Group. Utilizer Groups are composed of Medicare beneficiaries</t>
  </si>
  <si>
    <t xml:space="preserve">Claims Processed By 2023.09.01 </t>
  </si>
  <si>
    <t>Death Rate in Patient Lifts Access Group</t>
  </si>
  <si>
    <t>R1(2017) &amp; R2RC</t>
  </si>
  <si>
    <t>Non-competitive bid - West</t>
  </si>
  <si>
    <t>Non-competitive bid - Northeast</t>
  </si>
  <si>
    <t>Non-competitive bid - Midwest</t>
  </si>
  <si>
    <t>Non-competitive bid - South</t>
  </si>
  <si>
    <t>Hospital Admission Rate in Patient Lifts Access Group</t>
  </si>
  <si>
    <t>Emergency Room Admission Rate in Patient Lifts Access Group</t>
  </si>
  <si>
    <t>Physician Visit Rate in Patient Lifts Access Group</t>
  </si>
  <si>
    <t>SNF Admission Rate in Patient Lifts Access Group</t>
  </si>
  <si>
    <t>Average Monthly Hospital Days in Patient Lifts Access Group</t>
  </si>
  <si>
    <t>Average Monthly SNF Days in Patient Lifts Access Group</t>
  </si>
  <si>
    <t>Off-the-Shelf Back Braces</t>
  </si>
  <si>
    <t>Off-the-Shelf Knee Braces</t>
  </si>
  <si>
    <t>Base Population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</si>
</sst>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5.2461482199999999E-2</c:v>
                </c:pt>
                <c:pt idx="1">
                  <c:v>5.2189847499999997E-2</c:v>
                </c:pt>
                <c:pt idx="2">
                  <c:v>5.1260057999999997E-2</c:v>
                </c:pt>
                <c:pt idx="3">
                  <c:v>5.5788315300000002E-2</c:v>
                </c:pt>
                <c:pt idx="4">
                  <c:v>5.4984363199999997E-2</c:v>
                </c:pt>
                <c:pt idx="5">
                  <c:v>5.8390543500000003E-2</c:v>
                </c:pt>
                <c:pt idx="6">
                  <c:v>5.9122907600000003E-2</c:v>
                </c:pt>
                <c:pt idx="7">
                  <c:v>5.6449232600000003E-2</c:v>
                </c:pt>
                <c:pt idx="8">
                  <c:v>6.0302913E-2</c:v>
                </c:pt>
                <c:pt idx="9">
                  <c:v>6.1353788399999998E-2</c:v>
                </c:pt>
                <c:pt idx="10">
                  <c:v>6.1677670599999998E-2</c:v>
                </c:pt>
                <c:pt idx="11">
                  <c:v>5.9681359099999998E-2</c:v>
                </c:pt>
                <c:pt idx="12">
                  <c:v>6.9700343600000006E-2</c:v>
                </c:pt>
                <c:pt idx="13">
                  <c:v>6.8154961900000005E-2</c:v>
                </c:pt>
                <c:pt idx="14">
                  <c:v>5.9898535000000003E-2</c:v>
                </c:pt>
                <c:pt idx="15">
                  <c:v>6.2570196300000006E-2</c:v>
                </c:pt>
                <c:pt idx="16">
                  <c:v>6.3008565899999994E-2</c:v>
                </c:pt>
                <c:pt idx="17">
                  <c:v>7.2022652800000003E-2</c:v>
                </c:pt>
                <c:pt idx="18">
                  <c:v>7.6144761399999997E-2</c:v>
                </c:pt>
                <c:pt idx="19">
                  <c:v>6.3438006399999997E-2</c:v>
                </c:pt>
                <c:pt idx="20">
                  <c:v>6.0843863499999998E-2</c:v>
                </c:pt>
                <c:pt idx="21">
                  <c:v>5.6148359500000002E-2</c:v>
                </c:pt>
                <c:pt idx="22">
                  <c:v>5.7298086999999998E-2</c:v>
                </c:pt>
                <c:pt idx="23">
                  <c:v>5.3495385800000003E-2</c:v>
                </c:pt>
                <c:pt idx="24">
                  <c:v>5.6986295200000002E-2</c:v>
                </c:pt>
                <c:pt idx="25">
                  <c:v>6.3485411399999997E-2</c:v>
                </c:pt>
                <c:pt idx="26">
                  <c:v>6.1649993700000003E-2</c:v>
                </c:pt>
                <c:pt idx="27">
                  <c:v>5.9945380100000001E-2</c:v>
                </c:pt>
                <c:pt idx="28">
                  <c:v>5.7392817899999997E-2</c:v>
                </c:pt>
                <c:pt idx="29">
                  <c:v>6.1091751100000001E-2</c:v>
                </c:pt>
                <c:pt idx="30">
                  <c:v>7.23851675E-2</c:v>
                </c:pt>
                <c:pt idx="31">
                  <c:v>6.1476070899999999E-2</c:v>
                </c:pt>
                <c:pt idx="32">
                  <c:v>5.8325312800000001E-2</c:v>
                </c:pt>
                <c:pt idx="33">
                  <c:v>5.4810515499999997E-2</c:v>
                </c:pt>
                <c:pt idx="34">
                  <c:v>5.4607353599999998E-2</c:v>
                </c:pt>
                <c:pt idx="35">
                  <c:v>5.3162609700000002E-2</c:v>
                </c:pt>
                <c:pt idx="36">
                  <c:v>5.6290368700000003E-2</c:v>
                </c:pt>
                <c:pt idx="37">
                  <c:v>5.8010205799999999E-2</c:v>
                </c:pt>
                <c:pt idx="38">
                  <c:v>5.3953498900000001E-2</c:v>
                </c:pt>
                <c:pt idx="39">
                  <c:v>5.83782079E-2</c:v>
                </c:pt>
                <c:pt idx="40">
                  <c:v>5.7435445799999998E-2</c:v>
                </c:pt>
                <c:pt idx="41">
                  <c:v>6.2038888700000003E-2</c:v>
                </c:pt>
                <c:pt idx="42">
                  <c:v>6.2824882100000007E-2</c:v>
                </c:pt>
                <c:pt idx="43">
                  <c:v>5.4842365800000001E-2</c:v>
                </c:pt>
                <c:pt idx="44">
                  <c:v>5.87266054E-2</c:v>
                </c:pt>
                <c:pt idx="45">
                  <c:v>5.5690016799999999E-2</c:v>
                </c:pt>
                <c:pt idx="46">
                  <c:v>5.5558797100000001E-2</c:v>
                </c:pt>
                <c:pt idx="47">
                  <c:v>5.2823336499999998E-2</c:v>
                </c:pt>
              </c:numCache>
            </c:numRef>
          </c:val>
          <c:smooth val="0"/>
          <c:extLst>
            <c:ext xmlns:c16="http://schemas.microsoft.com/office/drawing/2014/chart" uri="{C3380CC4-5D6E-409C-BE32-E72D297353CC}">
              <c16:uniqueId val="{00000000-DEA8-4423-BB53-22201DD4D8B6}"/>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5.4856813300000001E-2</c:v>
                </c:pt>
                <c:pt idx="1">
                  <c:v>5.6733187800000001E-2</c:v>
                </c:pt>
                <c:pt idx="2">
                  <c:v>5.4693025300000003E-2</c:v>
                </c:pt>
                <c:pt idx="3">
                  <c:v>5.6049644900000001E-2</c:v>
                </c:pt>
                <c:pt idx="4">
                  <c:v>5.7316936800000003E-2</c:v>
                </c:pt>
                <c:pt idx="5">
                  <c:v>6.0926869799999998E-2</c:v>
                </c:pt>
                <c:pt idx="6">
                  <c:v>6.3477543999999997E-2</c:v>
                </c:pt>
                <c:pt idx="7">
                  <c:v>6.1160892600000002E-2</c:v>
                </c:pt>
                <c:pt idx="8">
                  <c:v>6.1724648999999999E-2</c:v>
                </c:pt>
                <c:pt idx="9">
                  <c:v>6.3341387599999993E-2</c:v>
                </c:pt>
                <c:pt idx="10">
                  <c:v>6.6301569000000005E-2</c:v>
                </c:pt>
                <c:pt idx="11">
                  <c:v>6.4134875600000002E-2</c:v>
                </c:pt>
                <c:pt idx="12">
                  <c:v>7.0612614300000001E-2</c:v>
                </c:pt>
                <c:pt idx="13">
                  <c:v>7.3963274999999995E-2</c:v>
                </c:pt>
                <c:pt idx="14">
                  <c:v>6.51832782E-2</c:v>
                </c:pt>
                <c:pt idx="15">
                  <c:v>6.7217650800000001E-2</c:v>
                </c:pt>
                <c:pt idx="16">
                  <c:v>7.2587933300000004E-2</c:v>
                </c:pt>
                <c:pt idx="17">
                  <c:v>7.9471934600000002E-2</c:v>
                </c:pt>
                <c:pt idx="18">
                  <c:v>8.5935662699999998E-2</c:v>
                </c:pt>
                <c:pt idx="19">
                  <c:v>6.7490192599999999E-2</c:v>
                </c:pt>
                <c:pt idx="20">
                  <c:v>6.4761857500000006E-2</c:v>
                </c:pt>
                <c:pt idx="21">
                  <c:v>6.0089150100000002E-2</c:v>
                </c:pt>
                <c:pt idx="22">
                  <c:v>6.0256778900000002E-2</c:v>
                </c:pt>
                <c:pt idx="23">
                  <c:v>5.6814945999999998E-2</c:v>
                </c:pt>
                <c:pt idx="24">
                  <c:v>6.2130695999999999E-2</c:v>
                </c:pt>
                <c:pt idx="25">
                  <c:v>6.6893180600000005E-2</c:v>
                </c:pt>
                <c:pt idx="26">
                  <c:v>6.4264960800000007E-2</c:v>
                </c:pt>
                <c:pt idx="27">
                  <c:v>6.3981741499999994E-2</c:v>
                </c:pt>
                <c:pt idx="28">
                  <c:v>6.3786246599999999E-2</c:v>
                </c:pt>
                <c:pt idx="29">
                  <c:v>6.6183889499999995E-2</c:v>
                </c:pt>
                <c:pt idx="30">
                  <c:v>7.7025059800000004E-2</c:v>
                </c:pt>
                <c:pt idx="31">
                  <c:v>6.9734768899999994E-2</c:v>
                </c:pt>
                <c:pt idx="32">
                  <c:v>6.41791045E-2</c:v>
                </c:pt>
                <c:pt idx="33">
                  <c:v>5.7685238700000002E-2</c:v>
                </c:pt>
                <c:pt idx="34">
                  <c:v>5.8568928999999999E-2</c:v>
                </c:pt>
                <c:pt idx="35">
                  <c:v>5.63720661E-2</c:v>
                </c:pt>
                <c:pt idx="36">
                  <c:v>5.9537835400000003E-2</c:v>
                </c:pt>
                <c:pt idx="37">
                  <c:v>6.0714568900000002E-2</c:v>
                </c:pt>
                <c:pt idx="38">
                  <c:v>5.8700153999999997E-2</c:v>
                </c:pt>
                <c:pt idx="39">
                  <c:v>6.18859462E-2</c:v>
                </c:pt>
                <c:pt idx="40">
                  <c:v>6.1635454399999998E-2</c:v>
                </c:pt>
                <c:pt idx="41">
                  <c:v>6.5402678699999994E-2</c:v>
                </c:pt>
                <c:pt idx="42">
                  <c:v>6.6676657700000003E-2</c:v>
                </c:pt>
                <c:pt idx="43">
                  <c:v>5.9009933700000003E-2</c:v>
                </c:pt>
                <c:pt idx="44">
                  <c:v>6.24402893E-2</c:v>
                </c:pt>
                <c:pt idx="45">
                  <c:v>5.89188067E-2</c:v>
                </c:pt>
                <c:pt idx="46">
                  <c:v>5.8564906100000001E-2</c:v>
                </c:pt>
                <c:pt idx="47">
                  <c:v>5.6274283799999998E-2</c:v>
                </c:pt>
              </c:numCache>
            </c:numRef>
          </c:val>
          <c:smooth val="0"/>
          <c:extLst>
            <c:ext xmlns:c16="http://schemas.microsoft.com/office/drawing/2014/chart" uri="{C3380CC4-5D6E-409C-BE32-E72D297353CC}">
              <c16:uniqueId val="{00000001-DEA8-4423-BB53-22201DD4D8B6}"/>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EA8-4423-BB53-22201DD4D8B6}"/>
            </c:ext>
          </c:extLst>
        </c:ser>
        <c:dLbls>
          <c:showLegendKey val="0"/>
          <c:showVal val="0"/>
          <c:showCatName val="0"/>
          <c:showSerName val="0"/>
          <c:showPercent val="0"/>
          <c:showBubbleSize val="0"/>
        </c:dLbls>
        <c:smooth val="0"/>
        <c:axId val="315811736"/>
        <c:axId val="1"/>
      </c:lineChart>
      <c:dateAx>
        <c:axId val="31581173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4000000000000001"/>
          <c:min val="0"/>
        </c:scaling>
        <c:delete val="0"/>
        <c:axPos val="l"/>
        <c:majorGridlines/>
        <c:numFmt formatCode="0.0%" sourceLinked="0"/>
        <c:majorTickMark val="out"/>
        <c:minorTickMark val="none"/>
        <c:tickLblPos val="nextTo"/>
        <c:crossAx val="315811736"/>
        <c:crosses val="autoZero"/>
        <c:crossBetween val="midCat"/>
        <c:majorUnit val="2.8000000000000004E-2"/>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0.1154944905</c:v>
                </c:pt>
                <c:pt idx="1">
                  <c:v>0.1082279632</c:v>
                </c:pt>
                <c:pt idx="2">
                  <c:v>0.10643695659999999</c:v>
                </c:pt>
                <c:pt idx="3">
                  <c:v>0.1084272195</c:v>
                </c:pt>
                <c:pt idx="4">
                  <c:v>0.105728277</c:v>
                </c:pt>
                <c:pt idx="5">
                  <c:v>0.1066966746</c:v>
                </c:pt>
                <c:pt idx="6">
                  <c:v>0.10753942330000001</c:v>
                </c:pt>
                <c:pt idx="7">
                  <c:v>0.1001791045</c:v>
                </c:pt>
                <c:pt idx="8">
                  <c:v>9.11310008E-2</c:v>
                </c:pt>
                <c:pt idx="9">
                  <c:v>7.0752016700000003E-2</c:v>
                </c:pt>
                <c:pt idx="10">
                  <c:v>8.1821190200000005E-2</c:v>
                </c:pt>
                <c:pt idx="11">
                  <c:v>9.2930764099999993E-2</c:v>
                </c:pt>
                <c:pt idx="12">
                  <c:v>9.69425597E-2</c:v>
                </c:pt>
                <c:pt idx="13">
                  <c:v>9.9394670000000004E-2</c:v>
                </c:pt>
                <c:pt idx="14">
                  <c:v>9.5190864900000005E-2</c:v>
                </c:pt>
                <c:pt idx="15">
                  <c:v>9.8621394599999995E-2</c:v>
                </c:pt>
                <c:pt idx="16">
                  <c:v>9.8324581100000003E-2</c:v>
                </c:pt>
                <c:pt idx="17">
                  <c:v>0.1009896091</c:v>
                </c:pt>
                <c:pt idx="18">
                  <c:v>9.8712775200000005E-2</c:v>
                </c:pt>
                <c:pt idx="19">
                  <c:v>8.9821751500000005E-2</c:v>
                </c:pt>
                <c:pt idx="20">
                  <c:v>0.1016919369</c:v>
                </c:pt>
                <c:pt idx="21">
                  <c:v>9.9484045500000007E-2</c:v>
                </c:pt>
                <c:pt idx="22">
                  <c:v>0.1060462566</c:v>
                </c:pt>
                <c:pt idx="23">
                  <c:v>0.10618467970000001</c:v>
                </c:pt>
                <c:pt idx="24">
                  <c:v>0.10991167809999999</c:v>
                </c:pt>
                <c:pt idx="25">
                  <c:v>0.10741112279999999</c:v>
                </c:pt>
                <c:pt idx="26">
                  <c:v>0.1053207795</c:v>
                </c:pt>
                <c:pt idx="27">
                  <c:v>0.1075569483</c:v>
                </c:pt>
                <c:pt idx="28">
                  <c:v>0.1038845887</c:v>
                </c:pt>
                <c:pt idx="29">
                  <c:v>0.108781937</c:v>
                </c:pt>
                <c:pt idx="30">
                  <c:v>0.1032936671</c:v>
                </c:pt>
                <c:pt idx="31">
                  <c:v>9.44840916E-2</c:v>
                </c:pt>
                <c:pt idx="32">
                  <c:v>0.1059421423</c:v>
                </c:pt>
                <c:pt idx="33">
                  <c:v>0.1029372137</c:v>
                </c:pt>
                <c:pt idx="34">
                  <c:v>0.1086742722</c:v>
                </c:pt>
                <c:pt idx="35">
                  <c:v>0.1091500232</c:v>
                </c:pt>
                <c:pt idx="36">
                  <c:v>0.11031187000000001</c:v>
                </c:pt>
                <c:pt idx="37">
                  <c:v>0.1092358412</c:v>
                </c:pt>
                <c:pt idx="38">
                  <c:v>0.105353424</c:v>
                </c:pt>
                <c:pt idx="39">
                  <c:v>0.10914497419999999</c:v>
                </c:pt>
                <c:pt idx="40">
                  <c:v>0.1033345371</c:v>
                </c:pt>
                <c:pt idx="41">
                  <c:v>0.1101825538</c:v>
                </c:pt>
                <c:pt idx="42">
                  <c:v>0.1049741287</c:v>
                </c:pt>
                <c:pt idx="43">
                  <c:v>9.8816073899999995E-2</c:v>
                </c:pt>
                <c:pt idx="44">
                  <c:v>0.1065585673</c:v>
                </c:pt>
                <c:pt idx="45">
                  <c:v>9.9327304500000005E-2</c:v>
                </c:pt>
                <c:pt idx="46">
                  <c:v>0.1053053454</c:v>
                </c:pt>
                <c:pt idx="47">
                  <c:v>9.8916507299999998E-2</c:v>
                </c:pt>
              </c:numCache>
            </c:numRef>
          </c:val>
          <c:smooth val="0"/>
          <c:extLst>
            <c:ext xmlns:c16="http://schemas.microsoft.com/office/drawing/2014/chart" uri="{C3380CC4-5D6E-409C-BE32-E72D297353CC}">
              <c16:uniqueId val="{00000000-201F-4ED8-B41E-2BBAEA9FC70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0.14289369690000001</c:v>
                </c:pt>
                <c:pt idx="1">
                  <c:v>0.1450331691</c:v>
                </c:pt>
                <c:pt idx="2">
                  <c:v>0.1424492386</c:v>
                </c:pt>
                <c:pt idx="3">
                  <c:v>0.140775185</c:v>
                </c:pt>
                <c:pt idx="4">
                  <c:v>0.13067312959999999</c:v>
                </c:pt>
                <c:pt idx="5">
                  <c:v>0.1415511904</c:v>
                </c:pt>
                <c:pt idx="6">
                  <c:v>0.1454508125</c:v>
                </c:pt>
                <c:pt idx="7">
                  <c:v>0.13231961840000001</c:v>
                </c:pt>
                <c:pt idx="8">
                  <c:v>0.12289398460000001</c:v>
                </c:pt>
                <c:pt idx="9">
                  <c:v>9.4907782600000004E-2</c:v>
                </c:pt>
                <c:pt idx="10">
                  <c:v>0.1180024026</c:v>
                </c:pt>
                <c:pt idx="11">
                  <c:v>0.1252081599</c:v>
                </c:pt>
                <c:pt idx="12">
                  <c:v>0.13461077839999999</c:v>
                </c:pt>
                <c:pt idx="13">
                  <c:v>0.1351229561</c:v>
                </c:pt>
                <c:pt idx="14">
                  <c:v>0.13237699759999999</c:v>
                </c:pt>
                <c:pt idx="15">
                  <c:v>0.1361018209</c:v>
                </c:pt>
                <c:pt idx="16">
                  <c:v>0.13671996519999999</c:v>
                </c:pt>
                <c:pt idx="17">
                  <c:v>0.13578487559999999</c:v>
                </c:pt>
                <c:pt idx="18">
                  <c:v>0.13477691550000001</c:v>
                </c:pt>
                <c:pt idx="19">
                  <c:v>0.1220979385</c:v>
                </c:pt>
                <c:pt idx="20">
                  <c:v>0.1360612527</c:v>
                </c:pt>
                <c:pt idx="21">
                  <c:v>0.1327667787</c:v>
                </c:pt>
                <c:pt idx="22">
                  <c:v>0.13612269860000001</c:v>
                </c:pt>
                <c:pt idx="23">
                  <c:v>0.13877931360000001</c:v>
                </c:pt>
                <c:pt idx="24">
                  <c:v>0.14173203540000001</c:v>
                </c:pt>
                <c:pt idx="25">
                  <c:v>0.13866700339999999</c:v>
                </c:pt>
                <c:pt idx="26">
                  <c:v>0.13854530579999999</c:v>
                </c:pt>
                <c:pt idx="27">
                  <c:v>0.14066865479999999</c:v>
                </c:pt>
                <c:pt idx="28">
                  <c:v>0.13750986270000001</c:v>
                </c:pt>
                <c:pt idx="29">
                  <c:v>0.14131960690000001</c:v>
                </c:pt>
                <c:pt idx="30">
                  <c:v>0.13603244</c:v>
                </c:pt>
                <c:pt idx="31">
                  <c:v>0.1285682031</c:v>
                </c:pt>
                <c:pt idx="32">
                  <c:v>0.1379201115</c:v>
                </c:pt>
                <c:pt idx="33">
                  <c:v>0.13194203260000001</c:v>
                </c:pt>
                <c:pt idx="34">
                  <c:v>0.1388950172</c:v>
                </c:pt>
                <c:pt idx="35">
                  <c:v>0.13795788689999999</c:v>
                </c:pt>
                <c:pt idx="36">
                  <c:v>0.1416273435</c:v>
                </c:pt>
                <c:pt idx="37">
                  <c:v>0.14033536490000001</c:v>
                </c:pt>
                <c:pt idx="38">
                  <c:v>0.13800417910000001</c:v>
                </c:pt>
                <c:pt idx="39">
                  <c:v>0.13936041709999999</c:v>
                </c:pt>
                <c:pt idx="40">
                  <c:v>0.13704577630000001</c:v>
                </c:pt>
                <c:pt idx="41">
                  <c:v>0.14235323759999999</c:v>
                </c:pt>
                <c:pt idx="42">
                  <c:v>0.1369801376</c:v>
                </c:pt>
                <c:pt idx="43">
                  <c:v>0.12956538810000001</c:v>
                </c:pt>
                <c:pt idx="44">
                  <c:v>0.13685641239999999</c:v>
                </c:pt>
                <c:pt idx="45">
                  <c:v>0.13338579580000001</c:v>
                </c:pt>
                <c:pt idx="46">
                  <c:v>0.13864599890000001</c:v>
                </c:pt>
                <c:pt idx="47">
                  <c:v>0.13634088559999999</c:v>
                </c:pt>
              </c:numCache>
            </c:numRef>
          </c:val>
          <c:smooth val="0"/>
          <c:extLst>
            <c:ext xmlns:c16="http://schemas.microsoft.com/office/drawing/2014/chart" uri="{C3380CC4-5D6E-409C-BE32-E72D297353CC}">
              <c16:uniqueId val="{00000001-201F-4ED8-B41E-2BBAEA9FC70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01F-4ED8-B41E-2BBAEA9FC70C}"/>
            </c:ext>
          </c:extLst>
        </c:ser>
        <c:dLbls>
          <c:showLegendKey val="0"/>
          <c:showVal val="0"/>
          <c:showCatName val="0"/>
          <c:showSerName val="0"/>
          <c:showPercent val="0"/>
          <c:showBubbleSize val="0"/>
        </c:dLbls>
        <c:smooth val="0"/>
        <c:axId val="203262272"/>
        <c:axId val="1"/>
      </c:lineChart>
      <c:dateAx>
        <c:axId val="2032622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9"/>
          <c:min val="0"/>
        </c:scaling>
        <c:delete val="0"/>
        <c:axPos val="l"/>
        <c:majorGridlines/>
        <c:numFmt formatCode="0.0%" sourceLinked="0"/>
        <c:majorTickMark val="out"/>
        <c:minorTickMark val="none"/>
        <c:tickLblPos val="nextTo"/>
        <c:crossAx val="203262272"/>
        <c:crosses val="autoZero"/>
        <c:crossBetween val="midCat"/>
        <c:majorUnit val="3.7999999999999999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0.1099587777</c:v>
                </c:pt>
                <c:pt idx="1">
                  <c:v>0.1098353126</c:v>
                </c:pt>
                <c:pt idx="2">
                  <c:v>0.10588468349999999</c:v>
                </c:pt>
                <c:pt idx="3">
                  <c:v>0.10617002270000001</c:v>
                </c:pt>
                <c:pt idx="4">
                  <c:v>0.1032814789</c:v>
                </c:pt>
                <c:pt idx="5">
                  <c:v>0.1075918684</c:v>
                </c:pt>
                <c:pt idx="6">
                  <c:v>0.10797167050000001</c:v>
                </c:pt>
                <c:pt idx="7">
                  <c:v>9.9496153700000006E-2</c:v>
                </c:pt>
                <c:pt idx="8">
                  <c:v>8.5342573099999999E-2</c:v>
                </c:pt>
                <c:pt idx="9">
                  <c:v>6.5869783400000007E-2</c:v>
                </c:pt>
                <c:pt idx="10">
                  <c:v>7.9867463299999997E-2</c:v>
                </c:pt>
                <c:pt idx="11">
                  <c:v>8.9201940199999996E-2</c:v>
                </c:pt>
                <c:pt idx="12">
                  <c:v>9.52461733E-2</c:v>
                </c:pt>
                <c:pt idx="13">
                  <c:v>9.4739847099999996E-2</c:v>
                </c:pt>
                <c:pt idx="14">
                  <c:v>9.3133490099999994E-2</c:v>
                </c:pt>
                <c:pt idx="15">
                  <c:v>9.6206487399999999E-2</c:v>
                </c:pt>
                <c:pt idx="16">
                  <c:v>9.2119814600000002E-2</c:v>
                </c:pt>
                <c:pt idx="17">
                  <c:v>9.2939564899999993E-2</c:v>
                </c:pt>
                <c:pt idx="18">
                  <c:v>9.5861664700000002E-2</c:v>
                </c:pt>
                <c:pt idx="19">
                  <c:v>8.7087230400000007E-2</c:v>
                </c:pt>
                <c:pt idx="20">
                  <c:v>9.8489837900000002E-2</c:v>
                </c:pt>
                <c:pt idx="21">
                  <c:v>9.5601640799999998E-2</c:v>
                </c:pt>
                <c:pt idx="22">
                  <c:v>9.9112576899999999E-2</c:v>
                </c:pt>
                <c:pt idx="23">
                  <c:v>0.1001137022</c:v>
                </c:pt>
                <c:pt idx="24">
                  <c:v>0.10218114440000001</c:v>
                </c:pt>
                <c:pt idx="25">
                  <c:v>0.1039760476</c:v>
                </c:pt>
                <c:pt idx="26">
                  <c:v>9.8233350600000005E-2</c:v>
                </c:pt>
                <c:pt idx="27">
                  <c:v>9.8681838699999996E-2</c:v>
                </c:pt>
                <c:pt idx="28">
                  <c:v>9.6053476999999998E-2</c:v>
                </c:pt>
                <c:pt idx="29">
                  <c:v>9.77074421E-2</c:v>
                </c:pt>
                <c:pt idx="30">
                  <c:v>9.1902277099999999E-2</c:v>
                </c:pt>
                <c:pt idx="31">
                  <c:v>8.5395163100000004E-2</c:v>
                </c:pt>
                <c:pt idx="32">
                  <c:v>9.7420875599999998E-2</c:v>
                </c:pt>
                <c:pt idx="33">
                  <c:v>9.6921882500000001E-2</c:v>
                </c:pt>
                <c:pt idx="34">
                  <c:v>0.10368803579999999</c:v>
                </c:pt>
                <c:pt idx="35">
                  <c:v>9.91452419E-2</c:v>
                </c:pt>
                <c:pt idx="36">
                  <c:v>0.10329845310000001</c:v>
                </c:pt>
                <c:pt idx="37">
                  <c:v>0.10277159850000001</c:v>
                </c:pt>
                <c:pt idx="38">
                  <c:v>9.9953009100000004E-2</c:v>
                </c:pt>
                <c:pt idx="39">
                  <c:v>0.1021038828</c:v>
                </c:pt>
                <c:pt idx="40">
                  <c:v>9.75989632E-2</c:v>
                </c:pt>
                <c:pt idx="41">
                  <c:v>0.1015625887</c:v>
                </c:pt>
                <c:pt idx="42">
                  <c:v>9.6520673200000004E-2</c:v>
                </c:pt>
                <c:pt idx="43">
                  <c:v>8.7817969699999998E-2</c:v>
                </c:pt>
                <c:pt idx="44">
                  <c:v>9.97652448E-2</c:v>
                </c:pt>
                <c:pt idx="45">
                  <c:v>9.6078022099999993E-2</c:v>
                </c:pt>
                <c:pt idx="46">
                  <c:v>9.9358638599999993E-2</c:v>
                </c:pt>
                <c:pt idx="47">
                  <c:v>9.5300582300000006E-2</c:v>
                </c:pt>
              </c:numCache>
            </c:numRef>
          </c:val>
          <c:smooth val="0"/>
          <c:extLst>
            <c:ext xmlns:c16="http://schemas.microsoft.com/office/drawing/2014/chart" uri="{C3380CC4-5D6E-409C-BE32-E72D297353CC}">
              <c16:uniqueId val="{00000000-C7E5-432D-86CC-6DBBC966CBF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0.13046616289999999</c:v>
                </c:pt>
                <c:pt idx="1">
                  <c:v>0.1284175286</c:v>
                </c:pt>
                <c:pt idx="2">
                  <c:v>0.12647058820000001</c:v>
                </c:pt>
                <c:pt idx="3">
                  <c:v>0.126662636</c:v>
                </c:pt>
                <c:pt idx="4">
                  <c:v>0.1236413043</c:v>
                </c:pt>
                <c:pt idx="5">
                  <c:v>0.12687916060000001</c:v>
                </c:pt>
                <c:pt idx="6">
                  <c:v>0.12886915230000001</c:v>
                </c:pt>
                <c:pt idx="7">
                  <c:v>0.1218515692</c:v>
                </c:pt>
                <c:pt idx="8">
                  <c:v>0.1083558693</c:v>
                </c:pt>
                <c:pt idx="9">
                  <c:v>8.3515841699999996E-2</c:v>
                </c:pt>
                <c:pt idx="10">
                  <c:v>0.1026590547</c:v>
                </c:pt>
                <c:pt idx="11">
                  <c:v>0.11604345100000001</c:v>
                </c:pt>
                <c:pt idx="12">
                  <c:v>0.1232989691</c:v>
                </c:pt>
                <c:pt idx="13">
                  <c:v>0.12374926429999999</c:v>
                </c:pt>
                <c:pt idx="14">
                  <c:v>0.1193752678</c:v>
                </c:pt>
                <c:pt idx="15">
                  <c:v>0.11831616239999999</c:v>
                </c:pt>
                <c:pt idx="16">
                  <c:v>0.1167947822</c:v>
                </c:pt>
                <c:pt idx="17">
                  <c:v>0.1216110831</c:v>
                </c:pt>
                <c:pt idx="18">
                  <c:v>0.1217501884</c:v>
                </c:pt>
                <c:pt idx="19">
                  <c:v>0.1053852847</c:v>
                </c:pt>
                <c:pt idx="20">
                  <c:v>0.121658509</c:v>
                </c:pt>
                <c:pt idx="21">
                  <c:v>0.1176498062</c:v>
                </c:pt>
                <c:pt idx="22">
                  <c:v>0.1201947839</c:v>
                </c:pt>
                <c:pt idx="23">
                  <c:v>0.1231593039</c:v>
                </c:pt>
                <c:pt idx="24">
                  <c:v>0.13123836129999999</c:v>
                </c:pt>
                <c:pt idx="25">
                  <c:v>0.12854874860000001</c:v>
                </c:pt>
                <c:pt idx="26">
                  <c:v>0.120146314</c:v>
                </c:pt>
                <c:pt idx="27">
                  <c:v>0.12502904949999999</c:v>
                </c:pt>
                <c:pt idx="28">
                  <c:v>0.12128390930000001</c:v>
                </c:pt>
                <c:pt idx="29">
                  <c:v>0.1182755909</c:v>
                </c:pt>
                <c:pt idx="30">
                  <c:v>0.1107102165</c:v>
                </c:pt>
                <c:pt idx="31">
                  <c:v>0.109538075</c:v>
                </c:pt>
                <c:pt idx="32">
                  <c:v>0.11440698169999999</c:v>
                </c:pt>
                <c:pt idx="33">
                  <c:v>0.11980884109999999</c:v>
                </c:pt>
                <c:pt idx="34">
                  <c:v>0.1281715195</c:v>
                </c:pt>
                <c:pt idx="35">
                  <c:v>0.1277800801</c:v>
                </c:pt>
                <c:pt idx="36">
                  <c:v>0.1272718756</c:v>
                </c:pt>
                <c:pt idx="37">
                  <c:v>0.12837712809999999</c:v>
                </c:pt>
                <c:pt idx="38">
                  <c:v>0.12017246970000001</c:v>
                </c:pt>
                <c:pt idx="39">
                  <c:v>0.12422071279999999</c:v>
                </c:pt>
                <c:pt idx="40">
                  <c:v>0.1211784325</c:v>
                </c:pt>
                <c:pt idx="41">
                  <c:v>0.12416107379999999</c:v>
                </c:pt>
                <c:pt idx="42">
                  <c:v>0.12154538989999999</c:v>
                </c:pt>
                <c:pt idx="43">
                  <c:v>0.1119022419</c:v>
                </c:pt>
                <c:pt idx="44">
                  <c:v>0.12428842499999999</c:v>
                </c:pt>
                <c:pt idx="45">
                  <c:v>0.1195548338</c:v>
                </c:pt>
                <c:pt idx="46">
                  <c:v>0.1214727484</c:v>
                </c:pt>
                <c:pt idx="47">
                  <c:v>0.11833455079999999</c:v>
                </c:pt>
              </c:numCache>
            </c:numRef>
          </c:val>
          <c:smooth val="0"/>
          <c:extLst>
            <c:ext xmlns:c16="http://schemas.microsoft.com/office/drawing/2014/chart" uri="{C3380CC4-5D6E-409C-BE32-E72D297353CC}">
              <c16:uniqueId val="{00000001-C7E5-432D-86CC-6DBBC966CBF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7E5-432D-86CC-6DBBC966CBFC}"/>
            </c:ext>
          </c:extLst>
        </c:ser>
        <c:dLbls>
          <c:showLegendKey val="0"/>
          <c:showVal val="0"/>
          <c:showCatName val="0"/>
          <c:showSerName val="0"/>
          <c:showPercent val="0"/>
          <c:showBubbleSize val="0"/>
        </c:dLbls>
        <c:smooth val="0"/>
        <c:axId val="203266864"/>
        <c:axId val="1"/>
      </c:lineChart>
      <c:dateAx>
        <c:axId val="2032668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9"/>
          <c:min val="0"/>
        </c:scaling>
        <c:delete val="0"/>
        <c:axPos val="l"/>
        <c:majorGridlines/>
        <c:numFmt formatCode="0.0%" sourceLinked="0"/>
        <c:majorTickMark val="out"/>
        <c:minorTickMark val="none"/>
        <c:tickLblPos val="nextTo"/>
        <c:crossAx val="203266864"/>
        <c:crosses val="autoZero"/>
        <c:crossBetween val="midCat"/>
        <c:majorUnit val="3.7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0.1013383204</c:v>
                </c:pt>
                <c:pt idx="1">
                  <c:v>0.10108134439999999</c:v>
                </c:pt>
                <c:pt idx="2">
                  <c:v>9.7707509900000003E-2</c:v>
                </c:pt>
                <c:pt idx="3">
                  <c:v>9.8119698199999994E-2</c:v>
                </c:pt>
                <c:pt idx="4">
                  <c:v>9.6151937899999998E-2</c:v>
                </c:pt>
                <c:pt idx="5">
                  <c:v>0.1022702137</c:v>
                </c:pt>
                <c:pt idx="6">
                  <c:v>0.1034737768</c:v>
                </c:pt>
                <c:pt idx="7">
                  <c:v>9.2181185799999996E-2</c:v>
                </c:pt>
                <c:pt idx="8">
                  <c:v>8.3113537400000007E-2</c:v>
                </c:pt>
                <c:pt idx="9">
                  <c:v>5.9894883599999997E-2</c:v>
                </c:pt>
                <c:pt idx="10">
                  <c:v>7.5892052599999996E-2</c:v>
                </c:pt>
                <c:pt idx="11">
                  <c:v>8.2538805199999996E-2</c:v>
                </c:pt>
                <c:pt idx="12">
                  <c:v>8.8047424299999996E-2</c:v>
                </c:pt>
                <c:pt idx="13">
                  <c:v>8.7366214299999995E-2</c:v>
                </c:pt>
                <c:pt idx="14">
                  <c:v>8.5263294099999998E-2</c:v>
                </c:pt>
                <c:pt idx="15">
                  <c:v>8.8079808999999995E-2</c:v>
                </c:pt>
                <c:pt idx="16">
                  <c:v>8.4280058500000005E-2</c:v>
                </c:pt>
                <c:pt idx="17">
                  <c:v>8.9362067899999995E-2</c:v>
                </c:pt>
                <c:pt idx="18">
                  <c:v>8.3097619100000006E-2</c:v>
                </c:pt>
                <c:pt idx="19">
                  <c:v>7.7233442599999994E-2</c:v>
                </c:pt>
                <c:pt idx="20">
                  <c:v>8.9883891600000002E-2</c:v>
                </c:pt>
                <c:pt idx="21">
                  <c:v>8.8283629500000002E-2</c:v>
                </c:pt>
                <c:pt idx="22">
                  <c:v>9.1096723700000007E-2</c:v>
                </c:pt>
                <c:pt idx="23">
                  <c:v>9.3162393199999999E-2</c:v>
                </c:pt>
                <c:pt idx="24">
                  <c:v>9.5879539299999997E-2</c:v>
                </c:pt>
                <c:pt idx="25">
                  <c:v>9.3408363600000002E-2</c:v>
                </c:pt>
                <c:pt idx="26">
                  <c:v>8.7291013000000001E-2</c:v>
                </c:pt>
                <c:pt idx="27">
                  <c:v>9.1698573300000003E-2</c:v>
                </c:pt>
                <c:pt idx="28">
                  <c:v>8.8070610399999999E-2</c:v>
                </c:pt>
                <c:pt idx="29">
                  <c:v>9.1560783000000007E-2</c:v>
                </c:pt>
                <c:pt idx="30">
                  <c:v>9.0731749599999995E-2</c:v>
                </c:pt>
                <c:pt idx="31">
                  <c:v>7.9056562600000005E-2</c:v>
                </c:pt>
                <c:pt idx="32">
                  <c:v>9.0659340699999993E-2</c:v>
                </c:pt>
                <c:pt idx="33">
                  <c:v>8.8179992299999996E-2</c:v>
                </c:pt>
                <c:pt idx="34">
                  <c:v>9.1970091700000006E-2</c:v>
                </c:pt>
                <c:pt idx="35">
                  <c:v>9.1283603399999996E-2</c:v>
                </c:pt>
                <c:pt idx="36">
                  <c:v>9.2954948900000001E-2</c:v>
                </c:pt>
                <c:pt idx="37">
                  <c:v>9.2498285099999994E-2</c:v>
                </c:pt>
                <c:pt idx="38">
                  <c:v>8.8589053200000004E-2</c:v>
                </c:pt>
                <c:pt idx="39">
                  <c:v>9.2182102299999999E-2</c:v>
                </c:pt>
                <c:pt idx="40">
                  <c:v>8.9846141300000001E-2</c:v>
                </c:pt>
                <c:pt idx="41">
                  <c:v>9.2592592599999995E-2</c:v>
                </c:pt>
                <c:pt idx="42">
                  <c:v>9.1913735499999996E-2</c:v>
                </c:pt>
                <c:pt idx="43">
                  <c:v>8.4791219700000003E-2</c:v>
                </c:pt>
                <c:pt idx="44">
                  <c:v>9.4987019800000003E-2</c:v>
                </c:pt>
                <c:pt idx="45">
                  <c:v>9.2569053499999998E-2</c:v>
                </c:pt>
                <c:pt idx="46">
                  <c:v>9.2697999700000006E-2</c:v>
                </c:pt>
                <c:pt idx="47">
                  <c:v>9.1888918299999997E-2</c:v>
                </c:pt>
              </c:numCache>
            </c:numRef>
          </c:val>
          <c:smooth val="0"/>
          <c:extLst>
            <c:ext xmlns:c16="http://schemas.microsoft.com/office/drawing/2014/chart" uri="{C3380CC4-5D6E-409C-BE32-E72D297353CC}">
              <c16:uniqueId val="{00000000-7E11-4159-B0C6-EF5A72BAD06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0.1316624186</c:v>
                </c:pt>
                <c:pt idx="1">
                  <c:v>0.1301303855</c:v>
                </c:pt>
                <c:pt idx="2">
                  <c:v>0.12812553400000001</c:v>
                </c:pt>
                <c:pt idx="3">
                  <c:v>0.1306371593</c:v>
                </c:pt>
                <c:pt idx="4">
                  <c:v>0.1235745211</c:v>
                </c:pt>
                <c:pt idx="5">
                  <c:v>0.13167922530000001</c:v>
                </c:pt>
                <c:pt idx="6">
                  <c:v>0.13250873269999999</c:v>
                </c:pt>
                <c:pt idx="7">
                  <c:v>0.1265856082</c:v>
                </c:pt>
                <c:pt idx="8">
                  <c:v>0.1146555848</c:v>
                </c:pt>
                <c:pt idx="9">
                  <c:v>9.1489495500000004E-2</c:v>
                </c:pt>
                <c:pt idx="10">
                  <c:v>0.1084068619</c:v>
                </c:pt>
                <c:pt idx="11">
                  <c:v>0.1140659413</c:v>
                </c:pt>
                <c:pt idx="12">
                  <c:v>0.118779525</c:v>
                </c:pt>
                <c:pt idx="13">
                  <c:v>0.1200259716</c:v>
                </c:pt>
                <c:pt idx="14">
                  <c:v>0.1166601167</c:v>
                </c:pt>
                <c:pt idx="15">
                  <c:v>0.1207139221</c:v>
                </c:pt>
                <c:pt idx="16">
                  <c:v>0.1229959392</c:v>
                </c:pt>
                <c:pt idx="17">
                  <c:v>0.12248211169999999</c:v>
                </c:pt>
                <c:pt idx="18">
                  <c:v>0.11711655679999999</c:v>
                </c:pt>
                <c:pt idx="19">
                  <c:v>0.1074555838</c:v>
                </c:pt>
                <c:pt idx="20">
                  <c:v>0.1212774476</c:v>
                </c:pt>
                <c:pt idx="21">
                  <c:v>0.12068595930000001</c:v>
                </c:pt>
                <c:pt idx="22">
                  <c:v>0.1203740247</c:v>
                </c:pt>
                <c:pt idx="23">
                  <c:v>0.12776039340000001</c:v>
                </c:pt>
                <c:pt idx="24">
                  <c:v>0.13046349660000001</c:v>
                </c:pt>
                <c:pt idx="25">
                  <c:v>0.12922773809999999</c:v>
                </c:pt>
                <c:pt idx="26">
                  <c:v>0.1223618544</c:v>
                </c:pt>
                <c:pt idx="27">
                  <c:v>0.1208778031</c:v>
                </c:pt>
                <c:pt idx="28">
                  <c:v>0.1194652056</c:v>
                </c:pt>
                <c:pt idx="29">
                  <c:v>0.1262755102</c:v>
                </c:pt>
                <c:pt idx="30">
                  <c:v>0.12798722239999999</c:v>
                </c:pt>
                <c:pt idx="31">
                  <c:v>0.1142744047</c:v>
                </c:pt>
                <c:pt idx="32">
                  <c:v>0.1229791803</c:v>
                </c:pt>
                <c:pt idx="33">
                  <c:v>0.11625894990000001</c:v>
                </c:pt>
                <c:pt idx="34">
                  <c:v>0.1226161261</c:v>
                </c:pt>
                <c:pt idx="35">
                  <c:v>0.12105217109999999</c:v>
                </c:pt>
                <c:pt idx="36">
                  <c:v>0.12940339219999999</c:v>
                </c:pt>
                <c:pt idx="37">
                  <c:v>0.1285643115</c:v>
                </c:pt>
                <c:pt idx="38">
                  <c:v>0.1206085915</c:v>
                </c:pt>
                <c:pt idx="39">
                  <c:v>0.1220447097</c:v>
                </c:pt>
                <c:pt idx="40">
                  <c:v>0.1223243369</c:v>
                </c:pt>
                <c:pt idx="41">
                  <c:v>0.12919010780000001</c:v>
                </c:pt>
                <c:pt idx="42">
                  <c:v>0.1247499328</c:v>
                </c:pt>
                <c:pt idx="43">
                  <c:v>0.112964527</c:v>
                </c:pt>
                <c:pt idx="44">
                  <c:v>0.1211294341</c:v>
                </c:pt>
                <c:pt idx="45">
                  <c:v>0.11880323869999999</c:v>
                </c:pt>
                <c:pt idx="46">
                  <c:v>0.1237955848</c:v>
                </c:pt>
                <c:pt idx="47">
                  <c:v>0.1183455555</c:v>
                </c:pt>
              </c:numCache>
            </c:numRef>
          </c:val>
          <c:smooth val="0"/>
          <c:extLst>
            <c:ext xmlns:c16="http://schemas.microsoft.com/office/drawing/2014/chart" uri="{C3380CC4-5D6E-409C-BE32-E72D297353CC}">
              <c16:uniqueId val="{00000001-7E11-4159-B0C6-EF5A72BAD06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E11-4159-B0C6-EF5A72BAD060}"/>
            </c:ext>
          </c:extLst>
        </c:ser>
        <c:dLbls>
          <c:showLegendKey val="0"/>
          <c:showVal val="0"/>
          <c:showCatName val="0"/>
          <c:showSerName val="0"/>
          <c:showPercent val="0"/>
          <c:showBubbleSize val="0"/>
        </c:dLbls>
        <c:smooth val="0"/>
        <c:axId val="203259976"/>
        <c:axId val="1"/>
      </c:lineChart>
      <c:dateAx>
        <c:axId val="2032599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9"/>
          <c:min val="0"/>
        </c:scaling>
        <c:delete val="0"/>
        <c:axPos val="l"/>
        <c:majorGridlines/>
        <c:numFmt formatCode="0.0%" sourceLinked="0"/>
        <c:majorTickMark val="out"/>
        <c:minorTickMark val="none"/>
        <c:tickLblPos val="nextTo"/>
        <c:crossAx val="203259976"/>
        <c:crosses val="autoZero"/>
        <c:crossBetween val="midCat"/>
        <c:majorUnit val="3.7999999999999999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0.45105492089999999</c:v>
                </c:pt>
                <c:pt idx="1">
                  <c:v>0.44956162550000001</c:v>
                </c:pt>
                <c:pt idx="2">
                  <c:v>0.4315239146</c:v>
                </c:pt>
                <c:pt idx="3">
                  <c:v>0.46085429010000001</c:v>
                </c:pt>
                <c:pt idx="4">
                  <c:v>0.41623571739999998</c:v>
                </c:pt>
                <c:pt idx="5">
                  <c:v>0.4159190626</c:v>
                </c:pt>
                <c:pt idx="6">
                  <c:v>0.48056526049999998</c:v>
                </c:pt>
                <c:pt idx="7">
                  <c:v>0.45263745989999998</c:v>
                </c:pt>
                <c:pt idx="8">
                  <c:v>0.41198743599999998</c:v>
                </c:pt>
                <c:pt idx="9">
                  <c:v>0.38629241199999997</c:v>
                </c:pt>
                <c:pt idx="10">
                  <c:v>0.41771956490000001</c:v>
                </c:pt>
                <c:pt idx="11">
                  <c:v>0.45684008409999999</c:v>
                </c:pt>
                <c:pt idx="12">
                  <c:v>0.44975996359999998</c:v>
                </c:pt>
                <c:pt idx="13">
                  <c:v>0.44371973399999998</c:v>
                </c:pt>
                <c:pt idx="14">
                  <c:v>0.46160861879999998</c:v>
                </c:pt>
                <c:pt idx="15">
                  <c:v>0.46253200950000001</c:v>
                </c:pt>
                <c:pt idx="16">
                  <c:v>0.43775322490000002</c:v>
                </c:pt>
                <c:pt idx="17">
                  <c:v>0.45064682690000002</c:v>
                </c:pt>
                <c:pt idx="18">
                  <c:v>0.45369155329999999</c:v>
                </c:pt>
                <c:pt idx="19">
                  <c:v>0.43635061180000001</c:v>
                </c:pt>
                <c:pt idx="20">
                  <c:v>0.4939912246</c:v>
                </c:pt>
                <c:pt idx="21">
                  <c:v>0.4806733238</c:v>
                </c:pt>
                <c:pt idx="22">
                  <c:v>0.46469661690000003</c:v>
                </c:pt>
                <c:pt idx="23">
                  <c:v>0.48708362039999997</c:v>
                </c:pt>
                <c:pt idx="24">
                  <c:v>0.47353194770000001</c:v>
                </c:pt>
                <c:pt idx="25">
                  <c:v>0.47641808629999999</c:v>
                </c:pt>
                <c:pt idx="26">
                  <c:v>0.47056346519999998</c:v>
                </c:pt>
                <c:pt idx="27">
                  <c:v>0.47332726450000001</c:v>
                </c:pt>
                <c:pt idx="28">
                  <c:v>0.47073103700000002</c:v>
                </c:pt>
                <c:pt idx="29">
                  <c:v>0.46310317039999999</c:v>
                </c:pt>
                <c:pt idx="30">
                  <c:v>0.46406540229999999</c:v>
                </c:pt>
                <c:pt idx="31">
                  <c:v>0.46124334659999999</c:v>
                </c:pt>
                <c:pt idx="32">
                  <c:v>0.49946215249999998</c:v>
                </c:pt>
                <c:pt idx="33">
                  <c:v>0.47804745329999998</c:v>
                </c:pt>
                <c:pt idx="34">
                  <c:v>0.48380617339999998</c:v>
                </c:pt>
                <c:pt idx="35">
                  <c:v>0.4904081079</c:v>
                </c:pt>
                <c:pt idx="36">
                  <c:v>0.46090883110000003</c:v>
                </c:pt>
                <c:pt idx="37">
                  <c:v>0.50317375909999995</c:v>
                </c:pt>
                <c:pt idx="38">
                  <c:v>0.47795946989999999</c:v>
                </c:pt>
                <c:pt idx="39">
                  <c:v>0.48389022819999999</c:v>
                </c:pt>
                <c:pt idx="40">
                  <c:v>0.47670178050000001</c:v>
                </c:pt>
                <c:pt idx="41">
                  <c:v>0.46298116579999998</c:v>
                </c:pt>
                <c:pt idx="42">
                  <c:v>0.48647687239999998</c:v>
                </c:pt>
                <c:pt idx="43">
                  <c:v>0.46788332989999998</c:v>
                </c:pt>
                <c:pt idx="44">
                  <c:v>0.49731253050000002</c:v>
                </c:pt>
                <c:pt idx="45">
                  <c:v>0.46283106289999998</c:v>
                </c:pt>
                <c:pt idx="46">
                  <c:v>0.48908312230000001</c:v>
                </c:pt>
                <c:pt idx="47">
                  <c:v>0.48204076849999999</c:v>
                </c:pt>
              </c:numCache>
            </c:numRef>
          </c:val>
          <c:smooth val="0"/>
          <c:extLst>
            <c:ext xmlns:c16="http://schemas.microsoft.com/office/drawing/2014/chart" uri="{C3380CC4-5D6E-409C-BE32-E72D297353CC}">
              <c16:uniqueId val="{00000000-C680-4A73-96B3-533247F62A01}"/>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0.47495619</c:v>
                </c:pt>
                <c:pt idx="1">
                  <c:v>0.47296863049999999</c:v>
                </c:pt>
                <c:pt idx="2">
                  <c:v>0.45925526779999998</c:v>
                </c:pt>
                <c:pt idx="3">
                  <c:v>0.48798699140000001</c:v>
                </c:pt>
                <c:pt idx="4">
                  <c:v>0.43860257130000002</c:v>
                </c:pt>
                <c:pt idx="5">
                  <c:v>0.4384668927</c:v>
                </c:pt>
                <c:pt idx="6">
                  <c:v>0.49418978889999998</c:v>
                </c:pt>
                <c:pt idx="7">
                  <c:v>0.46103532899999999</c:v>
                </c:pt>
                <c:pt idx="8">
                  <c:v>0.42018042410000001</c:v>
                </c:pt>
                <c:pt idx="9">
                  <c:v>0.37765668920000001</c:v>
                </c:pt>
                <c:pt idx="10">
                  <c:v>0.42020841710000001</c:v>
                </c:pt>
                <c:pt idx="11">
                  <c:v>0.47024725420000002</c:v>
                </c:pt>
                <c:pt idx="12">
                  <c:v>0.45844426669999999</c:v>
                </c:pt>
                <c:pt idx="13">
                  <c:v>0.451189746</c:v>
                </c:pt>
                <c:pt idx="14">
                  <c:v>0.46845654040000001</c:v>
                </c:pt>
                <c:pt idx="15">
                  <c:v>0.46729739850000002</c:v>
                </c:pt>
                <c:pt idx="16">
                  <c:v>0.4410584535</c:v>
                </c:pt>
                <c:pt idx="17">
                  <c:v>0.45158407699999997</c:v>
                </c:pt>
                <c:pt idx="18">
                  <c:v>0.44985332890000002</c:v>
                </c:pt>
                <c:pt idx="19">
                  <c:v>0.43976538399999998</c:v>
                </c:pt>
                <c:pt idx="20">
                  <c:v>0.50236343559999996</c:v>
                </c:pt>
                <c:pt idx="21">
                  <c:v>0.49185696140000001</c:v>
                </c:pt>
                <c:pt idx="22">
                  <c:v>0.47202810319999999</c:v>
                </c:pt>
                <c:pt idx="23">
                  <c:v>0.50097188349999999</c:v>
                </c:pt>
                <c:pt idx="24">
                  <c:v>0.47444917380000001</c:v>
                </c:pt>
                <c:pt idx="25">
                  <c:v>0.48441980019999997</c:v>
                </c:pt>
                <c:pt idx="26">
                  <c:v>0.481152513</c:v>
                </c:pt>
                <c:pt idx="27">
                  <c:v>0.47760639049999998</c:v>
                </c:pt>
                <c:pt idx="28">
                  <c:v>0.47505051679999999</c:v>
                </c:pt>
                <c:pt idx="29">
                  <c:v>0.47344087260000001</c:v>
                </c:pt>
                <c:pt idx="30">
                  <c:v>0.46108453780000003</c:v>
                </c:pt>
                <c:pt idx="31">
                  <c:v>0.46324842440000003</c:v>
                </c:pt>
                <c:pt idx="32">
                  <c:v>0.50654120700000005</c:v>
                </c:pt>
                <c:pt idx="33">
                  <c:v>0.4823294649</c:v>
                </c:pt>
                <c:pt idx="34">
                  <c:v>0.48952152920000003</c:v>
                </c:pt>
                <c:pt idx="35">
                  <c:v>0.49726151540000002</c:v>
                </c:pt>
                <c:pt idx="36">
                  <c:v>0.46304825150000001</c:v>
                </c:pt>
                <c:pt idx="37">
                  <c:v>0.5079014825</c:v>
                </c:pt>
                <c:pt idx="38">
                  <c:v>0.48351298250000002</c:v>
                </c:pt>
                <c:pt idx="39">
                  <c:v>0.48335380179999998</c:v>
                </c:pt>
                <c:pt idx="40">
                  <c:v>0.48038146409999999</c:v>
                </c:pt>
                <c:pt idx="41">
                  <c:v>0.46642225399999998</c:v>
                </c:pt>
                <c:pt idx="42">
                  <c:v>0.48864425950000001</c:v>
                </c:pt>
                <c:pt idx="43">
                  <c:v>0.4724239126</c:v>
                </c:pt>
                <c:pt idx="44">
                  <c:v>0.50019107409999997</c:v>
                </c:pt>
                <c:pt idx="45">
                  <c:v>0.46712812349999999</c:v>
                </c:pt>
                <c:pt idx="46">
                  <c:v>0.49547657969999997</c:v>
                </c:pt>
                <c:pt idx="47">
                  <c:v>0.48130595050000002</c:v>
                </c:pt>
              </c:numCache>
            </c:numRef>
          </c:val>
          <c:smooth val="0"/>
          <c:extLst>
            <c:ext xmlns:c16="http://schemas.microsoft.com/office/drawing/2014/chart" uri="{C3380CC4-5D6E-409C-BE32-E72D297353CC}">
              <c16:uniqueId val="{00000001-C680-4A73-96B3-533247F62A0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680-4A73-96B3-533247F62A01}"/>
            </c:ext>
          </c:extLst>
        </c:ser>
        <c:dLbls>
          <c:showLegendKey val="0"/>
          <c:showVal val="0"/>
          <c:showCatName val="0"/>
          <c:showSerName val="0"/>
          <c:showPercent val="0"/>
          <c:showBubbleSize val="0"/>
        </c:dLbls>
        <c:smooth val="0"/>
        <c:axId val="203491216"/>
        <c:axId val="1"/>
      </c:lineChart>
      <c:dateAx>
        <c:axId val="20349121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69000000000000006"/>
          <c:min val="0"/>
        </c:scaling>
        <c:delete val="0"/>
        <c:axPos val="l"/>
        <c:majorGridlines/>
        <c:numFmt formatCode="0.0%" sourceLinked="0"/>
        <c:majorTickMark val="out"/>
        <c:minorTickMark val="none"/>
        <c:tickLblPos val="nextTo"/>
        <c:crossAx val="203491216"/>
        <c:crossesAt val="39448"/>
        <c:crossBetween val="midCat"/>
        <c:majorUnit val="0.13800000000000001"/>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0.44032557929999999</c:v>
                </c:pt>
                <c:pt idx="1">
                  <c:v>0.44259983629999999</c:v>
                </c:pt>
                <c:pt idx="2">
                  <c:v>0.43342789269999998</c:v>
                </c:pt>
                <c:pt idx="3">
                  <c:v>0.46117620549999999</c:v>
                </c:pt>
                <c:pt idx="4">
                  <c:v>0.40808563939999998</c:v>
                </c:pt>
                <c:pt idx="5">
                  <c:v>0.40395921369999999</c:v>
                </c:pt>
                <c:pt idx="6">
                  <c:v>0.47580946159999998</c:v>
                </c:pt>
                <c:pt idx="7">
                  <c:v>0.44324776119999998</c:v>
                </c:pt>
                <c:pt idx="8">
                  <c:v>0.40409793620000001</c:v>
                </c:pt>
                <c:pt idx="9">
                  <c:v>0.37236533960000001</c:v>
                </c:pt>
                <c:pt idx="10">
                  <c:v>0.41244277759999998</c:v>
                </c:pt>
                <c:pt idx="11">
                  <c:v>0.45930427959999998</c:v>
                </c:pt>
                <c:pt idx="12">
                  <c:v>0.46669230560000002</c:v>
                </c:pt>
                <c:pt idx="13">
                  <c:v>0.45475747490000001</c:v>
                </c:pt>
                <c:pt idx="14">
                  <c:v>0.47013046460000002</c:v>
                </c:pt>
                <c:pt idx="15">
                  <c:v>0.47276444049999999</c:v>
                </c:pt>
                <c:pt idx="16">
                  <c:v>0.44221055259999997</c:v>
                </c:pt>
                <c:pt idx="17">
                  <c:v>0.4429490351</c:v>
                </c:pt>
                <c:pt idx="18">
                  <c:v>0.45170352969999999</c:v>
                </c:pt>
                <c:pt idx="19">
                  <c:v>0.44386463450000002</c:v>
                </c:pt>
                <c:pt idx="20">
                  <c:v>0.49799176620000002</c:v>
                </c:pt>
                <c:pt idx="21">
                  <c:v>0.48364474280000003</c:v>
                </c:pt>
                <c:pt idx="22">
                  <c:v>0.4666533745</c:v>
                </c:pt>
                <c:pt idx="23">
                  <c:v>0.48948727409999998</c:v>
                </c:pt>
                <c:pt idx="24">
                  <c:v>0.46967615309999999</c:v>
                </c:pt>
                <c:pt idx="25">
                  <c:v>0.48038951819999998</c:v>
                </c:pt>
                <c:pt idx="26">
                  <c:v>0.47536676160000002</c:v>
                </c:pt>
                <c:pt idx="27">
                  <c:v>0.47004941550000001</c:v>
                </c:pt>
                <c:pt idx="28">
                  <c:v>0.46351458220000002</c:v>
                </c:pt>
                <c:pt idx="29">
                  <c:v>0.44853238270000001</c:v>
                </c:pt>
                <c:pt idx="30">
                  <c:v>0.44950437459999998</c:v>
                </c:pt>
                <c:pt idx="31">
                  <c:v>0.44013281789999997</c:v>
                </c:pt>
                <c:pt idx="32">
                  <c:v>0.4952844019</c:v>
                </c:pt>
                <c:pt idx="33">
                  <c:v>0.47294284800000003</c:v>
                </c:pt>
                <c:pt idx="34">
                  <c:v>0.47590479940000002</c:v>
                </c:pt>
                <c:pt idx="35">
                  <c:v>0.48087124450000002</c:v>
                </c:pt>
                <c:pt idx="36">
                  <c:v>0.45712721210000001</c:v>
                </c:pt>
                <c:pt idx="37">
                  <c:v>0.4950302613</c:v>
                </c:pt>
                <c:pt idx="38">
                  <c:v>0.47306137450000002</c:v>
                </c:pt>
                <c:pt idx="39">
                  <c:v>0.470678561</c:v>
                </c:pt>
                <c:pt idx="40">
                  <c:v>0.47059106779999998</c:v>
                </c:pt>
                <c:pt idx="41">
                  <c:v>0.44381291849999999</c:v>
                </c:pt>
                <c:pt idx="42">
                  <c:v>0.47359172119999998</c:v>
                </c:pt>
                <c:pt idx="43">
                  <c:v>0.45131656510000001</c:v>
                </c:pt>
                <c:pt idx="44">
                  <c:v>0.4894240077</c:v>
                </c:pt>
                <c:pt idx="45">
                  <c:v>0.45937954320000002</c:v>
                </c:pt>
                <c:pt idx="46">
                  <c:v>0.48502079050000002</c:v>
                </c:pt>
                <c:pt idx="47">
                  <c:v>0.4669216061</c:v>
                </c:pt>
              </c:numCache>
            </c:numRef>
          </c:val>
          <c:smooth val="0"/>
          <c:extLst>
            <c:ext xmlns:c16="http://schemas.microsoft.com/office/drawing/2014/chart" uri="{C3380CC4-5D6E-409C-BE32-E72D297353CC}">
              <c16:uniqueId val="{00000000-A942-4904-8AE3-24D6B3837D0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0.50015636990000001</c:v>
                </c:pt>
                <c:pt idx="1">
                  <c:v>0.50320302939999995</c:v>
                </c:pt>
                <c:pt idx="2">
                  <c:v>0.49215505310000002</c:v>
                </c:pt>
                <c:pt idx="3">
                  <c:v>0.51217783319999999</c:v>
                </c:pt>
                <c:pt idx="4">
                  <c:v>0.46700712659999999</c:v>
                </c:pt>
                <c:pt idx="5">
                  <c:v>0.45838516499999998</c:v>
                </c:pt>
                <c:pt idx="6">
                  <c:v>0.51138030150000002</c:v>
                </c:pt>
                <c:pt idx="7">
                  <c:v>0.483064997</c:v>
                </c:pt>
                <c:pt idx="8">
                  <c:v>0.42929262210000002</c:v>
                </c:pt>
                <c:pt idx="9">
                  <c:v>0.37036076629999998</c:v>
                </c:pt>
                <c:pt idx="10">
                  <c:v>0.43483782389999998</c:v>
                </c:pt>
                <c:pt idx="11">
                  <c:v>0.50166527890000001</c:v>
                </c:pt>
                <c:pt idx="12">
                  <c:v>0.49888793840000001</c:v>
                </c:pt>
                <c:pt idx="13">
                  <c:v>0.49600875500000002</c:v>
                </c:pt>
                <c:pt idx="14">
                  <c:v>0.49826978729999999</c:v>
                </c:pt>
                <c:pt idx="15">
                  <c:v>0.48999752260000001</c:v>
                </c:pt>
                <c:pt idx="16">
                  <c:v>0.45156473590000001</c:v>
                </c:pt>
                <c:pt idx="17">
                  <c:v>0.45986554730000001</c:v>
                </c:pt>
                <c:pt idx="18">
                  <c:v>0.47299671040000002</c:v>
                </c:pt>
                <c:pt idx="19">
                  <c:v>0.45542043310000002</c:v>
                </c:pt>
                <c:pt idx="20">
                  <c:v>0.52736287179999997</c:v>
                </c:pt>
                <c:pt idx="21">
                  <c:v>0.51154899760000005</c:v>
                </c:pt>
                <c:pt idx="22">
                  <c:v>0.4935545589</c:v>
                </c:pt>
                <c:pt idx="23">
                  <c:v>0.51324739870000002</c:v>
                </c:pt>
                <c:pt idx="24">
                  <c:v>0.49689695369999998</c:v>
                </c:pt>
                <c:pt idx="25">
                  <c:v>0.50228901589999997</c:v>
                </c:pt>
                <c:pt idx="26">
                  <c:v>0.49774966170000001</c:v>
                </c:pt>
                <c:pt idx="27">
                  <c:v>0.49153978970000001</c:v>
                </c:pt>
                <c:pt idx="28">
                  <c:v>0.49209405080000002</c:v>
                </c:pt>
                <c:pt idx="29">
                  <c:v>0.47842770239999999</c:v>
                </c:pt>
                <c:pt idx="30">
                  <c:v>0.47101311540000002</c:v>
                </c:pt>
                <c:pt idx="31">
                  <c:v>0.46489049449999997</c:v>
                </c:pt>
                <c:pt idx="32">
                  <c:v>0.52903164499999999</c:v>
                </c:pt>
                <c:pt idx="33">
                  <c:v>0.49903703469999999</c:v>
                </c:pt>
                <c:pt idx="34">
                  <c:v>0.50272621260000006</c:v>
                </c:pt>
                <c:pt idx="35">
                  <c:v>0.50414278589999995</c:v>
                </c:pt>
                <c:pt idx="36">
                  <c:v>0.47506695570000002</c:v>
                </c:pt>
                <c:pt idx="37">
                  <c:v>0.51561562510000003</c:v>
                </c:pt>
                <c:pt idx="38">
                  <c:v>0.49996834039999999</c:v>
                </c:pt>
                <c:pt idx="39">
                  <c:v>0.49605823640000002</c:v>
                </c:pt>
                <c:pt idx="40">
                  <c:v>0.48979078180000002</c:v>
                </c:pt>
                <c:pt idx="41">
                  <c:v>0.45871126229999998</c:v>
                </c:pt>
                <c:pt idx="42">
                  <c:v>0.48897602369999998</c:v>
                </c:pt>
                <c:pt idx="43">
                  <c:v>0.47555308289999998</c:v>
                </c:pt>
                <c:pt idx="44">
                  <c:v>0.51228115590000001</c:v>
                </c:pt>
                <c:pt idx="45">
                  <c:v>0.48642533939999999</c:v>
                </c:pt>
                <c:pt idx="46">
                  <c:v>0.50831346050000004</c:v>
                </c:pt>
                <c:pt idx="47">
                  <c:v>0.49210851210000001</c:v>
                </c:pt>
              </c:numCache>
            </c:numRef>
          </c:val>
          <c:smooth val="0"/>
          <c:extLst>
            <c:ext xmlns:c16="http://schemas.microsoft.com/office/drawing/2014/chart" uri="{C3380CC4-5D6E-409C-BE32-E72D297353CC}">
              <c16:uniqueId val="{00000001-A942-4904-8AE3-24D6B3837D0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942-4904-8AE3-24D6B3837D0C}"/>
            </c:ext>
          </c:extLst>
        </c:ser>
        <c:dLbls>
          <c:showLegendKey val="0"/>
          <c:showVal val="0"/>
          <c:showCatName val="0"/>
          <c:showSerName val="0"/>
          <c:showPercent val="0"/>
          <c:showBubbleSize val="0"/>
        </c:dLbls>
        <c:smooth val="0"/>
        <c:axId val="203491544"/>
        <c:axId val="1"/>
      </c:lineChart>
      <c:dateAx>
        <c:axId val="2034915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69000000000000006"/>
          <c:min val="0"/>
        </c:scaling>
        <c:delete val="0"/>
        <c:axPos val="l"/>
        <c:majorGridlines/>
        <c:numFmt formatCode="0.0%" sourceLinked="0"/>
        <c:majorTickMark val="out"/>
        <c:minorTickMark val="none"/>
        <c:tickLblPos val="nextTo"/>
        <c:crossAx val="203491544"/>
        <c:crosses val="autoZero"/>
        <c:crossBetween val="midCat"/>
        <c:majorUnit val="0.1380000000000000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0.43756679529999998</c:v>
                </c:pt>
                <c:pt idx="1">
                  <c:v>0.43033046829999999</c:v>
                </c:pt>
                <c:pt idx="2">
                  <c:v>0.42562979429999998</c:v>
                </c:pt>
                <c:pt idx="3">
                  <c:v>0.4473454804</c:v>
                </c:pt>
                <c:pt idx="4">
                  <c:v>0.4072653624</c:v>
                </c:pt>
                <c:pt idx="5">
                  <c:v>0.39160552879999999</c:v>
                </c:pt>
                <c:pt idx="6">
                  <c:v>0.46947121780000001</c:v>
                </c:pt>
                <c:pt idx="7">
                  <c:v>0.4392741161</c:v>
                </c:pt>
                <c:pt idx="8">
                  <c:v>0.38716440639999999</c:v>
                </c:pt>
                <c:pt idx="9">
                  <c:v>0.35965894009999999</c:v>
                </c:pt>
                <c:pt idx="10">
                  <c:v>0.39988742049999998</c:v>
                </c:pt>
                <c:pt idx="11">
                  <c:v>0.45192027350000002</c:v>
                </c:pt>
                <c:pt idx="12">
                  <c:v>0.45986715909999998</c:v>
                </c:pt>
                <c:pt idx="13">
                  <c:v>0.44922301660000002</c:v>
                </c:pt>
                <c:pt idx="14">
                  <c:v>0.4691595066</c:v>
                </c:pt>
                <c:pt idx="15">
                  <c:v>0.47710851869999998</c:v>
                </c:pt>
                <c:pt idx="16">
                  <c:v>0.45010470829999999</c:v>
                </c:pt>
                <c:pt idx="17">
                  <c:v>0.45221843</c:v>
                </c:pt>
                <c:pt idx="18">
                  <c:v>0.45613130130000001</c:v>
                </c:pt>
                <c:pt idx="19">
                  <c:v>0.43445791179999999</c:v>
                </c:pt>
                <c:pt idx="20">
                  <c:v>0.50396894169999995</c:v>
                </c:pt>
                <c:pt idx="21">
                  <c:v>0.48315861440000002</c:v>
                </c:pt>
                <c:pt idx="22">
                  <c:v>0.46750082170000001</c:v>
                </c:pt>
                <c:pt idx="23">
                  <c:v>0.49189592900000001</c:v>
                </c:pt>
                <c:pt idx="24">
                  <c:v>0.47555421609999998</c:v>
                </c:pt>
                <c:pt idx="25">
                  <c:v>0.47985163829999999</c:v>
                </c:pt>
                <c:pt idx="26">
                  <c:v>0.4730282529</c:v>
                </c:pt>
                <c:pt idx="27">
                  <c:v>0.47567598020000001</c:v>
                </c:pt>
                <c:pt idx="28">
                  <c:v>0.47420274820000002</c:v>
                </c:pt>
                <c:pt idx="29">
                  <c:v>0.46055468389999998</c:v>
                </c:pt>
                <c:pt idx="30">
                  <c:v>0.45280401990000002</c:v>
                </c:pt>
                <c:pt idx="31">
                  <c:v>0.457906164</c:v>
                </c:pt>
                <c:pt idx="32">
                  <c:v>0.50994347439999999</c:v>
                </c:pt>
                <c:pt idx="33">
                  <c:v>0.47665151960000002</c:v>
                </c:pt>
                <c:pt idx="34">
                  <c:v>0.4878940618</c:v>
                </c:pt>
                <c:pt idx="35">
                  <c:v>0.49209962509999999</c:v>
                </c:pt>
                <c:pt idx="36">
                  <c:v>0.46315969060000001</c:v>
                </c:pt>
                <c:pt idx="37">
                  <c:v>0.49566441189999999</c:v>
                </c:pt>
                <c:pt idx="38">
                  <c:v>0.48487696419999998</c:v>
                </c:pt>
                <c:pt idx="39">
                  <c:v>0.48424653629999997</c:v>
                </c:pt>
                <c:pt idx="40">
                  <c:v>0.48375434849999999</c:v>
                </c:pt>
                <c:pt idx="41">
                  <c:v>0.46464600620000002</c:v>
                </c:pt>
                <c:pt idx="42">
                  <c:v>0.48371464250000001</c:v>
                </c:pt>
                <c:pt idx="43">
                  <c:v>0.4643057176</c:v>
                </c:pt>
                <c:pt idx="44">
                  <c:v>0.5061551675</c:v>
                </c:pt>
                <c:pt idx="45">
                  <c:v>0.46918777249999999</c:v>
                </c:pt>
                <c:pt idx="46">
                  <c:v>0.50305548769999997</c:v>
                </c:pt>
                <c:pt idx="47">
                  <c:v>0.48832468280000002</c:v>
                </c:pt>
              </c:numCache>
            </c:numRef>
          </c:val>
          <c:smooth val="0"/>
          <c:extLst>
            <c:ext xmlns:c16="http://schemas.microsoft.com/office/drawing/2014/chart" uri="{C3380CC4-5D6E-409C-BE32-E72D297353CC}">
              <c16:uniqueId val="{00000000-28D8-4839-A7F2-38D8DEB3528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0.50191050349999999</c:v>
                </c:pt>
                <c:pt idx="1">
                  <c:v>0.49710288000000002</c:v>
                </c:pt>
                <c:pt idx="2">
                  <c:v>0.4932396839</c:v>
                </c:pt>
                <c:pt idx="3">
                  <c:v>0.52176541720000003</c:v>
                </c:pt>
                <c:pt idx="4">
                  <c:v>0.47374649369999999</c:v>
                </c:pt>
                <c:pt idx="5">
                  <c:v>0.46179958560000001</c:v>
                </c:pt>
                <c:pt idx="6">
                  <c:v>0.52409426660000002</c:v>
                </c:pt>
                <c:pt idx="7">
                  <c:v>0.48727158440000001</c:v>
                </c:pt>
                <c:pt idx="8">
                  <c:v>0.43534858139999999</c:v>
                </c:pt>
                <c:pt idx="9">
                  <c:v>0.40404925289999999</c:v>
                </c:pt>
                <c:pt idx="10">
                  <c:v>0.45533096740000001</c:v>
                </c:pt>
                <c:pt idx="11">
                  <c:v>0.51582410700000003</c:v>
                </c:pt>
                <c:pt idx="12">
                  <c:v>0.5144845361</c:v>
                </c:pt>
                <c:pt idx="13">
                  <c:v>0.50519913670000005</c:v>
                </c:pt>
                <c:pt idx="14">
                  <c:v>0.51726108280000005</c:v>
                </c:pt>
                <c:pt idx="15">
                  <c:v>0.51922987269999998</c:v>
                </c:pt>
                <c:pt idx="16">
                  <c:v>0.4845562544</c:v>
                </c:pt>
                <c:pt idx="17">
                  <c:v>0.4841506491</c:v>
                </c:pt>
                <c:pt idx="18">
                  <c:v>0.4788055765</c:v>
                </c:pt>
                <c:pt idx="19">
                  <c:v>0.47186502949999998</c:v>
                </c:pt>
                <c:pt idx="20">
                  <c:v>0.54499246990000005</c:v>
                </c:pt>
                <c:pt idx="21">
                  <c:v>0.52823315120000003</c:v>
                </c:pt>
                <c:pt idx="22">
                  <c:v>0.51037130679999998</c:v>
                </c:pt>
                <c:pt idx="23">
                  <c:v>0.52975118870000004</c:v>
                </c:pt>
                <c:pt idx="24">
                  <c:v>0.50456238360000005</c:v>
                </c:pt>
                <c:pt idx="25">
                  <c:v>0.51578259250000003</c:v>
                </c:pt>
                <c:pt idx="26">
                  <c:v>0.51678859499999996</c:v>
                </c:pt>
                <c:pt idx="27">
                  <c:v>0.5124796653</c:v>
                </c:pt>
                <c:pt idx="28">
                  <c:v>0.51449275360000002</c:v>
                </c:pt>
                <c:pt idx="29">
                  <c:v>0.50039317270000006</c:v>
                </c:pt>
                <c:pt idx="30">
                  <c:v>0.48433345989999999</c:v>
                </c:pt>
                <c:pt idx="31">
                  <c:v>0.49434673369999999</c:v>
                </c:pt>
                <c:pt idx="32">
                  <c:v>0.55305450899999997</c:v>
                </c:pt>
                <c:pt idx="33">
                  <c:v>0.51837514929999995</c:v>
                </c:pt>
                <c:pt idx="34">
                  <c:v>0.52457635049999995</c:v>
                </c:pt>
                <c:pt idx="35">
                  <c:v>0.53580144590000001</c:v>
                </c:pt>
                <c:pt idx="36">
                  <c:v>0.49779838859999997</c:v>
                </c:pt>
                <c:pt idx="37">
                  <c:v>0.53603811990000005</c:v>
                </c:pt>
                <c:pt idx="38">
                  <c:v>0.52116463440000005</c:v>
                </c:pt>
                <c:pt idx="39">
                  <c:v>0.51530659720000005</c:v>
                </c:pt>
                <c:pt idx="40">
                  <c:v>0.51273855850000005</c:v>
                </c:pt>
                <c:pt idx="41">
                  <c:v>0.49184377330000001</c:v>
                </c:pt>
                <c:pt idx="42">
                  <c:v>0.50907798059999998</c:v>
                </c:pt>
                <c:pt idx="43">
                  <c:v>0.49528528820000001</c:v>
                </c:pt>
                <c:pt idx="44">
                  <c:v>0.53154648959999995</c:v>
                </c:pt>
                <c:pt idx="45">
                  <c:v>0.50625716470000004</c:v>
                </c:pt>
                <c:pt idx="46">
                  <c:v>0.52913606489999998</c:v>
                </c:pt>
                <c:pt idx="47">
                  <c:v>0.51453615779999995</c:v>
                </c:pt>
              </c:numCache>
            </c:numRef>
          </c:val>
          <c:smooth val="0"/>
          <c:extLst>
            <c:ext xmlns:c16="http://schemas.microsoft.com/office/drawing/2014/chart" uri="{C3380CC4-5D6E-409C-BE32-E72D297353CC}">
              <c16:uniqueId val="{00000001-28D8-4839-A7F2-38D8DEB3528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8D8-4839-A7F2-38D8DEB35281}"/>
            </c:ext>
          </c:extLst>
        </c:ser>
        <c:dLbls>
          <c:showLegendKey val="0"/>
          <c:showVal val="0"/>
          <c:showCatName val="0"/>
          <c:showSerName val="0"/>
          <c:showPercent val="0"/>
          <c:showBubbleSize val="0"/>
        </c:dLbls>
        <c:smooth val="0"/>
        <c:axId val="203495480"/>
        <c:axId val="1"/>
      </c:lineChart>
      <c:dateAx>
        <c:axId val="2034954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69000000000000006"/>
          <c:min val="0"/>
        </c:scaling>
        <c:delete val="0"/>
        <c:axPos val="l"/>
        <c:majorGridlines/>
        <c:numFmt formatCode="0.0%" sourceLinked="0"/>
        <c:majorTickMark val="out"/>
        <c:minorTickMark val="none"/>
        <c:tickLblPos val="nextTo"/>
        <c:crossAx val="203495480"/>
        <c:crosses val="autoZero"/>
        <c:crossBetween val="midCat"/>
        <c:majorUnit val="0.1380000000000000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0.45676270629999999</c:v>
                </c:pt>
                <c:pt idx="1">
                  <c:v>0.459016074</c:v>
                </c:pt>
                <c:pt idx="2">
                  <c:v>0.44650197629999999</c:v>
                </c:pt>
                <c:pt idx="3">
                  <c:v>0.47547007540000003</c:v>
                </c:pt>
                <c:pt idx="4">
                  <c:v>0.43709936690000001</c:v>
                </c:pt>
                <c:pt idx="5">
                  <c:v>0.4265749734</c:v>
                </c:pt>
                <c:pt idx="6">
                  <c:v>0.4947633515</c:v>
                </c:pt>
                <c:pt idx="7">
                  <c:v>0.46987273569999999</c:v>
                </c:pt>
                <c:pt idx="8">
                  <c:v>0.4243595248</c:v>
                </c:pt>
                <c:pt idx="9">
                  <c:v>0.40100825909999999</c:v>
                </c:pt>
                <c:pt idx="10">
                  <c:v>0.43311857990000002</c:v>
                </c:pt>
                <c:pt idx="11">
                  <c:v>0.48357975219999999</c:v>
                </c:pt>
                <c:pt idx="12">
                  <c:v>0.48398511100000002</c:v>
                </c:pt>
                <c:pt idx="13">
                  <c:v>0.47549376589999998</c:v>
                </c:pt>
                <c:pt idx="14">
                  <c:v>0.49376805969999998</c:v>
                </c:pt>
                <c:pt idx="15">
                  <c:v>0.49275238739999999</c:v>
                </c:pt>
                <c:pt idx="16">
                  <c:v>0.4684998709</c:v>
                </c:pt>
                <c:pt idx="17">
                  <c:v>0.47201392320000002</c:v>
                </c:pt>
                <c:pt idx="18">
                  <c:v>0.47312857749999998</c:v>
                </c:pt>
                <c:pt idx="19">
                  <c:v>0.4751610463</c:v>
                </c:pt>
                <c:pt idx="20">
                  <c:v>0.52446728060000003</c:v>
                </c:pt>
                <c:pt idx="21">
                  <c:v>0.51254464580000003</c:v>
                </c:pt>
                <c:pt idx="22">
                  <c:v>0.49556791519999999</c:v>
                </c:pt>
                <c:pt idx="23">
                  <c:v>0.51653846150000005</c:v>
                </c:pt>
                <c:pt idx="24">
                  <c:v>0.49947448570000003</c:v>
                </c:pt>
                <c:pt idx="25">
                  <c:v>0.50920337640000002</c:v>
                </c:pt>
                <c:pt idx="26">
                  <c:v>0.50614604379999995</c:v>
                </c:pt>
                <c:pt idx="27">
                  <c:v>0.5064490599</c:v>
                </c:pt>
                <c:pt idx="28">
                  <c:v>0.50224397330000004</c:v>
                </c:pt>
                <c:pt idx="29">
                  <c:v>0.49062070740000002</c:v>
                </c:pt>
                <c:pt idx="30">
                  <c:v>0.49807092079999998</c:v>
                </c:pt>
                <c:pt idx="31">
                  <c:v>0.49152653419999998</c:v>
                </c:pt>
                <c:pt idx="32">
                  <c:v>0.53307434750000005</c:v>
                </c:pt>
                <c:pt idx="33">
                  <c:v>0.50698688089999999</c:v>
                </c:pt>
                <c:pt idx="34">
                  <c:v>0.50844082950000002</c:v>
                </c:pt>
                <c:pt idx="35">
                  <c:v>0.51516489060000004</c:v>
                </c:pt>
                <c:pt idx="36">
                  <c:v>0.48854703739999999</c:v>
                </c:pt>
                <c:pt idx="37">
                  <c:v>0.52694921949999995</c:v>
                </c:pt>
                <c:pt idx="38">
                  <c:v>0.51278083799999996</c:v>
                </c:pt>
                <c:pt idx="39">
                  <c:v>0.50224132259999998</c:v>
                </c:pt>
                <c:pt idx="40">
                  <c:v>0.4962045464</c:v>
                </c:pt>
                <c:pt idx="41">
                  <c:v>0.48330667319999998</c:v>
                </c:pt>
                <c:pt idx="42">
                  <c:v>0.50764916910000002</c:v>
                </c:pt>
                <c:pt idx="43">
                  <c:v>0.48399075759999999</c:v>
                </c:pt>
                <c:pt idx="44">
                  <c:v>0.51896721739999996</c:v>
                </c:pt>
                <c:pt idx="45">
                  <c:v>0.48604806</c:v>
                </c:pt>
                <c:pt idx="46">
                  <c:v>0.50823304599999997</c:v>
                </c:pt>
                <c:pt idx="47">
                  <c:v>0.49291986719999997</c:v>
                </c:pt>
              </c:numCache>
            </c:numRef>
          </c:val>
          <c:smooth val="0"/>
          <c:extLst>
            <c:ext xmlns:c16="http://schemas.microsoft.com/office/drawing/2014/chart" uri="{C3380CC4-5D6E-409C-BE32-E72D297353CC}">
              <c16:uniqueId val="{00000000-2F9B-4FC0-9E02-5D4CF3CEA90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0.54106485410000005</c:v>
                </c:pt>
                <c:pt idx="1">
                  <c:v>0.53744331069999995</c:v>
                </c:pt>
                <c:pt idx="2">
                  <c:v>0.52657059859999999</c:v>
                </c:pt>
                <c:pt idx="3">
                  <c:v>0.55150788780000004</c:v>
                </c:pt>
                <c:pt idx="4">
                  <c:v>0.50072158239999998</c:v>
                </c:pt>
                <c:pt idx="5">
                  <c:v>0.4988109905</c:v>
                </c:pt>
                <c:pt idx="6">
                  <c:v>0.55122258489999998</c:v>
                </c:pt>
                <c:pt idx="7">
                  <c:v>0.52601274330000003</c:v>
                </c:pt>
                <c:pt idx="8">
                  <c:v>0.47419875630000002</c:v>
                </c:pt>
                <c:pt idx="9">
                  <c:v>0.42605988169999998</c:v>
                </c:pt>
                <c:pt idx="10">
                  <c:v>0.47836782890000001</c:v>
                </c:pt>
                <c:pt idx="11">
                  <c:v>0.53666874860000002</c:v>
                </c:pt>
                <c:pt idx="12">
                  <c:v>0.53533294509999996</c:v>
                </c:pt>
                <c:pt idx="13">
                  <c:v>0.51420709269999998</c:v>
                </c:pt>
                <c:pt idx="14">
                  <c:v>0.52797847580000001</c:v>
                </c:pt>
                <c:pt idx="15">
                  <c:v>0.52573892730000005</c:v>
                </c:pt>
                <c:pt idx="16">
                  <c:v>0.49327718450000002</c:v>
                </c:pt>
                <c:pt idx="17">
                  <c:v>0.50351752750000001</c:v>
                </c:pt>
                <c:pt idx="18">
                  <c:v>0.51219057099999998</c:v>
                </c:pt>
                <c:pt idx="19">
                  <c:v>0.50659898479999999</c:v>
                </c:pt>
                <c:pt idx="20">
                  <c:v>0.56379538669999996</c:v>
                </c:pt>
                <c:pt idx="21">
                  <c:v>0.54732812740000003</c:v>
                </c:pt>
                <c:pt idx="22">
                  <c:v>0.52967606789999999</c:v>
                </c:pt>
                <c:pt idx="23">
                  <c:v>0.55055878410000003</c:v>
                </c:pt>
                <c:pt idx="24">
                  <c:v>0.53266090300000002</c:v>
                </c:pt>
                <c:pt idx="25">
                  <c:v>0.5481954685</c:v>
                </c:pt>
                <c:pt idx="26">
                  <c:v>0.53920389629999999</c:v>
                </c:pt>
                <c:pt idx="27">
                  <c:v>0.53060918580000005</c:v>
                </c:pt>
                <c:pt idx="28">
                  <c:v>0.53273977910000003</c:v>
                </c:pt>
                <c:pt idx="29">
                  <c:v>0.52112007589999998</c:v>
                </c:pt>
                <c:pt idx="30">
                  <c:v>0.52291836179999995</c:v>
                </c:pt>
                <c:pt idx="31">
                  <c:v>0.51546799830000001</c:v>
                </c:pt>
                <c:pt idx="32">
                  <c:v>0.57319692180000004</c:v>
                </c:pt>
                <c:pt idx="33">
                  <c:v>0.54322792360000005</c:v>
                </c:pt>
                <c:pt idx="34">
                  <c:v>0.54495727510000003</c:v>
                </c:pt>
                <c:pt idx="35">
                  <c:v>0.55256481290000004</c:v>
                </c:pt>
                <c:pt idx="36">
                  <c:v>0.52559008419999997</c:v>
                </c:pt>
                <c:pt idx="37">
                  <c:v>0.56823843159999998</c:v>
                </c:pt>
                <c:pt idx="38">
                  <c:v>0.54773238329999996</c:v>
                </c:pt>
                <c:pt idx="39">
                  <c:v>0.5465238764</c:v>
                </c:pt>
                <c:pt idx="40">
                  <c:v>0.5346672871</c:v>
                </c:pt>
                <c:pt idx="41">
                  <c:v>0.50659282699999997</c:v>
                </c:pt>
                <c:pt idx="42">
                  <c:v>0.54372816580000005</c:v>
                </c:pt>
                <c:pt idx="43">
                  <c:v>0.52132601349999996</c:v>
                </c:pt>
                <c:pt idx="44">
                  <c:v>0.55839957289999997</c:v>
                </c:pt>
                <c:pt idx="45">
                  <c:v>0.52785720739999997</c:v>
                </c:pt>
                <c:pt idx="46">
                  <c:v>0.56311745329999996</c:v>
                </c:pt>
                <c:pt idx="47">
                  <c:v>0.5514712651</c:v>
                </c:pt>
              </c:numCache>
            </c:numRef>
          </c:val>
          <c:smooth val="0"/>
          <c:extLst>
            <c:ext xmlns:c16="http://schemas.microsoft.com/office/drawing/2014/chart" uri="{C3380CC4-5D6E-409C-BE32-E72D297353CC}">
              <c16:uniqueId val="{00000001-2F9B-4FC0-9E02-5D4CF3CEA90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F9B-4FC0-9E02-5D4CF3CEA906}"/>
            </c:ext>
          </c:extLst>
        </c:ser>
        <c:dLbls>
          <c:showLegendKey val="0"/>
          <c:showVal val="0"/>
          <c:showCatName val="0"/>
          <c:showSerName val="0"/>
          <c:showPercent val="0"/>
          <c:showBubbleSize val="0"/>
        </c:dLbls>
        <c:smooth val="0"/>
        <c:axId val="317079600"/>
        <c:axId val="1"/>
      </c:lineChart>
      <c:dateAx>
        <c:axId val="3170796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69000000000000006"/>
          <c:min val="0"/>
        </c:scaling>
        <c:delete val="0"/>
        <c:axPos val="l"/>
        <c:majorGridlines/>
        <c:numFmt formatCode="0.0%" sourceLinked="0"/>
        <c:majorTickMark val="out"/>
        <c:minorTickMark val="none"/>
        <c:tickLblPos val="nextTo"/>
        <c:crossAx val="317079600"/>
        <c:crosses val="autoZero"/>
        <c:crossBetween val="midCat"/>
        <c:majorUnit val="0.1380000000000000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8.9963006600000006E-2</c:v>
                </c:pt>
                <c:pt idx="1">
                  <c:v>9.1410695099999995E-2</c:v>
                </c:pt>
                <c:pt idx="2">
                  <c:v>8.5906547400000005E-2</c:v>
                </c:pt>
                <c:pt idx="3">
                  <c:v>8.9325916399999997E-2</c:v>
                </c:pt>
                <c:pt idx="4">
                  <c:v>8.4224189000000005E-2</c:v>
                </c:pt>
                <c:pt idx="5">
                  <c:v>8.7585815299999994E-2</c:v>
                </c:pt>
                <c:pt idx="6">
                  <c:v>9.5541534100000006E-2</c:v>
                </c:pt>
                <c:pt idx="7">
                  <c:v>8.6523865699999994E-2</c:v>
                </c:pt>
                <c:pt idx="8">
                  <c:v>8.8173916800000002E-2</c:v>
                </c:pt>
                <c:pt idx="9">
                  <c:v>7.6638495700000003E-2</c:v>
                </c:pt>
                <c:pt idx="10">
                  <c:v>8.4299149800000001E-2</c:v>
                </c:pt>
                <c:pt idx="11">
                  <c:v>9.1594054999999994E-2</c:v>
                </c:pt>
                <c:pt idx="12">
                  <c:v>0.10107866729999999</c:v>
                </c:pt>
                <c:pt idx="13">
                  <c:v>9.2680553299999996E-2</c:v>
                </c:pt>
                <c:pt idx="14">
                  <c:v>8.9026962299999998E-2</c:v>
                </c:pt>
                <c:pt idx="15">
                  <c:v>8.8975245999999994E-2</c:v>
                </c:pt>
                <c:pt idx="16">
                  <c:v>8.4891712800000005E-2</c:v>
                </c:pt>
                <c:pt idx="17">
                  <c:v>9.7862417399999999E-2</c:v>
                </c:pt>
                <c:pt idx="18">
                  <c:v>9.8153647799999993E-2</c:v>
                </c:pt>
                <c:pt idx="19">
                  <c:v>8.58679569E-2</c:v>
                </c:pt>
                <c:pt idx="20">
                  <c:v>8.9530181400000006E-2</c:v>
                </c:pt>
                <c:pt idx="21">
                  <c:v>8.7246790300000002E-2</c:v>
                </c:pt>
                <c:pt idx="22">
                  <c:v>8.2682737500000006E-2</c:v>
                </c:pt>
                <c:pt idx="23">
                  <c:v>8.4354632799999996E-2</c:v>
                </c:pt>
                <c:pt idx="24">
                  <c:v>8.8809221300000005E-2</c:v>
                </c:pt>
                <c:pt idx="25">
                  <c:v>8.6852120300000002E-2</c:v>
                </c:pt>
                <c:pt idx="26">
                  <c:v>8.8588434800000004E-2</c:v>
                </c:pt>
                <c:pt idx="27">
                  <c:v>8.5218479700000002E-2</c:v>
                </c:pt>
                <c:pt idx="28">
                  <c:v>8.4795254700000003E-2</c:v>
                </c:pt>
                <c:pt idx="29">
                  <c:v>9.1592222200000004E-2</c:v>
                </c:pt>
                <c:pt idx="30">
                  <c:v>0.10366454930000001</c:v>
                </c:pt>
                <c:pt idx="31">
                  <c:v>9.1211779100000001E-2</c:v>
                </c:pt>
                <c:pt idx="32">
                  <c:v>9.1117024300000002E-2</c:v>
                </c:pt>
                <c:pt idx="33">
                  <c:v>8.3933207100000004E-2</c:v>
                </c:pt>
                <c:pt idx="34">
                  <c:v>8.4543803900000006E-2</c:v>
                </c:pt>
                <c:pt idx="35">
                  <c:v>9.0365125300000002E-2</c:v>
                </c:pt>
                <c:pt idx="36">
                  <c:v>9.0928836799999996E-2</c:v>
                </c:pt>
                <c:pt idx="37">
                  <c:v>9.1716545400000002E-2</c:v>
                </c:pt>
                <c:pt idx="38">
                  <c:v>8.69973312E-2</c:v>
                </c:pt>
                <c:pt idx="39">
                  <c:v>8.6181646099999995E-2</c:v>
                </c:pt>
                <c:pt idx="40">
                  <c:v>8.5752351300000001E-2</c:v>
                </c:pt>
                <c:pt idx="41">
                  <c:v>9.2227908999999997E-2</c:v>
                </c:pt>
                <c:pt idx="42">
                  <c:v>9.7410123099999996E-2</c:v>
                </c:pt>
                <c:pt idx="43">
                  <c:v>8.4264335100000004E-2</c:v>
                </c:pt>
                <c:pt idx="44">
                  <c:v>8.9419438399999995E-2</c:v>
                </c:pt>
                <c:pt idx="45">
                  <c:v>8.1817762700000005E-2</c:v>
                </c:pt>
                <c:pt idx="46">
                  <c:v>8.2200413099999994E-2</c:v>
                </c:pt>
                <c:pt idx="47">
                  <c:v>7.7776476100000005E-2</c:v>
                </c:pt>
              </c:numCache>
            </c:numRef>
          </c:val>
          <c:smooth val="0"/>
          <c:extLst>
            <c:ext xmlns:c16="http://schemas.microsoft.com/office/drawing/2014/chart" uri="{C3380CC4-5D6E-409C-BE32-E72D297353CC}">
              <c16:uniqueId val="{00000000-5161-4F13-8B58-F7E1B3DA0A8A}"/>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8.9816108800000002E-2</c:v>
                </c:pt>
                <c:pt idx="1">
                  <c:v>8.68394517E-2</c:v>
                </c:pt>
                <c:pt idx="2">
                  <c:v>8.2903939199999999E-2</c:v>
                </c:pt>
                <c:pt idx="3">
                  <c:v>8.7619742900000006E-2</c:v>
                </c:pt>
                <c:pt idx="4">
                  <c:v>8.31190609E-2</c:v>
                </c:pt>
                <c:pt idx="5">
                  <c:v>8.8117744799999995E-2</c:v>
                </c:pt>
                <c:pt idx="6">
                  <c:v>9.3945861699999994E-2</c:v>
                </c:pt>
                <c:pt idx="7">
                  <c:v>8.5497403099999994E-2</c:v>
                </c:pt>
                <c:pt idx="8">
                  <c:v>8.8636549300000006E-2</c:v>
                </c:pt>
                <c:pt idx="9">
                  <c:v>7.5632427599999996E-2</c:v>
                </c:pt>
                <c:pt idx="10">
                  <c:v>8.4171457500000005E-2</c:v>
                </c:pt>
                <c:pt idx="11">
                  <c:v>8.6446118700000005E-2</c:v>
                </c:pt>
                <c:pt idx="12">
                  <c:v>9.4561097499999996E-2</c:v>
                </c:pt>
                <c:pt idx="13">
                  <c:v>9.0097758200000003E-2</c:v>
                </c:pt>
                <c:pt idx="14">
                  <c:v>8.6612725299999999E-2</c:v>
                </c:pt>
                <c:pt idx="15">
                  <c:v>9.3002742799999996E-2</c:v>
                </c:pt>
                <c:pt idx="16">
                  <c:v>8.75176228E-2</c:v>
                </c:pt>
                <c:pt idx="17">
                  <c:v>9.9548427800000006E-2</c:v>
                </c:pt>
                <c:pt idx="18">
                  <c:v>9.7644597900000005E-2</c:v>
                </c:pt>
                <c:pt idx="19">
                  <c:v>8.4883263299999998E-2</c:v>
                </c:pt>
                <c:pt idx="20">
                  <c:v>9.0492909699999999E-2</c:v>
                </c:pt>
                <c:pt idx="21">
                  <c:v>8.3733844700000004E-2</c:v>
                </c:pt>
                <c:pt idx="22">
                  <c:v>7.9408933500000001E-2</c:v>
                </c:pt>
                <c:pt idx="23">
                  <c:v>8.4869569500000006E-2</c:v>
                </c:pt>
                <c:pt idx="24">
                  <c:v>8.6166750099999995E-2</c:v>
                </c:pt>
                <c:pt idx="25">
                  <c:v>8.2795467999999997E-2</c:v>
                </c:pt>
                <c:pt idx="26">
                  <c:v>8.4501478199999994E-2</c:v>
                </c:pt>
                <c:pt idx="27">
                  <c:v>8.57021964E-2</c:v>
                </c:pt>
                <c:pt idx="28">
                  <c:v>8.5138422300000002E-2</c:v>
                </c:pt>
                <c:pt idx="29">
                  <c:v>9.0271657899999996E-2</c:v>
                </c:pt>
                <c:pt idx="30">
                  <c:v>0.102279817</c:v>
                </c:pt>
                <c:pt idx="31">
                  <c:v>8.9246323500000002E-2</c:v>
                </c:pt>
                <c:pt idx="32">
                  <c:v>9.0798183000000005E-2</c:v>
                </c:pt>
                <c:pt idx="33">
                  <c:v>8.3574016700000003E-2</c:v>
                </c:pt>
                <c:pt idx="34">
                  <c:v>8.44460816E-2</c:v>
                </c:pt>
                <c:pt idx="35">
                  <c:v>8.6843453200000004E-2</c:v>
                </c:pt>
                <c:pt idx="36">
                  <c:v>8.9206340699999997E-2</c:v>
                </c:pt>
                <c:pt idx="37">
                  <c:v>9.3179355699999994E-2</c:v>
                </c:pt>
                <c:pt idx="38">
                  <c:v>8.6722773899999994E-2</c:v>
                </c:pt>
                <c:pt idx="39">
                  <c:v>8.324434E-2</c:v>
                </c:pt>
                <c:pt idx="40">
                  <c:v>8.7518621000000005E-2</c:v>
                </c:pt>
                <c:pt idx="41">
                  <c:v>9.3594872699999998E-2</c:v>
                </c:pt>
                <c:pt idx="42">
                  <c:v>9.8475456099999997E-2</c:v>
                </c:pt>
                <c:pt idx="43">
                  <c:v>8.5490693199999995E-2</c:v>
                </c:pt>
                <c:pt idx="44">
                  <c:v>9.2343387499999999E-2</c:v>
                </c:pt>
                <c:pt idx="45">
                  <c:v>7.9421333100000005E-2</c:v>
                </c:pt>
                <c:pt idx="46">
                  <c:v>8.2562989700000006E-2</c:v>
                </c:pt>
                <c:pt idx="47">
                  <c:v>7.7281072500000006E-2</c:v>
                </c:pt>
              </c:numCache>
            </c:numRef>
          </c:val>
          <c:smooth val="0"/>
          <c:extLst>
            <c:ext xmlns:c16="http://schemas.microsoft.com/office/drawing/2014/chart" uri="{C3380CC4-5D6E-409C-BE32-E72D297353CC}">
              <c16:uniqueId val="{00000001-5161-4F13-8B58-F7E1B3DA0A8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161-4F13-8B58-F7E1B3DA0A8A}"/>
            </c:ext>
          </c:extLst>
        </c:ser>
        <c:dLbls>
          <c:showLegendKey val="0"/>
          <c:showVal val="0"/>
          <c:showCatName val="0"/>
          <c:showSerName val="0"/>
          <c:showPercent val="0"/>
          <c:showBubbleSize val="0"/>
        </c:dLbls>
        <c:smooth val="0"/>
        <c:axId val="317082880"/>
        <c:axId val="1"/>
      </c:lineChart>
      <c:dateAx>
        <c:axId val="31708288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55"/>
          <c:min val="0"/>
        </c:scaling>
        <c:delete val="0"/>
        <c:axPos val="l"/>
        <c:majorGridlines/>
        <c:numFmt formatCode="0.0%" sourceLinked="0"/>
        <c:majorTickMark val="out"/>
        <c:minorTickMark val="none"/>
        <c:tickLblPos val="nextTo"/>
        <c:crossAx val="317082880"/>
        <c:crossesAt val="39448"/>
        <c:crossBetween val="midCat"/>
        <c:majorUnit val="3.1E-2"/>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9.4635650500000001E-2</c:v>
                </c:pt>
                <c:pt idx="1">
                  <c:v>9.2376967199999993E-2</c:v>
                </c:pt>
                <c:pt idx="2">
                  <c:v>8.8286168999999998E-2</c:v>
                </c:pt>
                <c:pt idx="3">
                  <c:v>9.1955835999999999E-2</c:v>
                </c:pt>
                <c:pt idx="4">
                  <c:v>8.7279353099999998E-2</c:v>
                </c:pt>
                <c:pt idx="5">
                  <c:v>8.8117765900000006E-2</c:v>
                </c:pt>
                <c:pt idx="6">
                  <c:v>9.4895959700000004E-2</c:v>
                </c:pt>
                <c:pt idx="7">
                  <c:v>8.7164179100000003E-2</c:v>
                </c:pt>
                <c:pt idx="8">
                  <c:v>8.7580442300000005E-2</c:v>
                </c:pt>
                <c:pt idx="9">
                  <c:v>8.0379911499999998E-2</c:v>
                </c:pt>
                <c:pt idx="10">
                  <c:v>8.8715459699999999E-2</c:v>
                </c:pt>
                <c:pt idx="11">
                  <c:v>8.7777279900000005E-2</c:v>
                </c:pt>
                <c:pt idx="12">
                  <c:v>8.9168475100000005E-2</c:v>
                </c:pt>
                <c:pt idx="13">
                  <c:v>8.2676030499999997E-2</c:v>
                </c:pt>
                <c:pt idx="14">
                  <c:v>8.6391495600000007E-2</c:v>
                </c:pt>
                <c:pt idx="15">
                  <c:v>8.9048438199999996E-2</c:v>
                </c:pt>
                <c:pt idx="16">
                  <c:v>8.9422355600000003E-2</c:v>
                </c:pt>
                <c:pt idx="17">
                  <c:v>0.10638297870000001</c:v>
                </c:pt>
                <c:pt idx="18">
                  <c:v>9.6592940700000005E-2</c:v>
                </c:pt>
                <c:pt idx="19">
                  <c:v>8.6515112399999997E-2</c:v>
                </c:pt>
                <c:pt idx="20">
                  <c:v>9.1575459400000003E-2</c:v>
                </c:pt>
                <c:pt idx="21">
                  <c:v>8.7536943300000003E-2</c:v>
                </c:pt>
                <c:pt idx="22">
                  <c:v>8.8575416200000007E-2</c:v>
                </c:pt>
                <c:pt idx="23">
                  <c:v>8.88479036E-2</c:v>
                </c:pt>
                <c:pt idx="24">
                  <c:v>9.2983316999999996E-2</c:v>
                </c:pt>
                <c:pt idx="25">
                  <c:v>8.8595825899999994E-2</c:v>
                </c:pt>
                <c:pt idx="26">
                  <c:v>8.8874291399999999E-2</c:v>
                </c:pt>
                <c:pt idx="27">
                  <c:v>9.2274315999999995E-2</c:v>
                </c:pt>
                <c:pt idx="28">
                  <c:v>9.3484147700000006E-2</c:v>
                </c:pt>
                <c:pt idx="29">
                  <c:v>9.6827094500000002E-2</c:v>
                </c:pt>
                <c:pt idx="30">
                  <c:v>0.1069290613</c:v>
                </c:pt>
                <c:pt idx="31">
                  <c:v>9.4558429999999999E-2</c:v>
                </c:pt>
                <c:pt idx="32">
                  <c:v>9.7366106300000005E-2</c:v>
                </c:pt>
                <c:pt idx="33">
                  <c:v>8.9806717100000003E-2</c:v>
                </c:pt>
                <c:pt idx="34">
                  <c:v>9.0111132999999996E-2</c:v>
                </c:pt>
                <c:pt idx="35">
                  <c:v>9.2624734200000003E-2</c:v>
                </c:pt>
                <c:pt idx="36">
                  <c:v>8.9976852400000001E-2</c:v>
                </c:pt>
                <c:pt idx="37">
                  <c:v>9.6934507700000005E-2</c:v>
                </c:pt>
                <c:pt idx="38">
                  <c:v>9.0652946200000001E-2</c:v>
                </c:pt>
                <c:pt idx="39">
                  <c:v>9.1815345600000001E-2</c:v>
                </c:pt>
                <c:pt idx="40">
                  <c:v>9.4330083100000003E-2</c:v>
                </c:pt>
                <c:pt idx="41">
                  <c:v>0.1002601031</c:v>
                </c:pt>
                <c:pt idx="42">
                  <c:v>9.9067656000000004E-2</c:v>
                </c:pt>
                <c:pt idx="43">
                  <c:v>9.0882295099999996E-2</c:v>
                </c:pt>
                <c:pt idx="44">
                  <c:v>9.3078412400000005E-2</c:v>
                </c:pt>
                <c:pt idx="45">
                  <c:v>8.486312E-2</c:v>
                </c:pt>
                <c:pt idx="46">
                  <c:v>8.2435749700000005E-2</c:v>
                </c:pt>
                <c:pt idx="47">
                  <c:v>7.3524537900000006E-2</c:v>
                </c:pt>
              </c:numCache>
            </c:numRef>
          </c:val>
          <c:smooth val="0"/>
          <c:extLst>
            <c:ext xmlns:c16="http://schemas.microsoft.com/office/drawing/2014/chart" uri="{C3380CC4-5D6E-409C-BE32-E72D297353CC}">
              <c16:uniqueId val="{00000000-F9B6-4F99-9CCC-EB1EABD5A2C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8.1113353999999999E-2</c:v>
                </c:pt>
                <c:pt idx="1">
                  <c:v>7.9378185200000007E-2</c:v>
                </c:pt>
                <c:pt idx="2">
                  <c:v>7.5536455899999994E-2</c:v>
                </c:pt>
                <c:pt idx="3">
                  <c:v>7.9219711400000004E-2</c:v>
                </c:pt>
                <c:pt idx="4">
                  <c:v>7.4583802199999993E-2</c:v>
                </c:pt>
                <c:pt idx="5">
                  <c:v>7.7299158199999995E-2</c:v>
                </c:pt>
                <c:pt idx="6">
                  <c:v>8.7317416600000003E-2</c:v>
                </c:pt>
                <c:pt idx="7">
                  <c:v>7.7519379799999996E-2</c:v>
                </c:pt>
                <c:pt idx="8">
                  <c:v>8.0956146199999995E-2</c:v>
                </c:pt>
                <c:pt idx="9">
                  <c:v>6.5475997499999994E-2</c:v>
                </c:pt>
                <c:pt idx="10">
                  <c:v>7.4343572999999996E-2</c:v>
                </c:pt>
                <c:pt idx="11">
                  <c:v>8.0141548699999995E-2</c:v>
                </c:pt>
                <c:pt idx="12">
                  <c:v>8.2497861399999997E-2</c:v>
                </c:pt>
                <c:pt idx="13">
                  <c:v>7.88914639E-2</c:v>
                </c:pt>
                <c:pt idx="14">
                  <c:v>7.6318107499999996E-2</c:v>
                </c:pt>
                <c:pt idx="15">
                  <c:v>8.3488170400000006E-2</c:v>
                </c:pt>
                <c:pt idx="16">
                  <c:v>9.0026752900000007E-2</c:v>
                </c:pt>
                <c:pt idx="17">
                  <c:v>0.1047430218</c:v>
                </c:pt>
                <c:pt idx="18">
                  <c:v>9.3577336999999997E-2</c:v>
                </c:pt>
                <c:pt idx="19">
                  <c:v>7.9144176400000002E-2</c:v>
                </c:pt>
                <c:pt idx="20">
                  <c:v>8.2245512699999995E-2</c:v>
                </c:pt>
                <c:pt idx="21">
                  <c:v>7.87573154E-2</c:v>
                </c:pt>
                <c:pt idx="22">
                  <c:v>7.4992942899999998E-2</c:v>
                </c:pt>
                <c:pt idx="23">
                  <c:v>7.6595744699999996E-2</c:v>
                </c:pt>
                <c:pt idx="24">
                  <c:v>7.8568503299999995E-2</c:v>
                </c:pt>
                <c:pt idx="25">
                  <c:v>7.9531462100000005E-2</c:v>
                </c:pt>
                <c:pt idx="26">
                  <c:v>7.6889182599999994E-2</c:v>
                </c:pt>
                <c:pt idx="27">
                  <c:v>8.0458326799999993E-2</c:v>
                </c:pt>
                <c:pt idx="28">
                  <c:v>7.9091052499999995E-2</c:v>
                </c:pt>
                <c:pt idx="29">
                  <c:v>8.4760567800000006E-2</c:v>
                </c:pt>
                <c:pt idx="30">
                  <c:v>9.47221694E-2</c:v>
                </c:pt>
                <c:pt idx="31">
                  <c:v>8.6765796899999997E-2</c:v>
                </c:pt>
                <c:pt idx="32">
                  <c:v>8.9106401799999999E-2</c:v>
                </c:pt>
                <c:pt idx="33">
                  <c:v>8.1962554899999998E-2</c:v>
                </c:pt>
                <c:pt idx="34">
                  <c:v>7.9643228600000004E-2</c:v>
                </c:pt>
                <c:pt idx="35">
                  <c:v>8.3042611500000002E-2</c:v>
                </c:pt>
                <c:pt idx="36">
                  <c:v>8.0825149900000004E-2</c:v>
                </c:pt>
                <c:pt idx="37">
                  <c:v>8.4441216400000005E-2</c:v>
                </c:pt>
                <c:pt idx="38">
                  <c:v>8.0573671900000005E-2</c:v>
                </c:pt>
                <c:pt idx="39">
                  <c:v>7.93120987E-2</c:v>
                </c:pt>
                <c:pt idx="40">
                  <c:v>7.9786062599999999E-2</c:v>
                </c:pt>
                <c:pt idx="41">
                  <c:v>9.0797430100000007E-2</c:v>
                </c:pt>
                <c:pt idx="42">
                  <c:v>8.8545349400000001E-2</c:v>
                </c:pt>
                <c:pt idx="43">
                  <c:v>7.9395208800000006E-2</c:v>
                </c:pt>
                <c:pt idx="44">
                  <c:v>8.7958318499999993E-2</c:v>
                </c:pt>
                <c:pt idx="45">
                  <c:v>7.5086890899999995E-2</c:v>
                </c:pt>
                <c:pt idx="46">
                  <c:v>7.4258081599999998E-2</c:v>
                </c:pt>
                <c:pt idx="47">
                  <c:v>7.03059828E-2</c:v>
                </c:pt>
              </c:numCache>
            </c:numRef>
          </c:val>
          <c:smooth val="0"/>
          <c:extLst>
            <c:ext xmlns:c16="http://schemas.microsoft.com/office/drawing/2014/chart" uri="{C3380CC4-5D6E-409C-BE32-E72D297353CC}">
              <c16:uniqueId val="{00000001-F9B6-4F99-9CCC-EB1EABD5A2C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9B6-4F99-9CCC-EB1EABD5A2CE}"/>
            </c:ext>
          </c:extLst>
        </c:ser>
        <c:dLbls>
          <c:showLegendKey val="0"/>
          <c:showVal val="0"/>
          <c:showCatName val="0"/>
          <c:showSerName val="0"/>
          <c:showPercent val="0"/>
          <c:showBubbleSize val="0"/>
        </c:dLbls>
        <c:smooth val="0"/>
        <c:axId val="317078288"/>
        <c:axId val="1"/>
      </c:lineChart>
      <c:dateAx>
        <c:axId val="3170782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55"/>
          <c:min val="0"/>
        </c:scaling>
        <c:delete val="0"/>
        <c:axPos val="l"/>
        <c:majorGridlines/>
        <c:numFmt formatCode="0.0%" sourceLinked="0"/>
        <c:majorTickMark val="out"/>
        <c:minorTickMark val="none"/>
        <c:tickLblPos val="nextTo"/>
        <c:crossAx val="317078288"/>
        <c:crosses val="autoZero"/>
        <c:crossBetween val="midCat"/>
        <c:majorUnit val="3.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0.11108203010000001</c:v>
                </c:pt>
                <c:pt idx="1">
                  <c:v>0.11069921050000001</c:v>
                </c:pt>
                <c:pt idx="2">
                  <c:v>0.10559853850000001</c:v>
                </c:pt>
                <c:pt idx="3">
                  <c:v>0.11321932480000001</c:v>
                </c:pt>
                <c:pt idx="4">
                  <c:v>0.10569464789999999</c:v>
                </c:pt>
                <c:pt idx="5">
                  <c:v>0.10910011529999999</c:v>
                </c:pt>
                <c:pt idx="6">
                  <c:v>0.1210288088</c:v>
                </c:pt>
                <c:pt idx="7">
                  <c:v>0.1090336293</c:v>
                </c:pt>
                <c:pt idx="8">
                  <c:v>0.1113514229</c:v>
                </c:pt>
                <c:pt idx="9">
                  <c:v>0.10849072930000001</c:v>
                </c:pt>
                <c:pt idx="10">
                  <c:v>0.110251129</c:v>
                </c:pt>
                <c:pt idx="11">
                  <c:v>0.1101274881</c:v>
                </c:pt>
                <c:pt idx="12">
                  <c:v>0.1116098809</c:v>
                </c:pt>
                <c:pt idx="13">
                  <c:v>0.1040611657</c:v>
                </c:pt>
                <c:pt idx="14">
                  <c:v>0.10437767000000001</c:v>
                </c:pt>
                <c:pt idx="15">
                  <c:v>0.1087066342</c:v>
                </c:pt>
                <c:pt idx="16">
                  <c:v>0.1009435516</c:v>
                </c:pt>
                <c:pt idx="17">
                  <c:v>0.1156114323</c:v>
                </c:pt>
                <c:pt idx="18">
                  <c:v>0.1207033998</c:v>
                </c:pt>
                <c:pt idx="19">
                  <c:v>0.1117937584</c:v>
                </c:pt>
                <c:pt idx="20">
                  <c:v>0.1198423978</c:v>
                </c:pt>
                <c:pt idx="21">
                  <c:v>0.1129785779</c:v>
                </c:pt>
                <c:pt idx="22">
                  <c:v>0.108678159</c:v>
                </c:pt>
                <c:pt idx="23">
                  <c:v>0.1133566683</c:v>
                </c:pt>
                <c:pt idx="24">
                  <c:v>0.1126850177</c:v>
                </c:pt>
                <c:pt idx="25">
                  <c:v>0.11071264979999999</c:v>
                </c:pt>
                <c:pt idx="26">
                  <c:v>0.1075835562</c:v>
                </c:pt>
                <c:pt idx="27">
                  <c:v>0.11054529070000001</c:v>
                </c:pt>
                <c:pt idx="28">
                  <c:v>0.11178996970000001</c:v>
                </c:pt>
                <c:pt idx="29">
                  <c:v>0.11729182420000001</c:v>
                </c:pt>
                <c:pt idx="30">
                  <c:v>0.12641678889999999</c:v>
                </c:pt>
                <c:pt idx="31">
                  <c:v>0.1119019146</c:v>
                </c:pt>
                <c:pt idx="32">
                  <c:v>0.1191729409</c:v>
                </c:pt>
                <c:pt idx="33">
                  <c:v>0.1118329413</c:v>
                </c:pt>
                <c:pt idx="34">
                  <c:v>0.1119124232</c:v>
                </c:pt>
                <c:pt idx="35">
                  <c:v>0.1132387074</c:v>
                </c:pt>
                <c:pt idx="36">
                  <c:v>0.10957688810000001</c:v>
                </c:pt>
                <c:pt idx="37">
                  <c:v>0.1144163981</c:v>
                </c:pt>
                <c:pt idx="38">
                  <c:v>0.1129270725</c:v>
                </c:pt>
                <c:pt idx="39">
                  <c:v>0.11538856259999999</c:v>
                </c:pt>
                <c:pt idx="40">
                  <c:v>0.1116050113</c:v>
                </c:pt>
                <c:pt idx="41">
                  <c:v>0.12002541899999999</c:v>
                </c:pt>
                <c:pt idx="42">
                  <c:v>0.1198460252</c:v>
                </c:pt>
                <c:pt idx="43">
                  <c:v>0.1063010502</c:v>
                </c:pt>
                <c:pt idx="44">
                  <c:v>0.11624391639999999</c:v>
                </c:pt>
                <c:pt idx="45">
                  <c:v>0.1026533074</c:v>
                </c:pt>
                <c:pt idx="46">
                  <c:v>0.100988232</c:v>
                </c:pt>
                <c:pt idx="47">
                  <c:v>9.60738597E-2</c:v>
                </c:pt>
              </c:numCache>
            </c:numRef>
          </c:val>
          <c:smooth val="0"/>
          <c:extLst>
            <c:ext xmlns:c16="http://schemas.microsoft.com/office/drawing/2014/chart" uri="{C3380CC4-5D6E-409C-BE32-E72D297353CC}">
              <c16:uniqueId val="{00000000-9F1E-4C36-BD4C-4F031A53D07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8.9029464200000005E-2</c:v>
                </c:pt>
                <c:pt idx="1">
                  <c:v>8.7299884100000003E-2</c:v>
                </c:pt>
                <c:pt idx="2">
                  <c:v>8.66110623E-2</c:v>
                </c:pt>
                <c:pt idx="3">
                  <c:v>9.0257384699999998E-2</c:v>
                </c:pt>
                <c:pt idx="4">
                  <c:v>8.4458274900000005E-2</c:v>
                </c:pt>
                <c:pt idx="5">
                  <c:v>9.4872812200000003E-2</c:v>
                </c:pt>
                <c:pt idx="6">
                  <c:v>9.6772775199999994E-2</c:v>
                </c:pt>
                <c:pt idx="7">
                  <c:v>8.9884613700000004E-2</c:v>
                </c:pt>
                <c:pt idx="8">
                  <c:v>8.7088050599999994E-2</c:v>
                </c:pt>
                <c:pt idx="9">
                  <c:v>7.7334890700000006E-2</c:v>
                </c:pt>
                <c:pt idx="10">
                  <c:v>8.3011880900000001E-2</c:v>
                </c:pt>
                <c:pt idx="11">
                  <c:v>9.2228953399999994E-2</c:v>
                </c:pt>
                <c:pt idx="12">
                  <c:v>8.8556701000000002E-2</c:v>
                </c:pt>
                <c:pt idx="13">
                  <c:v>8.7257210099999996E-2</c:v>
                </c:pt>
                <c:pt idx="14">
                  <c:v>8.5186419700000002E-2</c:v>
                </c:pt>
                <c:pt idx="15">
                  <c:v>9.1184560200000001E-2</c:v>
                </c:pt>
                <c:pt idx="16">
                  <c:v>8.6745865399999997E-2</c:v>
                </c:pt>
                <c:pt idx="17">
                  <c:v>0.1022065232</c:v>
                </c:pt>
                <c:pt idx="18">
                  <c:v>0.1074321778</c:v>
                </c:pt>
                <c:pt idx="19">
                  <c:v>9.4556705000000005E-2</c:v>
                </c:pt>
                <c:pt idx="20">
                  <c:v>9.4503011999999997E-2</c:v>
                </c:pt>
                <c:pt idx="21">
                  <c:v>8.92998926E-2</c:v>
                </c:pt>
                <c:pt idx="22">
                  <c:v>8.33918622E-2</c:v>
                </c:pt>
                <c:pt idx="23">
                  <c:v>8.9230485200000001E-2</c:v>
                </c:pt>
                <c:pt idx="24">
                  <c:v>9.0921787700000006E-2</c:v>
                </c:pt>
                <c:pt idx="25">
                  <c:v>8.5263354499999999E-2</c:v>
                </c:pt>
                <c:pt idx="26">
                  <c:v>7.9018945800000004E-2</c:v>
                </c:pt>
                <c:pt idx="27">
                  <c:v>8.7009063400000003E-2</c:v>
                </c:pt>
                <c:pt idx="28">
                  <c:v>8.5470085500000001E-2</c:v>
                </c:pt>
                <c:pt idx="29">
                  <c:v>9.1308571199999994E-2</c:v>
                </c:pt>
                <c:pt idx="30">
                  <c:v>9.8271933199999995E-2</c:v>
                </c:pt>
                <c:pt idx="31">
                  <c:v>8.9969076100000003E-2</c:v>
                </c:pt>
                <c:pt idx="32">
                  <c:v>9.3614383100000004E-2</c:v>
                </c:pt>
                <c:pt idx="33">
                  <c:v>8.7837514899999997E-2</c:v>
                </c:pt>
                <c:pt idx="34">
                  <c:v>8.6227881300000003E-2</c:v>
                </c:pt>
                <c:pt idx="35">
                  <c:v>9.0666298300000003E-2</c:v>
                </c:pt>
                <c:pt idx="36">
                  <c:v>8.6659171800000004E-2</c:v>
                </c:pt>
                <c:pt idx="37">
                  <c:v>9.1598815700000003E-2</c:v>
                </c:pt>
                <c:pt idx="38">
                  <c:v>8.6234874099999997E-2</c:v>
                </c:pt>
                <c:pt idx="39">
                  <c:v>9.1886107800000005E-2</c:v>
                </c:pt>
                <c:pt idx="40">
                  <c:v>8.7317028000000005E-2</c:v>
                </c:pt>
                <c:pt idx="41">
                  <c:v>8.9252423600000005E-2</c:v>
                </c:pt>
                <c:pt idx="42">
                  <c:v>9.77482816E-2</c:v>
                </c:pt>
                <c:pt idx="43">
                  <c:v>8.56345617E-2</c:v>
                </c:pt>
                <c:pt idx="44">
                  <c:v>9.4924098700000001E-2</c:v>
                </c:pt>
                <c:pt idx="45">
                  <c:v>8.3253725599999995E-2</c:v>
                </c:pt>
                <c:pt idx="46">
                  <c:v>8.55237727E-2</c:v>
                </c:pt>
                <c:pt idx="47">
                  <c:v>7.8159240300000002E-2</c:v>
                </c:pt>
              </c:numCache>
            </c:numRef>
          </c:val>
          <c:smooth val="0"/>
          <c:extLst>
            <c:ext xmlns:c16="http://schemas.microsoft.com/office/drawing/2014/chart" uri="{C3380CC4-5D6E-409C-BE32-E72D297353CC}">
              <c16:uniqueId val="{00000001-9F1E-4C36-BD4C-4F031A53D07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F1E-4C36-BD4C-4F031A53D070}"/>
            </c:ext>
          </c:extLst>
        </c:ser>
        <c:dLbls>
          <c:showLegendKey val="0"/>
          <c:showVal val="0"/>
          <c:showCatName val="0"/>
          <c:showSerName val="0"/>
          <c:showPercent val="0"/>
          <c:showBubbleSize val="0"/>
        </c:dLbls>
        <c:smooth val="0"/>
        <c:axId val="317083536"/>
        <c:axId val="1"/>
      </c:lineChart>
      <c:dateAx>
        <c:axId val="3170835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55"/>
          <c:min val="0"/>
        </c:scaling>
        <c:delete val="0"/>
        <c:axPos val="l"/>
        <c:majorGridlines/>
        <c:numFmt formatCode="0.0%" sourceLinked="0"/>
        <c:majorTickMark val="out"/>
        <c:minorTickMark val="none"/>
        <c:tickLblPos val="nextTo"/>
        <c:crossAx val="317083536"/>
        <c:crosses val="autoZero"/>
        <c:crossBetween val="midCat"/>
        <c:majorUnit val="3.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4.6592300400000002E-2</c:v>
                </c:pt>
                <c:pt idx="1">
                  <c:v>4.5528973E-2</c:v>
                </c:pt>
                <c:pt idx="2">
                  <c:v>4.6034272000000001E-2</c:v>
                </c:pt>
                <c:pt idx="3">
                  <c:v>4.8107255500000001E-2</c:v>
                </c:pt>
                <c:pt idx="4">
                  <c:v>4.7375014200000003E-2</c:v>
                </c:pt>
                <c:pt idx="5">
                  <c:v>5.25215874E-2</c:v>
                </c:pt>
                <c:pt idx="6">
                  <c:v>5.2486703400000001E-2</c:v>
                </c:pt>
                <c:pt idx="7">
                  <c:v>5.1176119399999997E-2</c:v>
                </c:pt>
                <c:pt idx="8">
                  <c:v>5.7277412E-2</c:v>
                </c:pt>
                <c:pt idx="9">
                  <c:v>6.6692688E-2</c:v>
                </c:pt>
                <c:pt idx="10">
                  <c:v>6.2103579499999999E-2</c:v>
                </c:pt>
                <c:pt idx="11">
                  <c:v>5.2599148599999999E-2</c:v>
                </c:pt>
                <c:pt idx="12">
                  <c:v>5.3814246099999997E-2</c:v>
                </c:pt>
                <c:pt idx="13">
                  <c:v>5.3012237599999998E-2</c:v>
                </c:pt>
                <c:pt idx="14">
                  <c:v>4.8599984700000001E-2</c:v>
                </c:pt>
                <c:pt idx="15">
                  <c:v>5.6615062399999999E-2</c:v>
                </c:pt>
                <c:pt idx="16">
                  <c:v>6.2740685199999993E-2</c:v>
                </c:pt>
                <c:pt idx="17">
                  <c:v>6.9495299400000002E-2</c:v>
                </c:pt>
                <c:pt idx="18">
                  <c:v>6.4846503599999994E-2</c:v>
                </c:pt>
                <c:pt idx="19">
                  <c:v>5.5205373299999999E-2</c:v>
                </c:pt>
                <c:pt idx="20">
                  <c:v>5.3017371200000003E-2</c:v>
                </c:pt>
                <c:pt idx="21">
                  <c:v>5.0318088499999997E-2</c:v>
                </c:pt>
                <c:pt idx="22">
                  <c:v>4.9845478999999998E-2</c:v>
                </c:pt>
                <c:pt idx="23">
                  <c:v>4.53215296E-2</c:v>
                </c:pt>
                <c:pt idx="24">
                  <c:v>4.8233562299999998E-2</c:v>
                </c:pt>
                <c:pt idx="25">
                  <c:v>5.0769494300000002E-2</c:v>
                </c:pt>
                <c:pt idx="26">
                  <c:v>5.1723718500000002E-2</c:v>
                </c:pt>
                <c:pt idx="27">
                  <c:v>5.3778474100000001E-2</c:v>
                </c:pt>
                <c:pt idx="28">
                  <c:v>5.6267823299999999E-2</c:v>
                </c:pt>
                <c:pt idx="29">
                  <c:v>6.2127153900000003E-2</c:v>
                </c:pt>
                <c:pt idx="30">
                  <c:v>6.8151523199999994E-2</c:v>
                </c:pt>
                <c:pt idx="31">
                  <c:v>5.5605114499999997E-2</c:v>
                </c:pt>
                <c:pt idx="32">
                  <c:v>5.1651680999999998E-2</c:v>
                </c:pt>
                <c:pt idx="33">
                  <c:v>4.8504446200000002E-2</c:v>
                </c:pt>
                <c:pt idx="34">
                  <c:v>4.90755311E-2</c:v>
                </c:pt>
                <c:pt idx="35">
                  <c:v>4.5102305199999998E-2</c:v>
                </c:pt>
                <c:pt idx="36">
                  <c:v>4.9705055099999999E-2</c:v>
                </c:pt>
                <c:pt idx="37">
                  <c:v>4.9672784499999997E-2</c:v>
                </c:pt>
                <c:pt idx="38">
                  <c:v>4.7850055099999997E-2</c:v>
                </c:pt>
                <c:pt idx="39">
                  <c:v>5.3012576800000002E-2</c:v>
                </c:pt>
                <c:pt idx="40">
                  <c:v>5.2172866300000002E-2</c:v>
                </c:pt>
                <c:pt idx="41">
                  <c:v>5.6211165200000003E-2</c:v>
                </c:pt>
                <c:pt idx="42">
                  <c:v>5.42077516E-2</c:v>
                </c:pt>
                <c:pt idx="43">
                  <c:v>4.5195519699999999E-2</c:v>
                </c:pt>
                <c:pt idx="44">
                  <c:v>5.0048402700000001E-2</c:v>
                </c:pt>
                <c:pt idx="45">
                  <c:v>4.75322179E-2</c:v>
                </c:pt>
                <c:pt idx="46">
                  <c:v>4.8870297100000001E-2</c:v>
                </c:pt>
                <c:pt idx="47">
                  <c:v>4.3645634199999998E-2</c:v>
                </c:pt>
              </c:numCache>
            </c:numRef>
          </c:val>
          <c:smooth val="0"/>
          <c:extLst>
            <c:ext xmlns:c16="http://schemas.microsoft.com/office/drawing/2014/chart" uri="{C3380CC4-5D6E-409C-BE32-E72D297353CC}">
              <c16:uniqueId val="{00000000-34B6-494C-8F8D-2CC4638F799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4.6228641299999998E-2</c:v>
                </c:pt>
                <c:pt idx="1">
                  <c:v>4.6095151299999998E-2</c:v>
                </c:pt>
                <c:pt idx="2">
                  <c:v>4.5310336899999998E-2</c:v>
                </c:pt>
                <c:pt idx="3">
                  <c:v>5.1943633199999999E-2</c:v>
                </c:pt>
                <c:pt idx="4">
                  <c:v>4.6654548599999998E-2</c:v>
                </c:pt>
                <c:pt idx="5">
                  <c:v>5.1841351600000002E-2</c:v>
                </c:pt>
                <c:pt idx="6">
                  <c:v>5.3205842699999999E-2</c:v>
                </c:pt>
                <c:pt idx="7">
                  <c:v>4.8002385199999997E-2</c:v>
                </c:pt>
                <c:pt idx="8">
                  <c:v>5.2886077500000003E-2</c:v>
                </c:pt>
                <c:pt idx="9">
                  <c:v>5.1181485200000001E-2</c:v>
                </c:pt>
                <c:pt idx="10">
                  <c:v>5.3234940799999998E-2</c:v>
                </c:pt>
                <c:pt idx="11">
                  <c:v>5.17277269E-2</c:v>
                </c:pt>
                <c:pt idx="12">
                  <c:v>5.39264328E-2</c:v>
                </c:pt>
                <c:pt idx="13">
                  <c:v>5.4718681599999999E-2</c:v>
                </c:pt>
                <c:pt idx="14">
                  <c:v>4.9515540500000003E-2</c:v>
                </c:pt>
                <c:pt idx="15">
                  <c:v>5.7692307700000001E-2</c:v>
                </c:pt>
                <c:pt idx="16">
                  <c:v>6.6135755599999999E-2</c:v>
                </c:pt>
                <c:pt idx="17">
                  <c:v>7.3391368999999998E-2</c:v>
                </c:pt>
                <c:pt idx="18">
                  <c:v>6.7452333000000003E-2</c:v>
                </c:pt>
                <c:pt idx="19">
                  <c:v>5.5504974999999998E-2</c:v>
                </c:pt>
                <c:pt idx="20">
                  <c:v>5.2278147400000002E-2</c:v>
                </c:pt>
                <c:pt idx="21">
                  <c:v>5.0273938499999997E-2</c:v>
                </c:pt>
                <c:pt idx="22">
                  <c:v>5.2253552000000002E-2</c:v>
                </c:pt>
                <c:pt idx="23">
                  <c:v>5.14365585E-2</c:v>
                </c:pt>
                <c:pt idx="24">
                  <c:v>4.9774753499999998E-2</c:v>
                </c:pt>
                <c:pt idx="25">
                  <c:v>5.17159726E-2</c:v>
                </c:pt>
                <c:pt idx="26">
                  <c:v>5.3347181600000002E-2</c:v>
                </c:pt>
                <c:pt idx="27">
                  <c:v>5.9645267600000003E-2</c:v>
                </c:pt>
                <c:pt idx="28">
                  <c:v>5.6114880899999997E-2</c:v>
                </c:pt>
                <c:pt idx="29">
                  <c:v>6.2704726299999999E-2</c:v>
                </c:pt>
                <c:pt idx="30">
                  <c:v>6.6780713399999997E-2</c:v>
                </c:pt>
                <c:pt idx="31">
                  <c:v>5.73170338E-2</c:v>
                </c:pt>
                <c:pt idx="32">
                  <c:v>5.5339098500000003E-2</c:v>
                </c:pt>
                <c:pt idx="33">
                  <c:v>5.1526536800000002E-2</c:v>
                </c:pt>
                <c:pt idx="34">
                  <c:v>4.7937218300000001E-2</c:v>
                </c:pt>
                <c:pt idx="35">
                  <c:v>4.9401943699999999E-2</c:v>
                </c:pt>
                <c:pt idx="36">
                  <c:v>5.0471878599999999E-2</c:v>
                </c:pt>
                <c:pt idx="37">
                  <c:v>5.2136293299999997E-2</c:v>
                </c:pt>
                <c:pt idx="38">
                  <c:v>5.0655353600000001E-2</c:v>
                </c:pt>
                <c:pt idx="39">
                  <c:v>5.3658846699999999E-2</c:v>
                </c:pt>
                <c:pt idx="40">
                  <c:v>5.3421425199999997E-2</c:v>
                </c:pt>
                <c:pt idx="41">
                  <c:v>5.8578987200000002E-2</c:v>
                </c:pt>
                <c:pt idx="42">
                  <c:v>5.9715883499999997E-2</c:v>
                </c:pt>
                <c:pt idx="43">
                  <c:v>5.0431993699999997E-2</c:v>
                </c:pt>
                <c:pt idx="44">
                  <c:v>5.6373580100000001E-2</c:v>
                </c:pt>
                <c:pt idx="45">
                  <c:v>5.0101646E-2</c:v>
                </c:pt>
                <c:pt idx="46">
                  <c:v>4.94501855E-2</c:v>
                </c:pt>
                <c:pt idx="47">
                  <c:v>4.6714938800000001E-2</c:v>
                </c:pt>
              </c:numCache>
            </c:numRef>
          </c:val>
          <c:smooth val="0"/>
          <c:extLst>
            <c:ext xmlns:c16="http://schemas.microsoft.com/office/drawing/2014/chart" uri="{C3380CC4-5D6E-409C-BE32-E72D297353CC}">
              <c16:uniqueId val="{00000001-34B6-494C-8F8D-2CC4638F799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4B6-494C-8F8D-2CC4638F799D}"/>
            </c:ext>
          </c:extLst>
        </c:ser>
        <c:dLbls>
          <c:showLegendKey val="0"/>
          <c:showVal val="0"/>
          <c:showCatName val="0"/>
          <c:showSerName val="0"/>
          <c:showPercent val="0"/>
          <c:showBubbleSize val="0"/>
        </c:dLbls>
        <c:smooth val="0"/>
        <c:axId val="315807472"/>
        <c:axId val="1"/>
      </c:lineChart>
      <c:dateAx>
        <c:axId val="3158074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4000000000000001"/>
          <c:min val="0"/>
        </c:scaling>
        <c:delete val="0"/>
        <c:axPos val="l"/>
        <c:majorGridlines/>
        <c:numFmt formatCode="0.0%" sourceLinked="0"/>
        <c:majorTickMark val="out"/>
        <c:minorTickMark val="none"/>
        <c:tickLblPos val="nextTo"/>
        <c:crossAx val="315807472"/>
        <c:crosses val="autoZero"/>
        <c:crossBetween val="midCat"/>
        <c:majorUnit val="2.8000000000000004E-2"/>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8.3786258399999994E-2</c:v>
                </c:pt>
                <c:pt idx="1">
                  <c:v>8.7423283000000004E-2</c:v>
                </c:pt>
                <c:pt idx="2">
                  <c:v>7.7371541500000002E-2</c:v>
                </c:pt>
                <c:pt idx="3">
                  <c:v>8.1329893299999997E-2</c:v>
                </c:pt>
                <c:pt idx="4">
                  <c:v>7.5095755E-2</c:v>
                </c:pt>
                <c:pt idx="5">
                  <c:v>7.9507751700000004E-2</c:v>
                </c:pt>
                <c:pt idx="6">
                  <c:v>8.9282859000000006E-2</c:v>
                </c:pt>
                <c:pt idx="7">
                  <c:v>8.4038681899999995E-2</c:v>
                </c:pt>
                <c:pt idx="8">
                  <c:v>8.39109366E-2</c:v>
                </c:pt>
                <c:pt idx="9">
                  <c:v>7.2530301399999997E-2</c:v>
                </c:pt>
                <c:pt idx="10">
                  <c:v>8.1433591599999994E-2</c:v>
                </c:pt>
                <c:pt idx="11">
                  <c:v>8.5002993900000004E-2</c:v>
                </c:pt>
                <c:pt idx="12">
                  <c:v>8.4922567899999996E-2</c:v>
                </c:pt>
                <c:pt idx="13">
                  <c:v>8.0591415599999994E-2</c:v>
                </c:pt>
                <c:pt idx="14">
                  <c:v>7.7974727199999996E-2</c:v>
                </c:pt>
                <c:pt idx="15">
                  <c:v>7.8423431099999996E-2</c:v>
                </c:pt>
                <c:pt idx="16">
                  <c:v>7.6792322900000001E-2</c:v>
                </c:pt>
                <c:pt idx="17">
                  <c:v>9.5485700800000003E-2</c:v>
                </c:pt>
                <c:pt idx="18">
                  <c:v>8.6015278700000003E-2</c:v>
                </c:pt>
                <c:pt idx="19">
                  <c:v>7.2854817599999996E-2</c:v>
                </c:pt>
                <c:pt idx="20">
                  <c:v>7.9362960999999996E-2</c:v>
                </c:pt>
                <c:pt idx="21">
                  <c:v>7.7459079299999997E-2</c:v>
                </c:pt>
                <c:pt idx="22">
                  <c:v>7.1304423399999997E-2</c:v>
                </c:pt>
                <c:pt idx="23">
                  <c:v>7.4999999999999997E-2</c:v>
                </c:pt>
                <c:pt idx="24">
                  <c:v>7.5030565600000002E-2</c:v>
                </c:pt>
                <c:pt idx="25">
                  <c:v>7.5495607699999995E-2</c:v>
                </c:pt>
                <c:pt idx="26">
                  <c:v>7.4160828600000006E-2</c:v>
                </c:pt>
                <c:pt idx="27">
                  <c:v>7.9142692099999995E-2</c:v>
                </c:pt>
                <c:pt idx="28">
                  <c:v>7.5653957899999999E-2</c:v>
                </c:pt>
                <c:pt idx="29">
                  <c:v>8.4649725300000006E-2</c:v>
                </c:pt>
                <c:pt idx="30">
                  <c:v>8.9041095900000006E-2</c:v>
                </c:pt>
                <c:pt idx="31">
                  <c:v>7.6261192399999997E-2</c:v>
                </c:pt>
                <c:pt idx="32">
                  <c:v>7.85327953E-2</c:v>
                </c:pt>
                <c:pt idx="33">
                  <c:v>7.5146361300000006E-2</c:v>
                </c:pt>
                <c:pt idx="34">
                  <c:v>7.7714939299999994E-2</c:v>
                </c:pt>
                <c:pt idx="35">
                  <c:v>8.3906089099999998E-2</c:v>
                </c:pt>
                <c:pt idx="36">
                  <c:v>8.2262699699999997E-2</c:v>
                </c:pt>
                <c:pt idx="37">
                  <c:v>8.4038329600000003E-2</c:v>
                </c:pt>
                <c:pt idx="38">
                  <c:v>8.1306348099999995E-2</c:v>
                </c:pt>
                <c:pt idx="39">
                  <c:v>7.9721171199999996E-2</c:v>
                </c:pt>
                <c:pt idx="40">
                  <c:v>8.4826347799999993E-2</c:v>
                </c:pt>
                <c:pt idx="41">
                  <c:v>9.0808416399999994E-2</c:v>
                </c:pt>
                <c:pt idx="42">
                  <c:v>9.1295204300000002E-2</c:v>
                </c:pt>
                <c:pt idx="43">
                  <c:v>8.2769433899999995E-2</c:v>
                </c:pt>
                <c:pt idx="44">
                  <c:v>9.1123141000000005E-2</c:v>
                </c:pt>
                <c:pt idx="45">
                  <c:v>8.3751992400000003E-2</c:v>
                </c:pt>
                <c:pt idx="46">
                  <c:v>8.0013010199999998E-2</c:v>
                </c:pt>
                <c:pt idx="47">
                  <c:v>7.4020496699999994E-2</c:v>
                </c:pt>
              </c:numCache>
            </c:numRef>
          </c:val>
          <c:smooth val="0"/>
          <c:extLst>
            <c:ext xmlns:c16="http://schemas.microsoft.com/office/drawing/2014/chart" uri="{C3380CC4-5D6E-409C-BE32-E72D297353CC}">
              <c16:uniqueId val="{00000000-1029-4923-B161-C3D09A20B3D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6.4372699000000005E-2</c:v>
                </c:pt>
                <c:pt idx="1">
                  <c:v>6.7403628100000001E-2</c:v>
                </c:pt>
                <c:pt idx="2">
                  <c:v>5.98906419E-2</c:v>
                </c:pt>
                <c:pt idx="3">
                  <c:v>6.5332515699999996E-2</c:v>
                </c:pt>
                <c:pt idx="4">
                  <c:v>6.1009083399999997E-2</c:v>
                </c:pt>
                <c:pt idx="5">
                  <c:v>6.6813740900000002E-2</c:v>
                </c:pt>
                <c:pt idx="6">
                  <c:v>6.8917139099999997E-2</c:v>
                </c:pt>
                <c:pt idx="7">
                  <c:v>6.5177997299999998E-2</c:v>
                </c:pt>
                <c:pt idx="8">
                  <c:v>6.3531451799999999E-2</c:v>
                </c:pt>
                <c:pt idx="9">
                  <c:v>5.3969052699999999E-2</c:v>
                </c:pt>
                <c:pt idx="10">
                  <c:v>5.7007904999999998E-2</c:v>
                </c:pt>
                <c:pt idx="11">
                  <c:v>6.3278656200000005E-2</c:v>
                </c:pt>
                <c:pt idx="12">
                  <c:v>6.5618326500000004E-2</c:v>
                </c:pt>
                <c:pt idx="13">
                  <c:v>6.5949355299999998E-2</c:v>
                </c:pt>
                <c:pt idx="14">
                  <c:v>6.1851930200000002E-2</c:v>
                </c:pt>
                <c:pt idx="15">
                  <c:v>6.7469230099999999E-2</c:v>
                </c:pt>
                <c:pt idx="16">
                  <c:v>6.6265603899999997E-2</c:v>
                </c:pt>
                <c:pt idx="17">
                  <c:v>7.5942517000000001E-2</c:v>
                </c:pt>
                <c:pt idx="18">
                  <c:v>6.8727453699999996E-2</c:v>
                </c:pt>
                <c:pt idx="19">
                  <c:v>6.1770304599999999E-2</c:v>
                </c:pt>
                <c:pt idx="20">
                  <c:v>6.7198423199999996E-2</c:v>
                </c:pt>
                <c:pt idx="21">
                  <c:v>6.2103812600000002E-2</c:v>
                </c:pt>
                <c:pt idx="22">
                  <c:v>6.0718297499999997E-2</c:v>
                </c:pt>
                <c:pt idx="23">
                  <c:v>6.3388466700000007E-2</c:v>
                </c:pt>
                <c:pt idx="24">
                  <c:v>6.3790826100000003E-2</c:v>
                </c:pt>
                <c:pt idx="25">
                  <c:v>6.0568972200000001E-2</c:v>
                </c:pt>
                <c:pt idx="26">
                  <c:v>6.04894474E-2</c:v>
                </c:pt>
                <c:pt idx="27">
                  <c:v>6.1937882200000002E-2</c:v>
                </c:pt>
                <c:pt idx="28">
                  <c:v>6.2650745899999999E-2</c:v>
                </c:pt>
                <c:pt idx="29">
                  <c:v>6.9322496400000003E-2</c:v>
                </c:pt>
                <c:pt idx="30">
                  <c:v>7.0005725800000002E-2</c:v>
                </c:pt>
                <c:pt idx="31">
                  <c:v>6.3242189899999995E-2</c:v>
                </c:pt>
                <c:pt idx="32">
                  <c:v>6.6008470999999999E-2</c:v>
                </c:pt>
                <c:pt idx="33">
                  <c:v>5.9397374699999998E-2</c:v>
                </c:pt>
                <c:pt idx="34">
                  <c:v>6.2653380999999994E-2</c:v>
                </c:pt>
                <c:pt idx="35">
                  <c:v>6.0161558400000002E-2</c:v>
                </c:pt>
                <c:pt idx="36">
                  <c:v>6.5116830700000003E-2</c:v>
                </c:pt>
                <c:pt idx="37">
                  <c:v>6.8018638500000006E-2</c:v>
                </c:pt>
                <c:pt idx="38">
                  <c:v>6.27865549E-2</c:v>
                </c:pt>
                <c:pt idx="39">
                  <c:v>6.3143726600000005E-2</c:v>
                </c:pt>
                <c:pt idx="40">
                  <c:v>6.6920660800000004E-2</c:v>
                </c:pt>
                <c:pt idx="41">
                  <c:v>7.2638302900000007E-2</c:v>
                </c:pt>
                <c:pt idx="42">
                  <c:v>7.4766355100000001E-2</c:v>
                </c:pt>
                <c:pt idx="43">
                  <c:v>6.3947876400000006E-2</c:v>
                </c:pt>
                <c:pt idx="44">
                  <c:v>7.0797247600000002E-2</c:v>
                </c:pt>
                <c:pt idx="45">
                  <c:v>6.3329621000000003E-2</c:v>
                </c:pt>
                <c:pt idx="46">
                  <c:v>6.1440419599999997E-2</c:v>
                </c:pt>
                <c:pt idx="47">
                  <c:v>5.4401521899999999E-2</c:v>
                </c:pt>
              </c:numCache>
            </c:numRef>
          </c:val>
          <c:smooth val="0"/>
          <c:extLst>
            <c:ext xmlns:c16="http://schemas.microsoft.com/office/drawing/2014/chart" uri="{C3380CC4-5D6E-409C-BE32-E72D297353CC}">
              <c16:uniqueId val="{00000001-1029-4923-B161-C3D09A20B3D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029-4923-B161-C3D09A20B3D2}"/>
            </c:ext>
          </c:extLst>
        </c:ser>
        <c:dLbls>
          <c:showLegendKey val="0"/>
          <c:showVal val="0"/>
          <c:showCatName val="0"/>
          <c:showSerName val="0"/>
          <c:showPercent val="0"/>
          <c:showBubbleSize val="0"/>
        </c:dLbls>
        <c:smooth val="0"/>
        <c:axId val="317085176"/>
        <c:axId val="1"/>
      </c:lineChart>
      <c:dateAx>
        <c:axId val="3170851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55"/>
          <c:min val="0"/>
        </c:scaling>
        <c:delete val="0"/>
        <c:axPos val="l"/>
        <c:majorGridlines/>
        <c:numFmt formatCode="0.0%" sourceLinked="0"/>
        <c:majorTickMark val="out"/>
        <c:minorTickMark val="none"/>
        <c:tickLblPos val="nextTo"/>
        <c:crossAx val="317085176"/>
        <c:crosses val="autoZero"/>
        <c:crossBetween val="midCat"/>
        <c:majorUnit val="3.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9.9700317357999992</c:v>
                </c:pt>
                <c:pt idx="1">
                  <c:v>10.009952645</c:v>
                </c:pt>
                <c:pt idx="2">
                  <c:v>10.117496066999999</c:v>
                </c:pt>
                <c:pt idx="3">
                  <c:v>9.8760113187999998</c:v>
                </c:pt>
                <c:pt idx="4">
                  <c:v>9.7643401277000006</c:v>
                </c:pt>
                <c:pt idx="5">
                  <c:v>10.025787735</c:v>
                </c:pt>
                <c:pt idx="6">
                  <c:v>10.050259694999999</c:v>
                </c:pt>
                <c:pt idx="7">
                  <c:v>9.8952408710000004</c:v>
                </c:pt>
                <c:pt idx="8">
                  <c:v>10.234848137</c:v>
                </c:pt>
                <c:pt idx="9">
                  <c:v>10.38596006</c:v>
                </c:pt>
                <c:pt idx="10">
                  <c:v>10.732183045999999</c:v>
                </c:pt>
                <c:pt idx="11">
                  <c:v>10.335381786999999</c:v>
                </c:pt>
                <c:pt idx="12">
                  <c:v>10.630045150000001</c:v>
                </c:pt>
                <c:pt idx="13">
                  <c:v>10.611265805</c:v>
                </c:pt>
                <c:pt idx="14">
                  <c:v>10.129962580999999</c:v>
                </c:pt>
                <c:pt idx="15">
                  <c:v>10.398914398000001</c:v>
                </c:pt>
                <c:pt idx="16">
                  <c:v>10.295658993</c:v>
                </c:pt>
                <c:pt idx="17">
                  <c:v>10.321173437000001</c:v>
                </c:pt>
                <c:pt idx="18">
                  <c:v>10.7425517</c:v>
                </c:pt>
                <c:pt idx="19">
                  <c:v>10.031341451999999</c:v>
                </c:pt>
                <c:pt idx="20">
                  <c:v>10.252108716</c:v>
                </c:pt>
                <c:pt idx="21">
                  <c:v>10.082302414000001</c:v>
                </c:pt>
                <c:pt idx="22">
                  <c:v>10.312417311999999</c:v>
                </c:pt>
                <c:pt idx="23">
                  <c:v>9.9267052347</c:v>
                </c:pt>
                <c:pt idx="24">
                  <c:v>10.331236512</c:v>
                </c:pt>
                <c:pt idx="25">
                  <c:v>10.518175339000001</c:v>
                </c:pt>
                <c:pt idx="26">
                  <c:v>10.307193592999999</c:v>
                </c:pt>
                <c:pt idx="27">
                  <c:v>10.434274723</c:v>
                </c:pt>
                <c:pt idx="28">
                  <c:v>10.163558645</c:v>
                </c:pt>
                <c:pt idx="29">
                  <c:v>10.321303258</c:v>
                </c:pt>
                <c:pt idx="30">
                  <c:v>10.793905162</c:v>
                </c:pt>
                <c:pt idx="31">
                  <c:v>10.237658127</c:v>
                </c:pt>
                <c:pt idx="32">
                  <c:v>10.376682821999999</c:v>
                </c:pt>
                <c:pt idx="33">
                  <c:v>10.338745000999999</c:v>
                </c:pt>
                <c:pt idx="34">
                  <c:v>10.399605652</c:v>
                </c:pt>
                <c:pt idx="35">
                  <c:v>10.233995072000001</c:v>
                </c:pt>
                <c:pt idx="36">
                  <c:v>10.597064679000001</c:v>
                </c:pt>
                <c:pt idx="37">
                  <c:v>10.262777329</c:v>
                </c:pt>
                <c:pt idx="38">
                  <c:v>10.327280327</c:v>
                </c:pt>
                <c:pt idx="39">
                  <c:v>10.384685923999999</c:v>
                </c:pt>
                <c:pt idx="40">
                  <c:v>10.094214413</c:v>
                </c:pt>
                <c:pt idx="41">
                  <c:v>10.327946893</c:v>
                </c:pt>
                <c:pt idx="42">
                  <c:v>10.538058888</c:v>
                </c:pt>
                <c:pt idx="43">
                  <c:v>9.8476245375999998</c:v>
                </c:pt>
                <c:pt idx="44">
                  <c:v>10.204604513</c:v>
                </c:pt>
                <c:pt idx="45">
                  <c:v>10.21351759</c:v>
                </c:pt>
                <c:pt idx="46">
                  <c:v>9.8731524167</c:v>
                </c:pt>
                <c:pt idx="47">
                  <c:v>9.7198790774999999</c:v>
                </c:pt>
              </c:numCache>
            </c:numRef>
          </c:val>
          <c:smooth val="0"/>
          <c:extLst>
            <c:ext xmlns:c16="http://schemas.microsoft.com/office/drawing/2014/chart" uri="{C3380CC4-5D6E-409C-BE32-E72D297353CC}">
              <c16:uniqueId val="{00000000-1F81-49D5-BDAE-5703AAB601CE}"/>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9.7338081755000001</c:v>
                </c:pt>
                <c:pt idx="1">
                  <c:v>9.6840025149999995</c:v>
                </c:pt>
                <c:pt idx="2">
                  <c:v>9.7458753544000007</c:v>
                </c:pt>
                <c:pt idx="3">
                  <c:v>9.6555939409999993</c:v>
                </c:pt>
                <c:pt idx="4">
                  <c:v>9.7031023221999995</c:v>
                </c:pt>
                <c:pt idx="5">
                  <c:v>9.8245256865999995</c:v>
                </c:pt>
                <c:pt idx="6">
                  <c:v>9.8357269159000005</c:v>
                </c:pt>
                <c:pt idx="7">
                  <c:v>9.5509942856999999</c:v>
                </c:pt>
                <c:pt idx="8">
                  <c:v>10.031174349</c:v>
                </c:pt>
                <c:pt idx="9">
                  <c:v>10.004065287</c:v>
                </c:pt>
                <c:pt idx="10">
                  <c:v>10.369749728</c:v>
                </c:pt>
                <c:pt idx="11">
                  <c:v>10.048530886</c:v>
                </c:pt>
                <c:pt idx="12">
                  <c:v>10.321894441</c:v>
                </c:pt>
                <c:pt idx="13">
                  <c:v>10.422897081</c:v>
                </c:pt>
                <c:pt idx="14">
                  <c:v>10.075383428</c:v>
                </c:pt>
                <c:pt idx="15">
                  <c:v>10.326450944999999</c:v>
                </c:pt>
                <c:pt idx="16">
                  <c:v>10.204415096</c:v>
                </c:pt>
                <c:pt idx="17">
                  <c:v>10.255401235000001</c:v>
                </c:pt>
                <c:pt idx="18">
                  <c:v>10.526425558</c:v>
                </c:pt>
                <c:pt idx="19">
                  <c:v>9.9076081346000002</c:v>
                </c:pt>
                <c:pt idx="20">
                  <c:v>10.098820203000001</c:v>
                </c:pt>
                <c:pt idx="21">
                  <c:v>9.8937305699000007</c:v>
                </c:pt>
                <c:pt idx="22">
                  <c:v>10.205372161</c:v>
                </c:pt>
                <c:pt idx="23">
                  <c:v>9.7824675325000001</c:v>
                </c:pt>
                <c:pt idx="24">
                  <c:v>10.022667287999999</c:v>
                </c:pt>
                <c:pt idx="25">
                  <c:v>10.163191948</c:v>
                </c:pt>
                <c:pt idx="26">
                  <c:v>10.105880382</c:v>
                </c:pt>
                <c:pt idx="27">
                  <c:v>10.198824785999999</c:v>
                </c:pt>
                <c:pt idx="28">
                  <c:v>9.9430159833000005</c:v>
                </c:pt>
                <c:pt idx="29">
                  <c:v>10.125712525000001</c:v>
                </c:pt>
                <c:pt idx="30">
                  <c:v>10.420962467000001</c:v>
                </c:pt>
                <c:pt idx="31">
                  <c:v>9.9271394697000002</c:v>
                </c:pt>
                <c:pt idx="32">
                  <c:v>10.220640383999999</c:v>
                </c:pt>
                <c:pt idx="33">
                  <c:v>10.050096120999999</c:v>
                </c:pt>
                <c:pt idx="34">
                  <c:v>10.140345981999999</c:v>
                </c:pt>
                <c:pt idx="35">
                  <c:v>9.9184918215</c:v>
                </c:pt>
                <c:pt idx="36">
                  <c:v>10.232115973999999</c:v>
                </c:pt>
                <c:pt idx="37">
                  <c:v>10.116406966</c:v>
                </c:pt>
                <c:pt idx="38">
                  <c:v>10.175130464</c:v>
                </c:pt>
                <c:pt idx="39">
                  <c:v>10.190996061</c:v>
                </c:pt>
                <c:pt idx="40">
                  <c:v>9.9232940395</c:v>
                </c:pt>
                <c:pt idx="41">
                  <c:v>10.058642302999999</c:v>
                </c:pt>
                <c:pt idx="42">
                  <c:v>10.352810180000001</c:v>
                </c:pt>
                <c:pt idx="43">
                  <c:v>9.6641132776000003</c:v>
                </c:pt>
                <c:pt idx="44">
                  <c:v>9.8906781077999995</c:v>
                </c:pt>
                <c:pt idx="45">
                  <c:v>9.8896741734999996</c:v>
                </c:pt>
                <c:pt idx="46">
                  <c:v>9.6422454247000005</c:v>
                </c:pt>
                <c:pt idx="47">
                  <c:v>9.4112702366000001</c:v>
                </c:pt>
              </c:numCache>
            </c:numRef>
          </c:val>
          <c:smooth val="0"/>
          <c:extLst>
            <c:ext xmlns:c16="http://schemas.microsoft.com/office/drawing/2014/chart" uri="{C3380CC4-5D6E-409C-BE32-E72D297353CC}">
              <c16:uniqueId val="{00000001-1F81-49D5-BDAE-5703AAB601C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F81-49D5-BDAE-5703AAB601CE}"/>
            </c:ext>
          </c:extLst>
        </c:ser>
        <c:dLbls>
          <c:showLegendKey val="0"/>
          <c:showVal val="0"/>
          <c:showCatName val="0"/>
          <c:showSerName val="0"/>
          <c:showPercent val="0"/>
          <c:showBubbleSize val="0"/>
        </c:dLbls>
        <c:smooth val="0"/>
        <c:axId val="316588536"/>
        <c:axId val="1"/>
      </c:lineChart>
      <c:dateAx>
        <c:axId val="31658853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5"/>
          <c:min val="0"/>
        </c:scaling>
        <c:delete val="0"/>
        <c:axPos val="l"/>
        <c:majorGridlines/>
        <c:numFmt formatCode="#,##0" sourceLinked="0"/>
        <c:majorTickMark val="out"/>
        <c:minorTickMark val="none"/>
        <c:tickLblPos val="nextTo"/>
        <c:crossAx val="316588536"/>
        <c:crossesAt val="39448"/>
        <c:crossBetween val="midCat"/>
        <c:majorUnit val="3"/>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9.4867714723999992</c:v>
                </c:pt>
                <c:pt idx="1">
                  <c:v>9.4929508517999999</c:v>
                </c:pt>
                <c:pt idx="2">
                  <c:v>9.4829795754999999</c:v>
                </c:pt>
                <c:pt idx="3">
                  <c:v>9.4700694314000007</c:v>
                </c:pt>
                <c:pt idx="4">
                  <c:v>9.3012036305999999</c:v>
                </c:pt>
                <c:pt idx="5">
                  <c:v>9.4713859767000006</c:v>
                </c:pt>
                <c:pt idx="6">
                  <c:v>9.5339485827000008</c:v>
                </c:pt>
                <c:pt idx="7">
                  <c:v>9.3798848834000008</c:v>
                </c:pt>
                <c:pt idx="8">
                  <c:v>9.5794039146000003</c:v>
                </c:pt>
                <c:pt idx="9">
                  <c:v>9.6976202794000006</c:v>
                </c:pt>
                <c:pt idx="10">
                  <c:v>10.068511519999999</c:v>
                </c:pt>
                <c:pt idx="11">
                  <c:v>9.7676924919000001</c:v>
                </c:pt>
                <c:pt idx="12">
                  <c:v>9.7769455821999998</c:v>
                </c:pt>
                <c:pt idx="13">
                  <c:v>9.8917655108999991</c:v>
                </c:pt>
                <c:pt idx="14">
                  <c:v>9.5502559077000004</c:v>
                </c:pt>
                <c:pt idx="15">
                  <c:v>9.8308364544</c:v>
                </c:pt>
                <c:pt idx="16">
                  <c:v>9.8374150393999997</c:v>
                </c:pt>
                <c:pt idx="17">
                  <c:v>9.9555533848</c:v>
                </c:pt>
                <c:pt idx="18">
                  <c:v>10.230049875000001</c:v>
                </c:pt>
                <c:pt idx="19">
                  <c:v>9.3959524857000005</c:v>
                </c:pt>
                <c:pt idx="20">
                  <c:v>9.6727748690999995</c:v>
                </c:pt>
                <c:pt idx="21">
                  <c:v>9.3606967882000003</c:v>
                </c:pt>
                <c:pt idx="22">
                  <c:v>9.7631378521999999</c:v>
                </c:pt>
                <c:pt idx="23">
                  <c:v>9.4753468516999995</c:v>
                </c:pt>
                <c:pt idx="24">
                  <c:v>9.6586299668999995</c:v>
                </c:pt>
                <c:pt idx="25">
                  <c:v>9.8087223456999997</c:v>
                </c:pt>
                <c:pt idx="26">
                  <c:v>9.5800424627999998</c:v>
                </c:pt>
                <c:pt idx="27">
                  <c:v>9.8880862752999992</c:v>
                </c:pt>
                <c:pt idx="28">
                  <c:v>9.6283311379000001</c:v>
                </c:pt>
                <c:pt idx="29">
                  <c:v>9.9515574333999997</c:v>
                </c:pt>
                <c:pt idx="30">
                  <c:v>10.37316665</c:v>
                </c:pt>
                <c:pt idx="31">
                  <c:v>9.6661365563999997</c:v>
                </c:pt>
                <c:pt idx="32">
                  <c:v>9.8498168497999998</c:v>
                </c:pt>
                <c:pt idx="33">
                  <c:v>9.6625780073000005</c:v>
                </c:pt>
                <c:pt idx="34">
                  <c:v>9.8439187730000004</c:v>
                </c:pt>
                <c:pt idx="35">
                  <c:v>9.6040397563000006</c:v>
                </c:pt>
                <c:pt idx="36">
                  <c:v>9.9623862265999996</c:v>
                </c:pt>
                <c:pt idx="37">
                  <c:v>9.7935604099999995</c:v>
                </c:pt>
                <c:pt idx="38">
                  <c:v>9.7021505375999997</c:v>
                </c:pt>
                <c:pt idx="39">
                  <c:v>9.8926945364000005</c:v>
                </c:pt>
                <c:pt idx="40">
                  <c:v>9.6547387793000006</c:v>
                </c:pt>
                <c:pt idx="41">
                  <c:v>9.7388249072999997</c:v>
                </c:pt>
                <c:pt idx="42">
                  <c:v>9.9741941961999991</c:v>
                </c:pt>
                <c:pt idx="43">
                  <c:v>9.1677550582999991</c:v>
                </c:pt>
                <c:pt idx="44">
                  <c:v>9.7064080430999997</c:v>
                </c:pt>
                <c:pt idx="45">
                  <c:v>9.4622860297999996</c:v>
                </c:pt>
                <c:pt idx="46">
                  <c:v>9.2511581734000004</c:v>
                </c:pt>
                <c:pt idx="47">
                  <c:v>9.1899624764999999</c:v>
                </c:pt>
              </c:numCache>
            </c:numRef>
          </c:val>
          <c:smooth val="0"/>
          <c:extLst>
            <c:ext xmlns:c16="http://schemas.microsoft.com/office/drawing/2014/chart" uri="{C3380CC4-5D6E-409C-BE32-E72D297353CC}">
              <c16:uniqueId val="{00000000-945D-4C7F-A977-F8EEA83055B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8.8027370748999996</c:v>
                </c:pt>
                <c:pt idx="1">
                  <c:v>8.7393239672000007</c:v>
                </c:pt>
                <c:pt idx="2">
                  <c:v>8.6534001432000007</c:v>
                </c:pt>
                <c:pt idx="3">
                  <c:v>8.6240782947000003</c:v>
                </c:pt>
                <c:pt idx="4">
                  <c:v>8.9024631936999992</c:v>
                </c:pt>
                <c:pt idx="5">
                  <c:v>8.9323277618999999</c:v>
                </c:pt>
                <c:pt idx="6">
                  <c:v>8.9679130203999993</c:v>
                </c:pt>
                <c:pt idx="7">
                  <c:v>8.6999716553000006</c:v>
                </c:pt>
                <c:pt idx="8">
                  <c:v>8.9459459459000001</c:v>
                </c:pt>
                <c:pt idx="9">
                  <c:v>8.9877203406999993</c:v>
                </c:pt>
                <c:pt idx="10">
                  <c:v>9.0660904016000003</c:v>
                </c:pt>
                <c:pt idx="11">
                  <c:v>8.7648860157000001</c:v>
                </c:pt>
                <c:pt idx="12">
                  <c:v>8.9940730984999995</c:v>
                </c:pt>
                <c:pt idx="13">
                  <c:v>9.2416391898000008</c:v>
                </c:pt>
                <c:pt idx="14">
                  <c:v>8.8006639267000004</c:v>
                </c:pt>
                <c:pt idx="15">
                  <c:v>9.1739387664999992</c:v>
                </c:pt>
                <c:pt idx="16">
                  <c:v>9.2967942088999997</c:v>
                </c:pt>
                <c:pt idx="17">
                  <c:v>9.3068533727999991</c:v>
                </c:pt>
                <c:pt idx="18">
                  <c:v>9.4255135756000001</c:v>
                </c:pt>
                <c:pt idx="19">
                  <c:v>8.8965014576999994</c:v>
                </c:pt>
                <c:pt idx="20">
                  <c:v>8.9021251122000002</c:v>
                </c:pt>
                <c:pt idx="21">
                  <c:v>8.7815165877000005</c:v>
                </c:pt>
                <c:pt idx="22">
                  <c:v>8.9816966416999993</c:v>
                </c:pt>
                <c:pt idx="23">
                  <c:v>8.6724830141999991</c:v>
                </c:pt>
                <c:pt idx="24">
                  <c:v>9.0077772592999992</c:v>
                </c:pt>
                <c:pt idx="25">
                  <c:v>9.2216664061000007</c:v>
                </c:pt>
                <c:pt idx="26">
                  <c:v>9.2842105263000008</c:v>
                </c:pt>
                <c:pt idx="27">
                  <c:v>9.5785261249999998</c:v>
                </c:pt>
                <c:pt idx="28">
                  <c:v>9.2957897971999994</c:v>
                </c:pt>
                <c:pt idx="29">
                  <c:v>9.5171108198999992</c:v>
                </c:pt>
                <c:pt idx="30">
                  <c:v>9.9186420837</c:v>
                </c:pt>
                <c:pt idx="31">
                  <c:v>9.2047123623000004</c:v>
                </c:pt>
                <c:pt idx="32">
                  <c:v>9.2720362519999995</c:v>
                </c:pt>
                <c:pt idx="33">
                  <c:v>9.1894273127999995</c:v>
                </c:pt>
                <c:pt idx="34">
                  <c:v>9.3918706842000006</c:v>
                </c:pt>
                <c:pt idx="35">
                  <c:v>9.1379680786000002</c:v>
                </c:pt>
                <c:pt idx="36">
                  <c:v>9.3100111057999992</c:v>
                </c:pt>
                <c:pt idx="37">
                  <c:v>9.2394495413000008</c:v>
                </c:pt>
                <c:pt idx="38">
                  <c:v>9.2839779006000001</c:v>
                </c:pt>
                <c:pt idx="39">
                  <c:v>9.3551475203999992</c:v>
                </c:pt>
                <c:pt idx="40">
                  <c:v>9.0284082137000006</c:v>
                </c:pt>
                <c:pt idx="41">
                  <c:v>9.2246931407999995</c:v>
                </c:pt>
                <c:pt idx="42">
                  <c:v>9.3406705539000008</c:v>
                </c:pt>
                <c:pt idx="43">
                  <c:v>8.6305587229</c:v>
                </c:pt>
                <c:pt idx="44">
                  <c:v>8.9405955637000005</c:v>
                </c:pt>
                <c:pt idx="45">
                  <c:v>8.7951065245999995</c:v>
                </c:pt>
                <c:pt idx="46">
                  <c:v>8.6091731266</c:v>
                </c:pt>
                <c:pt idx="47">
                  <c:v>8.5206527282</c:v>
                </c:pt>
              </c:numCache>
            </c:numRef>
          </c:val>
          <c:smooth val="0"/>
          <c:extLst>
            <c:ext xmlns:c16="http://schemas.microsoft.com/office/drawing/2014/chart" uri="{C3380CC4-5D6E-409C-BE32-E72D297353CC}">
              <c16:uniqueId val="{00000001-945D-4C7F-A977-F8EEA83055B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45D-4C7F-A977-F8EEA83055B9}"/>
            </c:ext>
          </c:extLst>
        </c:ser>
        <c:dLbls>
          <c:showLegendKey val="0"/>
          <c:showVal val="0"/>
          <c:showCatName val="0"/>
          <c:showSerName val="0"/>
          <c:showPercent val="0"/>
          <c:showBubbleSize val="0"/>
        </c:dLbls>
        <c:smooth val="0"/>
        <c:axId val="316590832"/>
        <c:axId val="1"/>
      </c:lineChart>
      <c:dateAx>
        <c:axId val="31659083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316590832"/>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9.6448688353000005</c:v>
                </c:pt>
                <c:pt idx="1">
                  <c:v>9.5082870568000004</c:v>
                </c:pt>
                <c:pt idx="2">
                  <c:v>9.6693006198999996</c:v>
                </c:pt>
                <c:pt idx="3">
                  <c:v>9.5821242255999994</c:v>
                </c:pt>
                <c:pt idx="4">
                  <c:v>9.5610637315000009</c:v>
                </c:pt>
                <c:pt idx="5">
                  <c:v>9.7874622725999991</c:v>
                </c:pt>
                <c:pt idx="6">
                  <c:v>9.8850658577000008</c:v>
                </c:pt>
                <c:pt idx="7">
                  <c:v>9.5776325103000008</c:v>
                </c:pt>
                <c:pt idx="8">
                  <c:v>9.6061640758000006</c:v>
                </c:pt>
                <c:pt idx="9">
                  <c:v>9.6348067916000009</c:v>
                </c:pt>
                <c:pt idx="10">
                  <c:v>10.489424471</c:v>
                </c:pt>
                <c:pt idx="11">
                  <c:v>9.8671493862999995</c:v>
                </c:pt>
                <c:pt idx="12">
                  <c:v>10.017371983</c:v>
                </c:pt>
                <c:pt idx="13">
                  <c:v>9.9340551180999999</c:v>
                </c:pt>
                <c:pt idx="14">
                  <c:v>9.6728258308000008</c:v>
                </c:pt>
                <c:pt idx="15">
                  <c:v>10.024205611999999</c:v>
                </c:pt>
                <c:pt idx="16">
                  <c:v>9.9344130322000002</c:v>
                </c:pt>
                <c:pt idx="17">
                  <c:v>10.052865912</c:v>
                </c:pt>
                <c:pt idx="18">
                  <c:v>10.478172244</c:v>
                </c:pt>
                <c:pt idx="19">
                  <c:v>9.7390263727999997</c:v>
                </c:pt>
                <c:pt idx="20">
                  <c:v>9.9259605575999998</c:v>
                </c:pt>
                <c:pt idx="21">
                  <c:v>9.7719971758999993</c:v>
                </c:pt>
                <c:pt idx="22">
                  <c:v>9.9352479246000005</c:v>
                </c:pt>
                <c:pt idx="23">
                  <c:v>9.5796150481000009</c:v>
                </c:pt>
                <c:pt idx="24">
                  <c:v>9.8619208345999994</c:v>
                </c:pt>
                <c:pt idx="25">
                  <c:v>10.010142168</c:v>
                </c:pt>
                <c:pt idx="26">
                  <c:v>10.037027112000001</c:v>
                </c:pt>
                <c:pt idx="27">
                  <c:v>10.089067762999999</c:v>
                </c:pt>
                <c:pt idx="28">
                  <c:v>9.8067370450000002</c:v>
                </c:pt>
                <c:pt idx="29">
                  <c:v>10.094653054</c:v>
                </c:pt>
                <c:pt idx="30">
                  <c:v>10.566222905</c:v>
                </c:pt>
                <c:pt idx="31">
                  <c:v>9.6689127246000002</c:v>
                </c:pt>
                <c:pt idx="32">
                  <c:v>9.8733499978000001</c:v>
                </c:pt>
                <c:pt idx="33">
                  <c:v>9.7893361452000001</c:v>
                </c:pt>
                <c:pt idx="34">
                  <c:v>9.9842271293000007</c:v>
                </c:pt>
                <c:pt idx="35">
                  <c:v>9.8599706419000004</c:v>
                </c:pt>
                <c:pt idx="36">
                  <c:v>10.252913172</c:v>
                </c:pt>
                <c:pt idx="37">
                  <c:v>10.021272808000001</c:v>
                </c:pt>
                <c:pt idx="38">
                  <c:v>10.080408687</c:v>
                </c:pt>
                <c:pt idx="39">
                  <c:v>10.25453587</c:v>
                </c:pt>
                <c:pt idx="40">
                  <c:v>9.8533173461000008</c:v>
                </c:pt>
                <c:pt idx="41">
                  <c:v>10.058781241</c:v>
                </c:pt>
                <c:pt idx="42">
                  <c:v>10.394822841</c:v>
                </c:pt>
                <c:pt idx="43">
                  <c:v>9.5816519845000006</c:v>
                </c:pt>
                <c:pt idx="44">
                  <c:v>9.7845788014000004</c:v>
                </c:pt>
                <c:pt idx="45">
                  <c:v>9.7551788179999992</c:v>
                </c:pt>
                <c:pt idx="46">
                  <c:v>9.5197836737999992</c:v>
                </c:pt>
                <c:pt idx="47">
                  <c:v>9.2700961538000008</c:v>
                </c:pt>
              </c:numCache>
            </c:numRef>
          </c:val>
          <c:smooth val="0"/>
          <c:extLst>
            <c:ext xmlns:c16="http://schemas.microsoft.com/office/drawing/2014/chart" uri="{C3380CC4-5D6E-409C-BE32-E72D297353CC}">
              <c16:uniqueId val="{00000000-9EE4-4408-B1DE-6FBB1A5779B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9.5821931007999996</c:v>
                </c:pt>
                <c:pt idx="1">
                  <c:v>9.6765105886999994</c:v>
                </c:pt>
                <c:pt idx="2">
                  <c:v>9.4871794872000006</c:v>
                </c:pt>
                <c:pt idx="3">
                  <c:v>9.4243328978999994</c:v>
                </c:pt>
                <c:pt idx="4">
                  <c:v>9.4755037535</c:v>
                </c:pt>
                <c:pt idx="5">
                  <c:v>9.6247644175999998</c:v>
                </c:pt>
                <c:pt idx="6">
                  <c:v>9.4927721865999999</c:v>
                </c:pt>
                <c:pt idx="7">
                  <c:v>9.4553870395999997</c:v>
                </c:pt>
                <c:pt idx="8">
                  <c:v>9.8687315634000008</c:v>
                </c:pt>
                <c:pt idx="9">
                  <c:v>9.5548336797999998</c:v>
                </c:pt>
                <c:pt idx="10">
                  <c:v>9.9235532269999993</c:v>
                </c:pt>
                <c:pt idx="11">
                  <c:v>9.6135577588000007</c:v>
                </c:pt>
                <c:pt idx="12">
                  <c:v>10.057440674</c:v>
                </c:pt>
                <c:pt idx="13">
                  <c:v>9.9165565830000002</c:v>
                </c:pt>
                <c:pt idx="14">
                  <c:v>9.6544102018999993</c:v>
                </c:pt>
                <c:pt idx="15">
                  <c:v>9.7709163347000008</c:v>
                </c:pt>
                <c:pt idx="16">
                  <c:v>9.9622093022999998</c:v>
                </c:pt>
                <c:pt idx="17">
                  <c:v>10.152124859000001</c:v>
                </c:pt>
                <c:pt idx="18">
                  <c:v>10.589992241999999</c:v>
                </c:pt>
                <c:pt idx="19">
                  <c:v>9.7356004250999995</c:v>
                </c:pt>
                <c:pt idx="20">
                  <c:v>9.5950760608000003</c:v>
                </c:pt>
                <c:pt idx="21">
                  <c:v>9.6191666667</c:v>
                </c:pt>
                <c:pt idx="22">
                  <c:v>9.8455214193000007</c:v>
                </c:pt>
                <c:pt idx="23">
                  <c:v>9.6166666667000005</c:v>
                </c:pt>
                <c:pt idx="24">
                  <c:v>9.9080679406000005</c:v>
                </c:pt>
                <c:pt idx="25">
                  <c:v>9.9555837562999994</c:v>
                </c:pt>
                <c:pt idx="26">
                  <c:v>9.9038120566999996</c:v>
                </c:pt>
                <c:pt idx="27">
                  <c:v>10.224327627999999</c:v>
                </c:pt>
                <c:pt idx="28">
                  <c:v>9.8219681503</c:v>
                </c:pt>
                <c:pt idx="29">
                  <c:v>10.132912681000001</c:v>
                </c:pt>
                <c:pt idx="30">
                  <c:v>10.584072666000001</c:v>
                </c:pt>
                <c:pt idx="31">
                  <c:v>9.6836268753999999</c:v>
                </c:pt>
                <c:pt idx="32">
                  <c:v>9.8795744680999995</c:v>
                </c:pt>
                <c:pt idx="33">
                  <c:v>9.9730803176999991</c:v>
                </c:pt>
                <c:pt idx="34">
                  <c:v>10.060363022000001</c:v>
                </c:pt>
                <c:pt idx="35">
                  <c:v>9.8122773937000005</c:v>
                </c:pt>
                <c:pt idx="36">
                  <c:v>10.273589064999999</c:v>
                </c:pt>
                <c:pt idx="37">
                  <c:v>9.9197261978999993</c:v>
                </c:pt>
                <c:pt idx="38">
                  <c:v>9.9806311208</c:v>
                </c:pt>
                <c:pt idx="39">
                  <c:v>10.181139895999999</c:v>
                </c:pt>
                <c:pt idx="40">
                  <c:v>9.6892262281000008</c:v>
                </c:pt>
                <c:pt idx="41">
                  <c:v>9.9638000000000009</c:v>
                </c:pt>
                <c:pt idx="42">
                  <c:v>10.190765492000001</c:v>
                </c:pt>
                <c:pt idx="43">
                  <c:v>9.4390673119000006</c:v>
                </c:pt>
                <c:pt idx="44">
                  <c:v>9.6538541021000004</c:v>
                </c:pt>
                <c:pt idx="45">
                  <c:v>9.5142415543999999</c:v>
                </c:pt>
                <c:pt idx="46">
                  <c:v>9.4902869757000001</c:v>
                </c:pt>
                <c:pt idx="47">
                  <c:v>9.1115140526000005</c:v>
                </c:pt>
              </c:numCache>
            </c:numRef>
          </c:val>
          <c:smooth val="0"/>
          <c:extLst>
            <c:ext xmlns:c16="http://schemas.microsoft.com/office/drawing/2014/chart" uri="{C3380CC4-5D6E-409C-BE32-E72D297353CC}">
              <c16:uniqueId val="{00000001-9EE4-4408-B1DE-6FBB1A5779B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EE4-4408-B1DE-6FBB1A5779BA}"/>
            </c:ext>
          </c:extLst>
        </c:ser>
        <c:dLbls>
          <c:showLegendKey val="0"/>
          <c:showVal val="0"/>
          <c:showCatName val="0"/>
          <c:showSerName val="0"/>
          <c:showPercent val="0"/>
          <c:showBubbleSize val="0"/>
        </c:dLbls>
        <c:smooth val="0"/>
        <c:axId val="203489576"/>
        <c:axId val="1"/>
      </c:lineChart>
      <c:dateAx>
        <c:axId val="2034895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203489576"/>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9.7093062321999994</c:v>
                </c:pt>
                <c:pt idx="1">
                  <c:v>9.8948782536</c:v>
                </c:pt>
                <c:pt idx="2">
                  <c:v>9.8852677381999996</c:v>
                </c:pt>
                <c:pt idx="3">
                  <c:v>9.7281164849999993</c:v>
                </c:pt>
                <c:pt idx="4">
                  <c:v>9.7866797082999994</c:v>
                </c:pt>
                <c:pt idx="5">
                  <c:v>9.9761138404</c:v>
                </c:pt>
                <c:pt idx="6">
                  <c:v>9.8526832407999994</c:v>
                </c:pt>
                <c:pt idx="7">
                  <c:v>9.7243197990999999</c:v>
                </c:pt>
                <c:pt idx="8">
                  <c:v>10.067390489999999</c:v>
                </c:pt>
                <c:pt idx="9">
                  <c:v>10.107843137</c:v>
                </c:pt>
                <c:pt idx="10">
                  <c:v>10.4734876</c:v>
                </c:pt>
                <c:pt idx="11">
                  <c:v>10.097950573</c:v>
                </c:pt>
                <c:pt idx="12">
                  <c:v>10.490103486000001</c:v>
                </c:pt>
                <c:pt idx="13">
                  <c:v>10.360290509</c:v>
                </c:pt>
                <c:pt idx="14">
                  <c:v>9.9268934594000005</c:v>
                </c:pt>
                <c:pt idx="15">
                  <c:v>10.040525004999999</c:v>
                </c:pt>
                <c:pt idx="16">
                  <c:v>9.9964458486000005</c:v>
                </c:pt>
                <c:pt idx="17">
                  <c:v>10.412467581</c:v>
                </c:pt>
                <c:pt idx="18">
                  <c:v>10.565935133</c:v>
                </c:pt>
                <c:pt idx="19">
                  <c:v>9.9409278241999992</c:v>
                </c:pt>
                <c:pt idx="20">
                  <c:v>10.013895685</c:v>
                </c:pt>
                <c:pt idx="21">
                  <c:v>9.8080470254000005</c:v>
                </c:pt>
                <c:pt idx="22">
                  <c:v>9.9819590256000001</c:v>
                </c:pt>
                <c:pt idx="23">
                  <c:v>9.7675729115000003</c:v>
                </c:pt>
                <c:pt idx="24">
                  <c:v>10.03073098</c:v>
                </c:pt>
                <c:pt idx="25">
                  <c:v>10.256797583000001</c:v>
                </c:pt>
                <c:pt idx="26">
                  <c:v>10.096721974999999</c:v>
                </c:pt>
                <c:pt idx="27">
                  <c:v>10.227085922000001</c:v>
                </c:pt>
                <c:pt idx="28">
                  <c:v>9.8235408750000008</c:v>
                </c:pt>
                <c:pt idx="29">
                  <c:v>10.129436728</c:v>
                </c:pt>
                <c:pt idx="30">
                  <c:v>10.675146395000001</c:v>
                </c:pt>
                <c:pt idx="31">
                  <c:v>9.9902057775999999</c:v>
                </c:pt>
                <c:pt idx="32">
                  <c:v>10.140552778</c:v>
                </c:pt>
                <c:pt idx="33">
                  <c:v>10.160372633</c:v>
                </c:pt>
                <c:pt idx="34">
                  <c:v>10.282905731</c:v>
                </c:pt>
                <c:pt idx="35">
                  <c:v>10.067165611</c:v>
                </c:pt>
                <c:pt idx="36">
                  <c:v>10.454975855000001</c:v>
                </c:pt>
                <c:pt idx="37">
                  <c:v>10.228042573</c:v>
                </c:pt>
                <c:pt idx="38">
                  <c:v>10.050424982999999</c:v>
                </c:pt>
                <c:pt idx="39">
                  <c:v>10.322732848999999</c:v>
                </c:pt>
                <c:pt idx="40">
                  <c:v>9.9760484537000007</c:v>
                </c:pt>
                <c:pt idx="41">
                  <c:v>10.187160147</c:v>
                </c:pt>
                <c:pt idx="42">
                  <c:v>10.260296540000001</c:v>
                </c:pt>
                <c:pt idx="43">
                  <c:v>9.6530442803999996</c:v>
                </c:pt>
                <c:pt idx="44">
                  <c:v>9.8540798093999999</c:v>
                </c:pt>
                <c:pt idx="45">
                  <c:v>9.7727766709000008</c:v>
                </c:pt>
                <c:pt idx="46">
                  <c:v>9.7288840658000009</c:v>
                </c:pt>
                <c:pt idx="47">
                  <c:v>9.3371519046000007</c:v>
                </c:pt>
              </c:numCache>
            </c:numRef>
          </c:val>
          <c:smooth val="0"/>
          <c:extLst>
            <c:ext xmlns:c16="http://schemas.microsoft.com/office/drawing/2014/chart" uri="{C3380CC4-5D6E-409C-BE32-E72D297353CC}">
              <c16:uniqueId val="{00000000-0E8C-45F3-A94A-38E2A1E80C5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9.1662434652999991</c:v>
                </c:pt>
                <c:pt idx="1">
                  <c:v>9.2178307437000004</c:v>
                </c:pt>
                <c:pt idx="2">
                  <c:v>9.1746697746999999</c:v>
                </c:pt>
                <c:pt idx="3">
                  <c:v>9.1210228961999995</c:v>
                </c:pt>
                <c:pt idx="4">
                  <c:v>8.9906584992000003</c:v>
                </c:pt>
                <c:pt idx="5">
                  <c:v>9.1855486173000003</c:v>
                </c:pt>
                <c:pt idx="6">
                  <c:v>9.1599479844000005</c:v>
                </c:pt>
                <c:pt idx="7">
                  <c:v>9.0758558287</c:v>
                </c:pt>
                <c:pt idx="8">
                  <c:v>9.2819220429999998</c:v>
                </c:pt>
                <c:pt idx="9">
                  <c:v>9.1780653111999992</c:v>
                </c:pt>
                <c:pt idx="10">
                  <c:v>9.6341555976999995</c:v>
                </c:pt>
                <c:pt idx="11">
                  <c:v>9.2345374449000008</c:v>
                </c:pt>
                <c:pt idx="12">
                  <c:v>9.7292493529000001</c:v>
                </c:pt>
                <c:pt idx="13">
                  <c:v>9.6626306186999997</c:v>
                </c:pt>
                <c:pt idx="14">
                  <c:v>9.5454241816999996</c:v>
                </c:pt>
                <c:pt idx="15">
                  <c:v>9.7100453053999995</c:v>
                </c:pt>
                <c:pt idx="16">
                  <c:v>9.6655019059999994</c:v>
                </c:pt>
                <c:pt idx="17">
                  <c:v>9.7898884757999998</c:v>
                </c:pt>
                <c:pt idx="18">
                  <c:v>9.8387869113999997</c:v>
                </c:pt>
                <c:pt idx="19">
                  <c:v>9.2737603306</c:v>
                </c:pt>
                <c:pt idx="20">
                  <c:v>9.5314414705000008</c:v>
                </c:pt>
                <c:pt idx="21">
                  <c:v>9.3577629382000005</c:v>
                </c:pt>
                <c:pt idx="22">
                  <c:v>9.5718828451999993</c:v>
                </c:pt>
                <c:pt idx="23">
                  <c:v>9.2962902965000005</c:v>
                </c:pt>
                <c:pt idx="24">
                  <c:v>9.6371681416000001</c:v>
                </c:pt>
                <c:pt idx="25">
                  <c:v>9.6998310810999993</c:v>
                </c:pt>
                <c:pt idx="26">
                  <c:v>9.4628843214000007</c:v>
                </c:pt>
                <c:pt idx="27">
                  <c:v>9.8686440678</c:v>
                </c:pt>
                <c:pt idx="28">
                  <c:v>9.6407875779999994</c:v>
                </c:pt>
                <c:pt idx="29">
                  <c:v>9.7174420414</c:v>
                </c:pt>
                <c:pt idx="30">
                  <c:v>9.9006548475000002</c:v>
                </c:pt>
                <c:pt idx="31">
                  <c:v>9.4672224946999997</c:v>
                </c:pt>
                <c:pt idx="32">
                  <c:v>9.4958756345000008</c:v>
                </c:pt>
                <c:pt idx="33">
                  <c:v>9.6246626181000003</c:v>
                </c:pt>
                <c:pt idx="34">
                  <c:v>9.6665586520000009</c:v>
                </c:pt>
                <c:pt idx="35">
                  <c:v>9.4688437188000005</c:v>
                </c:pt>
                <c:pt idx="36">
                  <c:v>9.8167752443000005</c:v>
                </c:pt>
                <c:pt idx="37">
                  <c:v>9.5218014003999993</c:v>
                </c:pt>
                <c:pt idx="38">
                  <c:v>9.5560337692000008</c:v>
                </c:pt>
                <c:pt idx="39">
                  <c:v>9.6188935620000002</c:v>
                </c:pt>
                <c:pt idx="40">
                  <c:v>9.2848427967999996</c:v>
                </c:pt>
                <c:pt idx="41">
                  <c:v>9.6692727540999996</c:v>
                </c:pt>
                <c:pt idx="42">
                  <c:v>9.8830811553999993</c:v>
                </c:pt>
                <c:pt idx="43">
                  <c:v>9.1466577984999997</c:v>
                </c:pt>
                <c:pt idx="44">
                  <c:v>9.4218774243999999</c:v>
                </c:pt>
                <c:pt idx="45">
                  <c:v>9.2618181818000007</c:v>
                </c:pt>
                <c:pt idx="46">
                  <c:v>9.1734795613000006</c:v>
                </c:pt>
                <c:pt idx="47">
                  <c:v>8.7457538083999999</c:v>
                </c:pt>
              </c:numCache>
            </c:numRef>
          </c:val>
          <c:smooth val="0"/>
          <c:extLst>
            <c:ext xmlns:c16="http://schemas.microsoft.com/office/drawing/2014/chart" uri="{C3380CC4-5D6E-409C-BE32-E72D297353CC}">
              <c16:uniqueId val="{00000001-0E8C-45F3-A94A-38E2A1E80C5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E8C-45F3-A94A-38E2A1E80C5C}"/>
            </c:ext>
          </c:extLst>
        </c:ser>
        <c:dLbls>
          <c:showLegendKey val="0"/>
          <c:showVal val="0"/>
          <c:showCatName val="0"/>
          <c:showSerName val="0"/>
          <c:showPercent val="0"/>
          <c:showBubbleSize val="0"/>
        </c:dLbls>
        <c:smooth val="0"/>
        <c:axId val="203493512"/>
        <c:axId val="1"/>
      </c:lineChart>
      <c:dateAx>
        <c:axId val="2034935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203493512"/>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18.829105102</c:v>
                </c:pt>
                <c:pt idx="1">
                  <c:v>18.835982377000001</c:v>
                </c:pt>
                <c:pt idx="2">
                  <c:v>18.398728690999999</c:v>
                </c:pt>
                <c:pt idx="3">
                  <c:v>18.743729553000001</c:v>
                </c:pt>
                <c:pt idx="4">
                  <c:v>18.369166473</c:v>
                </c:pt>
                <c:pt idx="5">
                  <c:v>18.694343748000001</c:v>
                </c:pt>
                <c:pt idx="6">
                  <c:v>18.646447627000001</c:v>
                </c:pt>
                <c:pt idx="7">
                  <c:v>17.959583834</c:v>
                </c:pt>
                <c:pt idx="8">
                  <c:v>19.003455424999999</c:v>
                </c:pt>
                <c:pt idx="9">
                  <c:v>19.17503623</c:v>
                </c:pt>
                <c:pt idx="10">
                  <c:v>19.556874188999998</c:v>
                </c:pt>
                <c:pt idx="11">
                  <c:v>18.84265868</c:v>
                </c:pt>
                <c:pt idx="12">
                  <c:v>19.030997062000001</c:v>
                </c:pt>
                <c:pt idx="13">
                  <c:v>19.226113324</c:v>
                </c:pt>
                <c:pt idx="14">
                  <c:v>18.748744641999998</c:v>
                </c:pt>
                <c:pt idx="15">
                  <c:v>18.925121516000001</c:v>
                </c:pt>
                <c:pt idx="16">
                  <c:v>18.543377566</c:v>
                </c:pt>
                <c:pt idx="17">
                  <c:v>18.467802585000001</c:v>
                </c:pt>
                <c:pt idx="18">
                  <c:v>18.737331585</c:v>
                </c:pt>
                <c:pt idx="19">
                  <c:v>17.679735266000002</c:v>
                </c:pt>
                <c:pt idx="20">
                  <c:v>18.979581915000001</c:v>
                </c:pt>
                <c:pt idx="21">
                  <c:v>18.472944263999999</c:v>
                </c:pt>
                <c:pt idx="22">
                  <c:v>19.059229001999999</c:v>
                </c:pt>
                <c:pt idx="23">
                  <c:v>18.395921508000001</c:v>
                </c:pt>
                <c:pt idx="24">
                  <c:v>18.788754663999999</c:v>
                </c:pt>
                <c:pt idx="25">
                  <c:v>18.810348083000001</c:v>
                </c:pt>
                <c:pt idx="26">
                  <c:v>18.136383857999999</c:v>
                </c:pt>
                <c:pt idx="27">
                  <c:v>19.034482758999999</c:v>
                </c:pt>
                <c:pt idx="28">
                  <c:v>18.470406984</c:v>
                </c:pt>
                <c:pt idx="29">
                  <c:v>18.401230011999999</c:v>
                </c:pt>
                <c:pt idx="30">
                  <c:v>18.372634046000002</c:v>
                </c:pt>
                <c:pt idx="31">
                  <c:v>17.413188647999998</c:v>
                </c:pt>
                <c:pt idx="32">
                  <c:v>18.996345417000001</c:v>
                </c:pt>
                <c:pt idx="33">
                  <c:v>18.692802772</c:v>
                </c:pt>
                <c:pt idx="34">
                  <c:v>19.130871639999999</c:v>
                </c:pt>
                <c:pt idx="35">
                  <c:v>18.178088117000001</c:v>
                </c:pt>
                <c:pt idx="36">
                  <c:v>18.919489445</c:v>
                </c:pt>
                <c:pt idx="37">
                  <c:v>18.703445769999998</c:v>
                </c:pt>
                <c:pt idx="38">
                  <c:v>18.256001488999999</c:v>
                </c:pt>
                <c:pt idx="39">
                  <c:v>18.969860605000001</c:v>
                </c:pt>
                <c:pt idx="40">
                  <c:v>18.242613636000002</c:v>
                </c:pt>
                <c:pt idx="41">
                  <c:v>18.283468868</c:v>
                </c:pt>
                <c:pt idx="42">
                  <c:v>18.540605767999999</c:v>
                </c:pt>
                <c:pt idx="43">
                  <c:v>17.531352303999999</c:v>
                </c:pt>
                <c:pt idx="44">
                  <c:v>18.551836584</c:v>
                </c:pt>
                <c:pt idx="45">
                  <c:v>18.419433787999999</c:v>
                </c:pt>
                <c:pt idx="46">
                  <c:v>18.700984051999999</c:v>
                </c:pt>
                <c:pt idx="47">
                  <c:v>17.836924869000001</c:v>
                </c:pt>
              </c:numCache>
            </c:numRef>
          </c:val>
          <c:smooth val="0"/>
          <c:extLst>
            <c:ext xmlns:c16="http://schemas.microsoft.com/office/drawing/2014/chart" uri="{C3380CC4-5D6E-409C-BE32-E72D297353CC}">
              <c16:uniqueId val="{00000000-416F-4232-AAF7-524678657B54}"/>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19.243658211</c:v>
                </c:pt>
                <c:pt idx="1">
                  <c:v>19.147700796999999</c:v>
                </c:pt>
                <c:pt idx="2">
                  <c:v>18.916176094000001</c:v>
                </c:pt>
                <c:pt idx="3">
                  <c:v>19.023540731000001</c:v>
                </c:pt>
                <c:pt idx="4">
                  <c:v>18.574576813</c:v>
                </c:pt>
                <c:pt idx="5">
                  <c:v>18.940766984</c:v>
                </c:pt>
                <c:pt idx="6">
                  <c:v>18.738344318999999</c:v>
                </c:pt>
                <c:pt idx="7">
                  <c:v>18.126035868999999</c:v>
                </c:pt>
                <c:pt idx="8">
                  <c:v>19.193943178000001</c:v>
                </c:pt>
                <c:pt idx="9">
                  <c:v>19.295860026</c:v>
                </c:pt>
                <c:pt idx="10">
                  <c:v>19.637242960999998</c:v>
                </c:pt>
                <c:pt idx="11">
                  <c:v>18.866594123999999</c:v>
                </c:pt>
                <c:pt idx="12">
                  <c:v>18.980544208000001</c:v>
                </c:pt>
                <c:pt idx="13">
                  <c:v>19.305940923000001</c:v>
                </c:pt>
                <c:pt idx="14">
                  <c:v>18.926551427</c:v>
                </c:pt>
                <c:pt idx="15">
                  <c:v>19.088597106000002</c:v>
                </c:pt>
                <c:pt idx="16">
                  <c:v>18.779627121000001</c:v>
                </c:pt>
                <c:pt idx="17">
                  <c:v>18.522473290000001</c:v>
                </c:pt>
                <c:pt idx="18">
                  <c:v>19.250157411</c:v>
                </c:pt>
                <c:pt idx="19">
                  <c:v>18.095512311</c:v>
                </c:pt>
                <c:pt idx="20">
                  <c:v>19.368563337000001</c:v>
                </c:pt>
                <c:pt idx="21">
                  <c:v>18.954633526999999</c:v>
                </c:pt>
                <c:pt idx="22">
                  <c:v>19.593029714</c:v>
                </c:pt>
                <c:pt idx="23">
                  <c:v>18.811578298000001</c:v>
                </c:pt>
                <c:pt idx="24">
                  <c:v>19.146787738</c:v>
                </c:pt>
                <c:pt idx="25">
                  <c:v>19.325097070000002</c:v>
                </c:pt>
                <c:pt idx="26">
                  <c:v>18.583098790000001</c:v>
                </c:pt>
                <c:pt idx="27">
                  <c:v>19.283127862000001</c:v>
                </c:pt>
                <c:pt idx="28">
                  <c:v>18.781521509000001</c:v>
                </c:pt>
                <c:pt idx="29">
                  <c:v>18.84157403</c:v>
                </c:pt>
                <c:pt idx="30">
                  <c:v>18.696167704</c:v>
                </c:pt>
                <c:pt idx="31">
                  <c:v>17.614856219</c:v>
                </c:pt>
                <c:pt idx="32">
                  <c:v>19.149470011999998</c:v>
                </c:pt>
                <c:pt idx="33">
                  <c:v>18.904812531000001</c:v>
                </c:pt>
                <c:pt idx="34">
                  <c:v>19.298816779999999</c:v>
                </c:pt>
                <c:pt idx="35">
                  <c:v>18.538550057999998</c:v>
                </c:pt>
                <c:pt idx="36">
                  <c:v>19.076712526000001</c:v>
                </c:pt>
                <c:pt idx="37">
                  <c:v>18.983140148</c:v>
                </c:pt>
                <c:pt idx="38">
                  <c:v>18.471505570000001</c:v>
                </c:pt>
                <c:pt idx="39">
                  <c:v>18.994260583999999</c:v>
                </c:pt>
                <c:pt idx="40">
                  <c:v>18.171040925</c:v>
                </c:pt>
                <c:pt idx="41">
                  <c:v>18.621015935999999</c:v>
                </c:pt>
                <c:pt idx="42">
                  <c:v>18.789237667999998</c:v>
                </c:pt>
                <c:pt idx="43">
                  <c:v>17.505549429999999</c:v>
                </c:pt>
                <c:pt idx="44">
                  <c:v>18.639947819</c:v>
                </c:pt>
                <c:pt idx="45">
                  <c:v>18.651248917</c:v>
                </c:pt>
                <c:pt idx="46">
                  <c:v>18.851233613000002</c:v>
                </c:pt>
                <c:pt idx="47">
                  <c:v>17.911259207000001</c:v>
                </c:pt>
              </c:numCache>
            </c:numRef>
          </c:val>
          <c:smooth val="0"/>
          <c:extLst>
            <c:ext xmlns:c16="http://schemas.microsoft.com/office/drawing/2014/chart" uri="{C3380CC4-5D6E-409C-BE32-E72D297353CC}">
              <c16:uniqueId val="{00000001-416F-4232-AAF7-524678657B5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16F-4232-AAF7-524678657B54}"/>
            </c:ext>
          </c:extLst>
        </c:ser>
        <c:dLbls>
          <c:showLegendKey val="0"/>
          <c:showVal val="0"/>
          <c:showCatName val="0"/>
          <c:showSerName val="0"/>
          <c:showPercent val="0"/>
          <c:showBubbleSize val="0"/>
        </c:dLbls>
        <c:smooth val="0"/>
        <c:axId val="314066504"/>
        <c:axId val="1"/>
      </c:lineChart>
      <c:dateAx>
        <c:axId val="31406650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5"/>
          <c:min val="0"/>
        </c:scaling>
        <c:delete val="0"/>
        <c:axPos val="l"/>
        <c:majorGridlines/>
        <c:numFmt formatCode="#,##0" sourceLinked="0"/>
        <c:majorTickMark val="out"/>
        <c:minorTickMark val="none"/>
        <c:tickLblPos val="nextTo"/>
        <c:crossAx val="314066504"/>
        <c:crossesAt val="39448"/>
        <c:crossBetween val="midCat"/>
        <c:majorUnit val="5"/>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18.794004706999999</c:v>
                </c:pt>
                <c:pt idx="1">
                  <c:v>18.928883890000002</c:v>
                </c:pt>
                <c:pt idx="2">
                  <c:v>18.553061754000002</c:v>
                </c:pt>
                <c:pt idx="3">
                  <c:v>18.615677321</c:v>
                </c:pt>
                <c:pt idx="4">
                  <c:v>18.368772859</c:v>
                </c:pt>
                <c:pt idx="5">
                  <c:v>19.005107251999998</c:v>
                </c:pt>
                <c:pt idx="6">
                  <c:v>18.805615007</c:v>
                </c:pt>
                <c:pt idx="7">
                  <c:v>17.926557377000002</c:v>
                </c:pt>
                <c:pt idx="8">
                  <c:v>19.180123390999999</c:v>
                </c:pt>
                <c:pt idx="9">
                  <c:v>18.384841363</c:v>
                </c:pt>
                <c:pt idx="10">
                  <c:v>19.739677371999999</c:v>
                </c:pt>
                <c:pt idx="11">
                  <c:v>19.217710013000001</c:v>
                </c:pt>
                <c:pt idx="12">
                  <c:v>19.373010182000002</c:v>
                </c:pt>
                <c:pt idx="13">
                  <c:v>19.539043187000001</c:v>
                </c:pt>
                <c:pt idx="14">
                  <c:v>18.823546221000001</c:v>
                </c:pt>
                <c:pt idx="15">
                  <c:v>19.246847588000001</c:v>
                </c:pt>
                <c:pt idx="16">
                  <c:v>18.622151637000002</c:v>
                </c:pt>
                <c:pt idx="17">
                  <c:v>18.549009839</c:v>
                </c:pt>
                <c:pt idx="18">
                  <c:v>19.24359969</c:v>
                </c:pt>
                <c:pt idx="19">
                  <c:v>18.005638341000001</c:v>
                </c:pt>
                <c:pt idx="20">
                  <c:v>19.116886509</c:v>
                </c:pt>
                <c:pt idx="21">
                  <c:v>19.163980661</c:v>
                </c:pt>
                <c:pt idx="22">
                  <c:v>19.558502132000001</c:v>
                </c:pt>
                <c:pt idx="23">
                  <c:v>18.635009311000001</c:v>
                </c:pt>
                <c:pt idx="24">
                  <c:v>18.801118626000001</c:v>
                </c:pt>
                <c:pt idx="25">
                  <c:v>19.041944075</c:v>
                </c:pt>
                <c:pt idx="26">
                  <c:v>18.405476915000001</c:v>
                </c:pt>
                <c:pt idx="27">
                  <c:v>19.072471191000002</c:v>
                </c:pt>
                <c:pt idx="28">
                  <c:v>18.218757921000002</c:v>
                </c:pt>
                <c:pt idx="29">
                  <c:v>18.523455587000001</c:v>
                </c:pt>
                <c:pt idx="30">
                  <c:v>18.635110627</c:v>
                </c:pt>
                <c:pt idx="31">
                  <c:v>17.733113473</c:v>
                </c:pt>
                <c:pt idx="32">
                  <c:v>18.866392849</c:v>
                </c:pt>
                <c:pt idx="33">
                  <c:v>18.641305745</c:v>
                </c:pt>
                <c:pt idx="34">
                  <c:v>19.182198405000001</c:v>
                </c:pt>
                <c:pt idx="35">
                  <c:v>18.345151199</c:v>
                </c:pt>
                <c:pt idx="36">
                  <c:v>19.024521692</c:v>
                </c:pt>
                <c:pt idx="37">
                  <c:v>18.512179237000002</c:v>
                </c:pt>
                <c:pt idx="38">
                  <c:v>18.378090932999999</c:v>
                </c:pt>
                <c:pt idx="39">
                  <c:v>18.822026084000001</c:v>
                </c:pt>
                <c:pt idx="40">
                  <c:v>18.236642203999999</c:v>
                </c:pt>
                <c:pt idx="41">
                  <c:v>18.678851816000002</c:v>
                </c:pt>
                <c:pt idx="42">
                  <c:v>18.674659673000001</c:v>
                </c:pt>
                <c:pt idx="43">
                  <c:v>17.458006278999999</c:v>
                </c:pt>
                <c:pt idx="44">
                  <c:v>18.274931915</c:v>
                </c:pt>
                <c:pt idx="45">
                  <c:v>18.353323904</c:v>
                </c:pt>
                <c:pt idx="46">
                  <c:v>18.285437761000001</c:v>
                </c:pt>
                <c:pt idx="47">
                  <c:v>17.685579195999999</c:v>
                </c:pt>
              </c:numCache>
            </c:numRef>
          </c:val>
          <c:smooth val="0"/>
          <c:extLst>
            <c:ext xmlns:c16="http://schemas.microsoft.com/office/drawing/2014/chart" uri="{C3380CC4-5D6E-409C-BE32-E72D297353CC}">
              <c16:uniqueId val="{00000000-5930-423D-97DC-CB5E77CEDC9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19.54196804</c:v>
                </c:pt>
                <c:pt idx="1">
                  <c:v>19.418987772000001</c:v>
                </c:pt>
                <c:pt idx="2">
                  <c:v>19.038125779000001</c:v>
                </c:pt>
                <c:pt idx="3">
                  <c:v>19.128616795999999</c:v>
                </c:pt>
                <c:pt idx="4">
                  <c:v>18.892457597</c:v>
                </c:pt>
                <c:pt idx="5">
                  <c:v>19.472781376</c:v>
                </c:pt>
                <c:pt idx="6">
                  <c:v>19.417025505000002</c:v>
                </c:pt>
                <c:pt idx="7">
                  <c:v>18.894245459</c:v>
                </c:pt>
                <c:pt idx="8">
                  <c:v>19.872798768999999</c:v>
                </c:pt>
                <c:pt idx="9">
                  <c:v>19.695947256</c:v>
                </c:pt>
                <c:pt idx="10">
                  <c:v>19.872396897000002</c:v>
                </c:pt>
                <c:pt idx="11">
                  <c:v>19.483766234000001</c:v>
                </c:pt>
                <c:pt idx="12">
                  <c:v>19.728761318</c:v>
                </c:pt>
                <c:pt idx="13">
                  <c:v>19.865688278</c:v>
                </c:pt>
                <c:pt idx="14">
                  <c:v>19.274811961000001</c:v>
                </c:pt>
                <c:pt idx="15">
                  <c:v>19.549148332000001</c:v>
                </c:pt>
                <c:pt idx="16">
                  <c:v>18.981475187000001</c:v>
                </c:pt>
                <c:pt idx="17">
                  <c:v>19.137219185999999</c:v>
                </c:pt>
                <c:pt idx="18">
                  <c:v>20.245491294000001</c:v>
                </c:pt>
                <c:pt idx="19">
                  <c:v>19.103499261</c:v>
                </c:pt>
                <c:pt idx="20">
                  <c:v>20.408588159000001</c:v>
                </c:pt>
                <c:pt idx="21">
                  <c:v>19.453353504999999</c:v>
                </c:pt>
                <c:pt idx="22">
                  <c:v>20.355387855</c:v>
                </c:pt>
                <c:pt idx="23">
                  <c:v>19.469524325999998</c:v>
                </c:pt>
                <c:pt idx="24">
                  <c:v>19.855064655</c:v>
                </c:pt>
                <c:pt idx="25">
                  <c:v>20.090746375999998</c:v>
                </c:pt>
                <c:pt idx="26">
                  <c:v>19.466208890000001</c:v>
                </c:pt>
                <c:pt idx="27">
                  <c:v>19.770116980000001</c:v>
                </c:pt>
                <c:pt idx="28">
                  <c:v>19.180959173000002</c:v>
                </c:pt>
                <c:pt idx="29">
                  <c:v>19.495791100999998</c:v>
                </c:pt>
                <c:pt idx="30">
                  <c:v>19.684340932000001</c:v>
                </c:pt>
                <c:pt idx="31">
                  <c:v>18.588824979000002</c:v>
                </c:pt>
                <c:pt idx="32">
                  <c:v>19.641314702999999</c:v>
                </c:pt>
                <c:pt idx="33">
                  <c:v>19.635119346</c:v>
                </c:pt>
                <c:pt idx="34">
                  <c:v>20.174570447000001</c:v>
                </c:pt>
                <c:pt idx="35">
                  <c:v>19.318127659999998</c:v>
                </c:pt>
                <c:pt idx="36">
                  <c:v>20.009868421</c:v>
                </c:pt>
                <c:pt idx="37">
                  <c:v>19.589888602999999</c:v>
                </c:pt>
                <c:pt idx="38">
                  <c:v>19.315576653000001</c:v>
                </c:pt>
                <c:pt idx="39">
                  <c:v>20.168152638999999</c:v>
                </c:pt>
                <c:pt idx="40">
                  <c:v>19.132905753999999</c:v>
                </c:pt>
                <c:pt idx="41">
                  <c:v>19.077316075999999</c:v>
                </c:pt>
                <c:pt idx="42">
                  <c:v>19.658693014000001</c:v>
                </c:pt>
                <c:pt idx="43">
                  <c:v>18.299748111</c:v>
                </c:pt>
                <c:pt idx="44">
                  <c:v>19.140024566000001</c:v>
                </c:pt>
                <c:pt idx="45">
                  <c:v>19.133020343999998</c:v>
                </c:pt>
                <c:pt idx="46">
                  <c:v>19.172343876999999</c:v>
                </c:pt>
                <c:pt idx="47">
                  <c:v>18.368582711999998</c:v>
                </c:pt>
              </c:numCache>
            </c:numRef>
          </c:val>
          <c:smooth val="0"/>
          <c:extLst>
            <c:ext xmlns:c16="http://schemas.microsoft.com/office/drawing/2014/chart" uri="{C3380CC4-5D6E-409C-BE32-E72D297353CC}">
              <c16:uniqueId val="{00000001-5930-423D-97DC-CB5E77CEDC9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930-423D-97DC-CB5E77CEDC99}"/>
            </c:ext>
          </c:extLst>
        </c:ser>
        <c:dLbls>
          <c:showLegendKey val="0"/>
          <c:showVal val="0"/>
          <c:showCatName val="0"/>
          <c:showSerName val="0"/>
          <c:showPercent val="0"/>
          <c:showBubbleSize val="0"/>
        </c:dLbls>
        <c:smooth val="0"/>
        <c:axId val="314069784"/>
        <c:axId val="1"/>
      </c:lineChart>
      <c:dateAx>
        <c:axId val="3140697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4069784"/>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19.126991699000001</c:v>
                </c:pt>
                <c:pt idx="1">
                  <c:v>19.140892158</c:v>
                </c:pt>
                <c:pt idx="2">
                  <c:v>18.806278115000001</c:v>
                </c:pt>
                <c:pt idx="3">
                  <c:v>18.82466419</c:v>
                </c:pt>
                <c:pt idx="4">
                  <c:v>18.581864100000001</c:v>
                </c:pt>
                <c:pt idx="5">
                  <c:v>19.032770745000001</c:v>
                </c:pt>
                <c:pt idx="6">
                  <c:v>18.825470448000001</c:v>
                </c:pt>
                <c:pt idx="7">
                  <c:v>18.354151722000001</c:v>
                </c:pt>
                <c:pt idx="8">
                  <c:v>19.602617729999999</c:v>
                </c:pt>
                <c:pt idx="9">
                  <c:v>18.142999288999999</c:v>
                </c:pt>
                <c:pt idx="10">
                  <c:v>20.281400279</c:v>
                </c:pt>
                <c:pt idx="11">
                  <c:v>19.695697796000001</c:v>
                </c:pt>
                <c:pt idx="12">
                  <c:v>19.726043135000001</c:v>
                </c:pt>
                <c:pt idx="13">
                  <c:v>19.878451571999999</c:v>
                </c:pt>
                <c:pt idx="14">
                  <c:v>18.912461814</c:v>
                </c:pt>
                <c:pt idx="15">
                  <c:v>19.326709225999998</c:v>
                </c:pt>
                <c:pt idx="16">
                  <c:v>19.032719405000002</c:v>
                </c:pt>
                <c:pt idx="17">
                  <c:v>18.997746506999999</c:v>
                </c:pt>
                <c:pt idx="18">
                  <c:v>19.251681123000001</c:v>
                </c:pt>
                <c:pt idx="19">
                  <c:v>18.088766616000001</c:v>
                </c:pt>
                <c:pt idx="20">
                  <c:v>19.239866104000001</c:v>
                </c:pt>
                <c:pt idx="21">
                  <c:v>18.804262295000001</c:v>
                </c:pt>
                <c:pt idx="22">
                  <c:v>19.396133200000001</c:v>
                </c:pt>
                <c:pt idx="23">
                  <c:v>18.533976017000001</c:v>
                </c:pt>
                <c:pt idx="24">
                  <c:v>19.083180772999999</c:v>
                </c:pt>
                <c:pt idx="25">
                  <c:v>19.124757074000001</c:v>
                </c:pt>
                <c:pt idx="26">
                  <c:v>18.716545717999999</c:v>
                </c:pt>
                <c:pt idx="27">
                  <c:v>19.096027766999999</c:v>
                </c:pt>
                <c:pt idx="28">
                  <c:v>18.500286341999999</c:v>
                </c:pt>
                <c:pt idx="29">
                  <c:v>18.793509356000001</c:v>
                </c:pt>
                <c:pt idx="30">
                  <c:v>18.908379836999998</c:v>
                </c:pt>
                <c:pt idx="31">
                  <c:v>17.805426901000001</c:v>
                </c:pt>
                <c:pt idx="32">
                  <c:v>19.051489283999999</c:v>
                </c:pt>
                <c:pt idx="33">
                  <c:v>18.764981493000001</c:v>
                </c:pt>
                <c:pt idx="34">
                  <c:v>19.101758853</c:v>
                </c:pt>
                <c:pt idx="35">
                  <c:v>18.467861556999999</c:v>
                </c:pt>
                <c:pt idx="36">
                  <c:v>19.143266337</c:v>
                </c:pt>
                <c:pt idx="37">
                  <c:v>19.024806870999999</c:v>
                </c:pt>
                <c:pt idx="38">
                  <c:v>18.25263567</c:v>
                </c:pt>
                <c:pt idx="39">
                  <c:v>18.951455380999999</c:v>
                </c:pt>
                <c:pt idx="40">
                  <c:v>18.487793109999998</c:v>
                </c:pt>
                <c:pt idx="41">
                  <c:v>18.667883381999999</c:v>
                </c:pt>
                <c:pt idx="42">
                  <c:v>18.990514651000002</c:v>
                </c:pt>
                <c:pt idx="43">
                  <c:v>17.744033325</c:v>
                </c:pt>
                <c:pt idx="44">
                  <c:v>18.679653266999999</c:v>
                </c:pt>
                <c:pt idx="45">
                  <c:v>18.862298439</c:v>
                </c:pt>
                <c:pt idx="46">
                  <c:v>18.992559524000001</c:v>
                </c:pt>
                <c:pt idx="47">
                  <c:v>18.336198442000001</c:v>
                </c:pt>
              </c:numCache>
            </c:numRef>
          </c:val>
          <c:smooth val="0"/>
          <c:extLst>
            <c:ext xmlns:c16="http://schemas.microsoft.com/office/drawing/2014/chart" uri="{C3380CC4-5D6E-409C-BE32-E72D297353CC}">
              <c16:uniqueId val="{00000000-ED54-4B40-92FC-74C0986398D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18.849279470999999</c:v>
                </c:pt>
                <c:pt idx="1">
                  <c:v>18.834139265000001</c:v>
                </c:pt>
                <c:pt idx="2">
                  <c:v>18.524432379</c:v>
                </c:pt>
                <c:pt idx="3">
                  <c:v>18.909446891999998</c:v>
                </c:pt>
                <c:pt idx="4">
                  <c:v>18.422092172999999</c:v>
                </c:pt>
                <c:pt idx="5">
                  <c:v>18.723659454</c:v>
                </c:pt>
                <c:pt idx="6">
                  <c:v>19.260987766</c:v>
                </c:pt>
                <c:pt idx="7">
                  <c:v>18.00875576</c:v>
                </c:pt>
                <c:pt idx="8">
                  <c:v>19.323585353999999</c:v>
                </c:pt>
                <c:pt idx="9">
                  <c:v>18.644225651999999</c:v>
                </c:pt>
                <c:pt idx="10">
                  <c:v>19.786421498999999</c:v>
                </c:pt>
                <c:pt idx="11">
                  <c:v>19.031224545000001</c:v>
                </c:pt>
                <c:pt idx="12">
                  <c:v>19.191824740000001</c:v>
                </c:pt>
                <c:pt idx="13">
                  <c:v>19.410618997</c:v>
                </c:pt>
                <c:pt idx="14">
                  <c:v>18.550194553000001</c:v>
                </c:pt>
                <c:pt idx="15">
                  <c:v>19.145040080000001</c:v>
                </c:pt>
                <c:pt idx="16">
                  <c:v>18.933216169000001</c:v>
                </c:pt>
                <c:pt idx="17">
                  <c:v>18.760788862999998</c:v>
                </c:pt>
                <c:pt idx="18">
                  <c:v>18.955802357</c:v>
                </c:pt>
                <c:pt idx="19">
                  <c:v>18.142006195</c:v>
                </c:pt>
                <c:pt idx="20">
                  <c:v>19.175241157999999</c:v>
                </c:pt>
                <c:pt idx="21">
                  <c:v>18.815783218</c:v>
                </c:pt>
                <c:pt idx="22">
                  <c:v>19.668993020999999</c:v>
                </c:pt>
                <c:pt idx="23">
                  <c:v>18.805433185999998</c:v>
                </c:pt>
                <c:pt idx="24">
                  <c:v>18.960861056999999</c:v>
                </c:pt>
                <c:pt idx="25">
                  <c:v>19.107387662000001</c:v>
                </c:pt>
                <c:pt idx="26">
                  <c:v>18.825528499000001</c:v>
                </c:pt>
                <c:pt idx="27">
                  <c:v>18.969540526999999</c:v>
                </c:pt>
                <c:pt idx="28">
                  <c:v>18.413218838999999</c:v>
                </c:pt>
                <c:pt idx="29">
                  <c:v>18.732702837000001</c:v>
                </c:pt>
                <c:pt idx="30">
                  <c:v>18.793576857000001</c:v>
                </c:pt>
                <c:pt idx="31">
                  <c:v>17.687127236999999</c:v>
                </c:pt>
                <c:pt idx="32">
                  <c:v>19.119931186999999</c:v>
                </c:pt>
                <c:pt idx="33">
                  <c:v>18.237184392</c:v>
                </c:pt>
                <c:pt idx="34">
                  <c:v>18.816919516999999</c:v>
                </c:pt>
                <c:pt idx="35">
                  <c:v>18.188148898000001</c:v>
                </c:pt>
                <c:pt idx="36">
                  <c:v>18.922427034999998</c:v>
                </c:pt>
                <c:pt idx="37">
                  <c:v>18.756907477999999</c:v>
                </c:pt>
                <c:pt idx="38">
                  <c:v>18.280835882000002</c:v>
                </c:pt>
                <c:pt idx="39">
                  <c:v>18.668753129999999</c:v>
                </c:pt>
                <c:pt idx="40">
                  <c:v>18.050530570999999</c:v>
                </c:pt>
                <c:pt idx="41">
                  <c:v>18.488683128000002</c:v>
                </c:pt>
                <c:pt idx="42">
                  <c:v>18.506030151000001</c:v>
                </c:pt>
                <c:pt idx="43">
                  <c:v>17.244174003000001</c:v>
                </c:pt>
                <c:pt idx="44">
                  <c:v>18.233164556999998</c:v>
                </c:pt>
                <c:pt idx="45">
                  <c:v>18.200754514</c:v>
                </c:pt>
                <c:pt idx="46">
                  <c:v>18.709659251000001</c:v>
                </c:pt>
                <c:pt idx="47">
                  <c:v>17.777643137999998</c:v>
                </c:pt>
              </c:numCache>
            </c:numRef>
          </c:val>
          <c:smooth val="0"/>
          <c:extLst>
            <c:ext xmlns:c16="http://schemas.microsoft.com/office/drawing/2014/chart" uri="{C3380CC4-5D6E-409C-BE32-E72D297353CC}">
              <c16:uniqueId val="{00000001-ED54-4B40-92FC-74C0986398D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D54-4B40-92FC-74C0986398D8}"/>
            </c:ext>
          </c:extLst>
        </c:ser>
        <c:dLbls>
          <c:showLegendKey val="0"/>
          <c:showVal val="0"/>
          <c:showCatName val="0"/>
          <c:showSerName val="0"/>
          <c:showPercent val="0"/>
          <c:showBubbleSize val="0"/>
        </c:dLbls>
        <c:smooth val="0"/>
        <c:axId val="314067488"/>
        <c:axId val="1"/>
      </c:lineChart>
      <c:dateAx>
        <c:axId val="3140674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4067488"/>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19.161653712</c:v>
                </c:pt>
                <c:pt idx="1">
                  <c:v>19.139742872999999</c:v>
                </c:pt>
                <c:pt idx="2">
                  <c:v>19.115014098</c:v>
                </c:pt>
                <c:pt idx="3">
                  <c:v>19.441632652999999</c:v>
                </c:pt>
                <c:pt idx="4">
                  <c:v>18.835088558999999</c:v>
                </c:pt>
                <c:pt idx="5">
                  <c:v>19.426563257000002</c:v>
                </c:pt>
                <c:pt idx="6">
                  <c:v>19.046548592000001</c:v>
                </c:pt>
                <c:pt idx="7">
                  <c:v>18.334008324999999</c:v>
                </c:pt>
                <c:pt idx="8">
                  <c:v>19.783290401999999</c:v>
                </c:pt>
                <c:pt idx="9">
                  <c:v>19.783836895</c:v>
                </c:pt>
                <c:pt idx="10">
                  <c:v>20.162968535000001</c:v>
                </c:pt>
                <c:pt idx="11">
                  <c:v>19.695624196000001</c:v>
                </c:pt>
                <c:pt idx="12">
                  <c:v>19.728388747</c:v>
                </c:pt>
                <c:pt idx="13">
                  <c:v>19.616373822</c:v>
                </c:pt>
                <c:pt idx="14">
                  <c:v>19.114469453000002</c:v>
                </c:pt>
                <c:pt idx="15">
                  <c:v>19.397868789</c:v>
                </c:pt>
                <c:pt idx="16">
                  <c:v>19.210236219999999</c:v>
                </c:pt>
                <c:pt idx="17">
                  <c:v>19.065596979999999</c:v>
                </c:pt>
                <c:pt idx="18">
                  <c:v>19.622592911000002</c:v>
                </c:pt>
                <c:pt idx="19">
                  <c:v>18.438791732999999</c:v>
                </c:pt>
                <c:pt idx="20">
                  <c:v>19.634330265999999</c:v>
                </c:pt>
                <c:pt idx="21">
                  <c:v>19.051859478000001</c:v>
                </c:pt>
                <c:pt idx="22">
                  <c:v>19.844551282000001</c:v>
                </c:pt>
                <c:pt idx="23">
                  <c:v>19.275806452000001</c:v>
                </c:pt>
                <c:pt idx="24">
                  <c:v>19.393193716999999</c:v>
                </c:pt>
                <c:pt idx="25">
                  <c:v>19.546687738999999</c:v>
                </c:pt>
                <c:pt idx="26">
                  <c:v>19.099349183000001</c:v>
                </c:pt>
                <c:pt idx="27">
                  <c:v>19.398965070999999</c:v>
                </c:pt>
                <c:pt idx="28">
                  <c:v>19.075865646</c:v>
                </c:pt>
                <c:pt idx="29">
                  <c:v>18.842563782999999</c:v>
                </c:pt>
                <c:pt idx="30">
                  <c:v>19.624894157</c:v>
                </c:pt>
                <c:pt idx="31">
                  <c:v>18.068184692999999</c:v>
                </c:pt>
                <c:pt idx="32">
                  <c:v>19.451689021</c:v>
                </c:pt>
                <c:pt idx="33">
                  <c:v>18.848449308999999</c:v>
                </c:pt>
                <c:pt idx="34">
                  <c:v>19.592435897000001</c:v>
                </c:pt>
                <c:pt idx="35">
                  <c:v>18.746946329</c:v>
                </c:pt>
                <c:pt idx="36">
                  <c:v>19.438926663</c:v>
                </c:pt>
                <c:pt idx="37">
                  <c:v>19.206843292999999</c:v>
                </c:pt>
                <c:pt idx="38">
                  <c:v>18.747351759000001</c:v>
                </c:pt>
                <c:pt idx="39">
                  <c:v>19.497573993</c:v>
                </c:pt>
                <c:pt idx="40">
                  <c:v>18.436365765000001</c:v>
                </c:pt>
                <c:pt idx="41">
                  <c:v>19.005147140999998</c:v>
                </c:pt>
                <c:pt idx="42">
                  <c:v>19.049392351000002</c:v>
                </c:pt>
                <c:pt idx="43">
                  <c:v>17.887737675</c:v>
                </c:pt>
                <c:pt idx="44">
                  <c:v>19.098272137999999</c:v>
                </c:pt>
                <c:pt idx="45">
                  <c:v>19.032773961</c:v>
                </c:pt>
                <c:pt idx="46">
                  <c:v>19.500522466</c:v>
                </c:pt>
                <c:pt idx="47">
                  <c:v>18.673366199</c:v>
                </c:pt>
              </c:numCache>
            </c:numRef>
          </c:val>
          <c:smooth val="0"/>
          <c:extLst>
            <c:ext xmlns:c16="http://schemas.microsoft.com/office/drawing/2014/chart" uri="{C3380CC4-5D6E-409C-BE32-E72D297353CC}">
              <c16:uniqueId val="{00000000-4277-416B-86AE-F9A75073C9D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19.443767763</c:v>
                </c:pt>
                <c:pt idx="1">
                  <c:v>19.555173807999999</c:v>
                </c:pt>
                <c:pt idx="2">
                  <c:v>19.302135677999999</c:v>
                </c:pt>
                <c:pt idx="3">
                  <c:v>19.346186084999999</c:v>
                </c:pt>
                <c:pt idx="4">
                  <c:v>19.060075885</c:v>
                </c:pt>
                <c:pt idx="5">
                  <c:v>19.280520008</c:v>
                </c:pt>
                <c:pt idx="6">
                  <c:v>19.159281670999999</c:v>
                </c:pt>
                <c:pt idx="7">
                  <c:v>18.174105348000001</c:v>
                </c:pt>
                <c:pt idx="8">
                  <c:v>19.638341968999999</c:v>
                </c:pt>
                <c:pt idx="9">
                  <c:v>19.644817795000002</c:v>
                </c:pt>
                <c:pt idx="10">
                  <c:v>20.115050831000001</c:v>
                </c:pt>
                <c:pt idx="11">
                  <c:v>19.436863302999999</c:v>
                </c:pt>
                <c:pt idx="12">
                  <c:v>19.304998848</c:v>
                </c:pt>
                <c:pt idx="13">
                  <c:v>19.437209301999999</c:v>
                </c:pt>
                <c:pt idx="14">
                  <c:v>19.047440424000001</c:v>
                </c:pt>
                <c:pt idx="15">
                  <c:v>19.455334462</c:v>
                </c:pt>
                <c:pt idx="16">
                  <c:v>19.089682374999999</c:v>
                </c:pt>
                <c:pt idx="17">
                  <c:v>19.338797813999999</c:v>
                </c:pt>
                <c:pt idx="18">
                  <c:v>20.187525313999998</c:v>
                </c:pt>
                <c:pt idx="19">
                  <c:v>18.666023580000001</c:v>
                </c:pt>
                <c:pt idx="20">
                  <c:v>20.289666395000001</c:v>
                </c:pt>
                <c:pt idx="21">
                  <c:v>19.361111111</c:v>
                </c:pt>
                <c:pt idx="22">
                  <c:v>20.142766092999999</c:v>
                </c:pt>
                <c:pt idx="23">
                  <c:v>19.470356550999998</c:v>
                </c:pt>
                <c:pt idx="24">
                  <c:v>19.708921161999999</c:v>
                </c:pt>
                <c:pt idx="25">
                  <c:v>19.853865760000001</c:v>
                </c:pt>
                <c:pt idx="26">
                  <c:v>19.468594863</c:v>
                </c:pt>
                <c:pt idx="27">
                  <c:v>19.753054662</c:v>
                </c:pt>
                <c:pt idx="28">
                  <c:v>19.416351408000001</c:v>
                </c:pt>
                <c:pt idx="29">
                  <c:v>19.412597170000002</c:v>
                </c:pt>
                <c:pt idx="30">
                  <c:v>19.758401273</c:v>
                </c:pt>
                <c:pt idx="31">
                  <c:v>18.277983539000001</c:v>
                </c:pt>
                <c:pt idx="32">
                  <c:v>19.859191919000001</c:v>
                </c:pt>
                <c:pt idx="33">
                  <c:v>19.521581969</c:v>
                </c:pt>
                <c:pt idx="34">
                  <c:v>19.811618607</c:v>
                </c:pt>
                <c:pt idx="35">
                  <c:v>19.160033869999999</c:v>
                </c:pt>
                <c:pt idx="36">
                  <c:v>19.499144202</c:v>
                </c:pt>
                <c:pt idx="37">
                  <c:v>19.255066530000001</c:v>
                </c:pt>
                <c:pt idx="38">
                  <c:v>18.830557868</c:v>
                </c:pt>
                <c:pt idx="39">
                  <c:v>19.434755201000002</c:v>
                </c:pt>
                <c:pt idx="40">
                  <c:v>18.343302180999999</c:v>
                </c:pt>
                <c:pt idx="41">
                  <c:v>18.733923304000001</c:v>
                </c:pt>
                <c:pt idx="42">
                  <c:v>19.197853659</c:v>
                </c:pt>
                <c:pt idx="43">
                  <c:v>17.973295569000001</c:v>
                </c:pt>
                <c:pt idx="44">
                  <c:v>19.051992032000001</c:v>
                </c:pt>
                <c:pt idx="45">
                  <c:v>18.834555650999999</c:v>
                </c:pt>
                <c:pt idx="46">
                  <c:v>19.226346762999999</c:v>
                </c:pt>
                <c:pt idx="47">
                  <c:v>18.289068416999999</c:v>
                </c:pt>
              </c:numCache>
            </c:numRef>
          </c:val>
          <c:smooth val="0"/>
          <c:extLst>
            <c:ext xmlns:c16="http://schemas.microsoft.com/office/drawing/2014/chart" uri="{C3380CC4-5D6E-409C-BE32-E72D297353CC}">
              <c16:uniqueId val="{00000001-4277-416B-86AE-F9A75073C9D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277-416B-86AE-F9A75073C9D2}"/>
            </c:ext>
          </c:extLst>
        </c:ser>
        <c:dLbls>
          <c:showLegendKey val="0"/>
          <c:showVal val="0"/>
          <c:showCatName val="0"/>
          <c:showSerName val="0"/>
          <c:showPercent val="0"/>
          <c:showBubbleSize val="0"/>
        </c:dLbls>
        <c:smooth val="0"/>
        <c:axId val="314069128"/>
        <c:axId val="1"/>
      </c:lineChart>
      <c:dateAx>
        <c:axId val="3140691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4069128"/>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5.0579074799999998E-2</c:v>
                </c:pt>
                <c:pt idx="1">
                  <c:v>5.2052577500000002E-2</c:v>
                </c:pt>
                <c:pt idx="2">
                  <c:v>5.0834773200000002E-2</c:v>
                </c:pt>
                <c:pt idx="3">
                  <c:v>5.4188146399999998E-2</c:v>
                </c:pt>
                <c:pt idx="4">
                  <c:v>5.4134706499999997E-2</c:v>
                </c:pt>
                <c:pt idx="5">
                  <c:v>5.6214515800000003E-2</c:v>
                </c:pt>
                <c:pt idx="6">
                  <c:v>5.8150061199999999E-2</c:v>
                </c:pt>
                <c:pt idx="7">
                  <c:v>5.5239677600000002E-2</c:v>
                </c:pt>
                <c:pt idx="8">
                  <c:v>6.6881475999999995E-2</c:v>
                </c:pt>
                <c:pt idx="9">
                  <c:v>0.1135327849</c:v>
                </c:pt>
                <c:pt idx="10">
                  <c:v>7.5466629100000002E-2</c:v>
                </c:pt>
                <c:pt idx="11">
                  <c:v>5.6826314000000003E-2</c:v>
                </c:pt>
                <c:pt idx="12">
                  <c:v>5.5145955400000002E-2</c:v>
                </c:pt>
                <c:pt idx="13">
                  <c:v>5.5145963700000002E-2</c:v>
                </c:pt>
                <c:pt idx="14">
                  <c:v>5.4048864799999999E-2</c:v>
                </c:pt>
                <c:pt idx="15">
                  <c:v>5.7237514500000003E-2</c:v>
                </c:pt>
                <c:pt idx="16">
                  <c:v>5.9813172099999999E-2</c:v>
                </c:pt>
                <c:pt idx="17">
                  <c:v>6.8712126499999998E-2</c:v>
                </c:pt>
                <c:pt idx="18">
                  <c:v>7.3188745599999994E-2</c:v>
                </c:pt>
                <c:pt idx="19">
                  <c:v>6.4432620699999998E-2</c:v>
                </c:pt>
                <c:pt idx="20">
                  <c:v>6.0683790299999998E-2</c:v>
                </c:pt>
                <c:pt idx="21">
                  <c:v>5.54808569E-2</c:v>
                </c:pt>
                <c:pt idx="22">
                  <c:v>5.3914068400000001E-2</c:v>
                </c:pt>
                <c:pt idx="23">
                  <c:v>4.9505060900000002E-2</c:v>
                </c:pt>
                <c:pt idx="24">
                  <c:v>5.0588261599999997E-2</c:v>
                </c:pt>
                <c:pt idx="25">
                  <c:v>5.3926333100000001E-2</c:v>
                </c:pt>
                <c:pt idx="26">
                  <c:v>5.37636825E-2</c:v>
                </c:pt>
                <c:pt idx="27">
                  <c:v>5.6478143299999999E-2</c:v>
                </c:pt>
                <c:pt idx="28">
                  <c:v>5.7828228699999998E-2</c:v>
                </c:pt>
                <c:pt idx="29">
                  <c:v>6.1450937499999997E-2</c:v>
                </c:pt>
                <c:pt idx="30">
                  <c:v>7.3860600499999998E-2</c:v>
                </c:pt>
                <c:pt idx="31">
                  <c:v>5.8783917099999999E-2</c:v>
                </c:pt>
                <c:pt idx="32">
                  <c:v>5.6285328500000002E-2</c:v>
                </c:pt>
                <c:pt idx="33">
                  <c:v>5.1378074099999997E-2</c:v>
                </c:pt>
                <c:pt idx="34">
                  <c:v>5.4127944900000002E-2</c:v>
                </c:pt>
                <c:pt idx="35">
                  <c:v>5.06048027E-2</c:v>
                </c:pt>
                <c:pt idx="36">
                  <c:v>5.3287079199999997E-2</c:v>
                </c:pt>
                <c:pt idx="37">
                  <c:v>5.2594543100000002E-2</c:v>
                </c:pt>
                <c:pt idx="38">
                  <c:v>5.0910591300000002E-2</c:v>
                </c:pt>
                <c:pt idx="39">
                  <c:v>5.75517418E-2</c:v>
                </c:pt>
                <c:pt idx="40">
                  <c:v>5.56376617E-2</c:v>
                </c:pt>
                <c:pt idx="41">
                  <c:v>6.1981548499999997E-2</c:v>
                </c:pt>
                <c:pt idx="42">
                  <c:v>6.0627584900000003E-2</c:v>
                </c:pt>
                <c:pt idx="43">
                  <c:v>5.2998833100000003E-2</c:v>
                </c:pt>
                <c:pt idx="44">
                  <c:v>5.6146578900000001E-2</c:v>
                </c:pt>
                <c:pt idx="45">
                  <c:v>5.1210687400000003E-2</c:v>
                </c:pt>
                <c:pt idx="46">
                  <c:v>5.3555423599999999E-2</c:v>
                </c:pt>
                <c:pt idx="47">
                  <c:v>4.9079682700000002E-2</c:v>
                </c:pt>
              </c:numCache>
            </c:numRef>
          </c:val>
          <c:smooth val="0"/>
          <c:extLst>
            <c:ext xmlns:c16="http://schemas.microsoft.com/office/drawing/2014/chart" uri="{C3380CC4-5D6E-409C-BE32-E72D297353CC}">
              <c16:uniqueId val="{00000000-9F09-4E81-AA98-8AAF0CFCDCF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4.6446463399999999E-2</c:v>
                </c:pt>
                <c:pt idx="1">
                  <c:v>5.1890639099999997E-2</c:v>
                </c:pt>
                <c:pt idx="2">
                  <c:v>4.7366110599999997E-2</c:v>
                </c:pt>
                <c:pt idx="3">
                  <c:v>5.2988426300000002E-2</c:v>
                </c:pt>
                <c:pt idx="4">
                  <c:v>5.4084852699999998E-2</c:v>
                </c:pt>
                <c:pt idx="5">
                  <c:v>5.5900894899999998E-2</c:v>
                </c:pt>
                <c:pt idx="6">
                  <c:v>5.7641575799999997E-2</c:v>
                </c:pt>
                <c:pt idx="7">
                  <c:v>5.6705428099999997E-2</c:v>
                </c:pt>
                <c:pt idx="8">
                  <c:v>6.3070082999999999E-2</c:v>
                </c:pt>
                <c:pt idx="9">
                  <c:v>6.5800360099999997E-2</c:v>
                </c:pt>
                <c:pt idx="10">
                  <c:v>6.7993622399999995E-2</c:v>
                </c:pt>
                <c:pt idx="11">
                  <c:v>5.7186129099999997E-2</c:v>
                </c:pt>
                <c:pt idx="12">
                  <c:v>5.8556701000000003E-2</c:v>
                </c:pt>
                <c:pt idx="13">
                  <c:v>5.44928389E-2</c:v>
                </c:pt>
                <c:pt idx="14">
                  <c:v>5.5044997900000003E-2</c:v>
                </c:pt>
                <c:pt idx="15">
                  <c:v>5.7712927099999999E-2</c:v>
                </c:pt>
                <c:pt idx="16">
                  <c:v>6.21476823E-2</c:v>
                </c:pt>
                <c:pt idx="17">
                  <c:v>7.4085967200000005E-2</c:v>
                </c:pt>
                <c:pt idx="18">
                  <c:v>7.5734739999999995E-2</c:v>
                </c:pt>
                <c:pt idx="19">
                  <c:v>5.9895581599999997E-2</c:v>
                </c:pt>
                <c:pt idx="20">
                  <c:v>5.8311370500000001E-2</c:v>
                </c:pt>
                <c:pt idx="21">
                  <c:v>5.4317874000000002E-2</c:v>
                </c:pt>
                <c:pt idx="22">
                  <c:v>5.1505361200000002E-2</c:v>
                </c:pt>
                <c:pt idx="23">
                  <c:v>4.8192771099999997E-2</c:v>
                </c:pt>
                <c:pt idx="24">
                  <c:v>5.1350093100000001E-2</c:v>
                </c:pt>
                <c:pt idx="25">
                  <c:v>5.4818827000000001E-2</c:v>
                </c:pt>
                <c:pt idx="26">
                  <c:v>5.4633277100000002E-2</c:v>
                </c:pt>
                <c:pt idx="27">
                  <c:v>5.9865210299999999E-2</c:v>
                </c:pt>
                <c:pt idx="28">
                  <c:v>6.0061315499999997E-2</c:v>
                </c:pt>
                <c:pt idx="29">
                  <c:v>6.5405430400000006E-2</c:v>
                </c:pt>
                <c:pt idx="30">
                  <c:v>6.9265096799999995E-2</c:v>
                </c:pt>
                <c:pt idx="31">
                  <c:v>6.0494781599999999E-2</c:v>
                </c:pt>
                <c:pt idx="32">
                  <c:v>5.7942677300000002E-2</c:v>
                </c:pt>
                <c:pt idx="33">
                  <c:v>5.25686977E-2</c:v>
                </c:pt>
                <c:pt idx="34">
                  <c:v>5.2991293000000002E-2</c:v>
                </c:pt>
                <c:pt idx="35">
                  <c:v>5.1756688299999999E-2</c:v>
                </c:pt>
                <c:pt idx="36">
                  <c:v>5.5789769500000003E-2</c:v>
                </c:pt>
                <c:pt idx="37">
                  <c:v>5.37564767E-2</c:v>
                </c:pt>
                <c:pt idx="38">
                  <c:v>5.23436413E-2</c:v>
                </c:pt>
                <c:pt idx="39">
                  <c:v>5.8016190600000003E-2</c:v>
                </c:pt>
                <c:pt idx="40">
                  <c:v>5.7578284200000003E-2</c:v>
                </c:pt>
                <c:pt idx="41">
                  <c:v>6.18008949E-2</c:v>
                </c:pt>
                <c:pt idx="42">
                  <c:v>6.0014221399999998E-2</c:v>
                </c:pt>
                <c:pt idx="43">
                  <c:v>5.4315404599999999E-2</c:v>
                </c:pt>
                <c:pt idx="44">
                  <c:v>5.8349146099999999E-2</c:v>
                </c:pt>
                <c:pt idx="45">
                  <c:v>5.6171188400000002E-2</c:v>
                </c:pt>
                <c:pt idx="46">
                  <c:v>5.4358330099999998E-2</c:v>
                </c:pt>
                <c:pt idx="47">
                  <c:v>5.1473094699999999E-2</c:v>
                </c:pt>
              </c:numCache>
            </c:numRef>
          </c:val>
          <c:smooth val="0"/>
          <c:extLst>
            <c:ext xmlns:c16="http://schemas.microsoft.com/office/drawing/2014/chart" uri="{C3380CC4-5D6E-409C-BE32-E72D297353CC}">
              <c16:uniqueId val="{00000001-9F09-4E81-AA98-8AAF0CFCDCF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F09-4E81-AA98-8AAF0CFCDCF1}"/>
            </c:ext>
          </c:extLst>
        </c:ser>
        <c:dLbls>
          <c:showLegendKey val="0"/>
          <c:showVal val="0"/>
          <c:showCatName val="0"/>
          <c:showSerName val="0"/>
          <c:showPercent val="0"/>
          <c:showBubbleSize val="0"/>
        </c:dLbls>
        <c:smooth val="0"/>
        <c:axId val="315807144"/>
        <c:axId val="1"/>
      </c:lineChart>
      <c:dateAx>
        <c:axId val="3158071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4000000000000001"/>
          <c:min val="0"/>
        </c:scaling>
        <c:delete val="0"/>
        <c:axPos val="l"/>
        <c:majorGridlines/>
        <c:numFmt formatCode="0.0%" sourceLinked="0"/>
        <c:majorTickMark val="out"/>
        <c:minorTickMark val="none"/>
        <c:tickLblPos val="nextTo"/>
        <c:crossAx val="315807144"/>
        <c:crosses val="autoZero"/>
        <c:crossBetween val="midCat"/>
        <c:majorUnit val="2.8000000000000004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4.3188592099999999E-2</c:v>
                </c:pt>
                <c:pt idx="1">
                  <c:v>4.1149537299999997E-2</c:v>
                </c:pt>
                <c:pt idx="2">
                  <c:v>4.2806324100000001E-2</c:v>
                </c:pt>
                <c:pt idx="3">
                  <c:v>4.4701145400000003E-2</c:v>
                </c:pt>
                <c:pt idx="4">
                  <c:v>4.42953819E-2</c:v>
                </c:pt>
                <c:pt idx="5">
                  <c:v>4.8722124999999998E-2</c:v>
                </c:pt>
                <c:pt idx="6">
                  <c:v>5.0047969300000002E-2</c:v>
                </c:pt>
                <c:pt idx="7">
                  <c:v>4.8171455000000002E-2</c:v>
                </c:pt>
                <c:pt idx="8">
                  <c:v>5.2423889299999998E-2</c:v>
                </c:pt>
                <c:pt idx="9">
                  <c:v>5.3373377700000002E-2</c:v>
                </c:pt>
                <c:pt idx="10">
                  <c:v>5.4108848399999999E-2</c:v>
                </c:pt>
                <c:pt idx="11">
                  <c:v>5.1770991699999998E-2</c:v>
                </c:pt>
                <c:pt idx="12">
                  <c:v>5.5236432100000003E-2</c:v>
                </c:pt>
                <c:pt idx="13">
                  <c:v>5.3183272599999998E-2</c:v>
                </c:pt>
                <c:pt idx="14">
                  <c:v>4.8669513099999999E-2</c:v>
                </c:pt>
                <c:pt idx="15">
                  <c:v>5.2950204600000002E-2</c:v>
                </c:pt>
                <c:pt idx="16">
                  <c:v>5.31457096E-2</c:v>
                </c:pt>
                <c:pt idx="17">
                  <c:v>6.8240905899999996E-2</c:v>
                </c:pt>
                <c:pt idx="18">
                  <c:v>7.1850152599999995E-2</c:v>
                </c:pt>
                <c:pt idx="19">
                  <c:v>5.2681048100000002E-2</c:v>
                </c:pt>
                <c:pt idx="20">
                  <c:v>5.2960540899999999E-2</c:v>
                </c:pt>
                <c:pt idx="21">
                  <c:v>4.5423669399999998E-2</c:v>
                </c:pt>
                <c:pt idx="22">
                  <c:v>4.4603284999999999E-2</c:v>
                </c:pt>
                <c:pt idx="23">
                  <c:v>4.2393162400000003E-2</c:v>
                </c:pt>
                <c:pt idx="24">
                  <c:v>4.42289955E-2</c:v>
                </c:pt>
                <c:pt idx="25">
                  <c:v>4.8068042700000001E-2</c:v>
                </c:pt>
                <c:pt idx="26">
                  <c:v>4.6374693799999998E-2</c:v>
                </c:pt>
                <c:pt idx="27">
                  <c:v>4.9154028799999999E-2</c:v>
                </c:pt>
                <c:pt idx="28">
                  <c:v>4.7379893999999999E-2</c:v>
                </c:pt>
                <c:pt idx="29">
                  <c:v>5.2863152500000003E-2</c:v>
                </c:pt>
                <c:pt idx="30">
                  <c:v>6.1036934299999998E-2</c:v>
                </c:pt>
                <c:pt idx="31">
                  <c:v>5.1343088000000002E-2</c:v>
                </c:pt>
                <c:pt idx="32">
                  <c:v>5.1017342E-2</c:v>
                </c:pt>
                <c:pt idx="33">
                  <c:v>4.5318576100000001E-2</c:v>
                </c:pt>
                <c:pt idx="34">
                  <c:v>4.6535765E-2</c:v>
                </c:pt>
                <c:pt idx="35">
                  <c:v>4.5463143999999997E-2</c:v>
                </c:pt>
                <c:pt idx="36">
                  <c:v>5.0101428500000003E-2</c:v>
                </c:pt>
                <c:pt idx="37">
                  <c:v>4.8369328000000003E-2</c:v>
                </c:pt>
                <c:pt idx="38">
                  <c:v>4.4212003100000001E-2</c:v>
                </c:pt>
                <c:pt idx="39">
                  <c:v>4.6821023199999999E-2</c:v>
                </c:pt>
                <c:pt idx="40">
                  <c:v>4.8218585500000001E-2</c:v>
                </c:pt>
                <c:pt idx="41">
                  <c:v>5.44276281E-2</c:v>
                </c:pt>
                <c:pt idx="42">
                  <c:v>5.3626654599999997E-2</c:v>
                </c:pt>
                <c:pt idx="43">
                  <c:v>4.7553226599999998E-2</c:v>
                </c:pt>
                <c:pt idx="44">
                  <c:v>5.1458010499999998E-2</c:v>
                </c:pt>
                <c:pt idx="45">
                  <c:v>4.7676694300000003E-2</c:v>
                </c:pt>
                <c:pt idx="46">
                  <c:v>4.7934623500000002E-2</c:v>
                </c:pt>
                <c:pt idx="47">
                  <c:v>4.5638841899999998E-2</c:v>
                </c:pt>
              </c:numCache>
            </c:numRef>
          </c:val>
          <c:smooth val="0"/>
          <c:extLst>
            <c:ext xmlns:c16="http://schemas.microsoft.com/office/drawing/2014/chart" uri="{C3380CC4-5D6E-409C-BE32-E72D297353CC}">
              <c16:uniqueId val="{00000000-6918-46B1-A0F5-A730680882B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4.3642027799999997E-2</c:v>
                </c:pt>
                <c:pt idx="1">
                  <c:v>4.2970521499999997E-2</c:v>
                </c:pt>
                <c:pt idx="2">
                  <c:v>4.2831918900000002E-2</c:v>
                </c:pt>
                <c:pt idx="3">
                  <c:v>4.5153018599999997E-2</c:v>
                </c:pt>
                <c:pt idx="4">
                  <c:v>4.4313647800000001E-2</c:v>
                </c:pt>
                <c:pt idx="5">
                  <c:v>4.6672205799999998E-2</c:v>
                </c:pt>
                <c:pt idx="6">
                  <c:v>4.9590562900000003E-2</c:v>
                </c:pt>
                <c:pt idx="7">
                  <c:v>4.8518150500000003E-2</c:v>
                </c:pt>
                <c:pt idx="8">
                  <c:v>5.01375269E-2</c:v>
                </c:pt>
                <c:pt idx="9">
                  <c:v>4.9974839600000001E-2</c:v>
                </c:pt>
                <c:pt idx="10">
                  <c:v>4.8938891999999998E-2</c:v>
                </c:pt>
                <c:pt idx="11">
                  <c:v>4.7204233900000003E-2</c:v>
                </c:pt>
                <c:pt idx="12">
                  <c:v>4.7628292199999998E-2</c:v>
                </c:pt>
                <c:pt idx="13">
                  <c:v>5.0211792399999997E-2</c:v>
                </c:pt>
                <c:pt idx="14">
                  <c:v>5.00317422E-2</c:v>
                </c:pt>
                <c:pt idx="15">
                  <c:v>5.1088551500000003E-2</c:v>
                </c:pt>
                <c:pt idx="16">
                  <c:v>6.0430139899999999E-2</c:v>
                </c:pt>
                <c:pt idx="17">
                  <c:v>6.3495881200000007E-2</c:v>
                </c:pt>
                <c:pt idx="18">
                  <c:v>6.1170543600000002E-2</c:v>
                </c:pt>
                <c:pt idx="19">
                  <c:v>5.0539340100000003E-2</c:v>
                </c:pt>
                <c:pt idx="20">
                  <c:v>4.8597209799999999E-2</c:v>
                </c:pt>
                <c:pt idx="21">
                  <c:v>4.6792221699999997E-2</c:v>
                </c:pt>
                <c:pt idx="22">
                  <c:v>4.9606849000000001E-2</c:v>
                </c:pt>
                <c:pt idx="23">
                  <c:v>4.3600059599999998E-2</c:v>
                </c:pt>
                <c:pt idx="24">
                  <c:v>4.7460374600000001E-2</c:v>
                </c:pt>
                <c:pt idx="25">
                  <c:v>5.02701573E-2</c:v>
                </c:pt>
                <c:pt idx="26">
                  <c:v>4.9756478899999998E-2</c:v>
                </c:pt>
                <c:pt idx="27">
                  <c:v>5.1774793100000001E-2</c:v>
                </c:pt>
                <c:pt idx="28">
                  <c:v>5.0025310400000002E-2</c:v>
                </c:pt>
                <c:pt idx="29">
                  <c:v>5.5766492600000002E-2</c:v>
                </c:pt>
                <c:pt idx="30">
                  <c:v>6.0241690000000001E-2</c:v>
                </c:pt>
                <c:pt idx="31">
                  <c:v>5.1945679299999999E-2</c:v>
                </c:pt>
                <c:pt idx="32">
                  <c:v>4.9334844599999997E-2</c:v>
                </c:pt>
                <c:pt idx="33">
                  <c:v>4.51372315E-2</c:v>
                </c:pt>
                <c:pt idx="34">
                  <c:v>4.4794654199999999E-2</c:v>
                </c:pt>
                <c:pt idx="35">
                  <c:v>4.47056079E-2</c:v>
                </c:pt>
                <c:pt idx="36">
                  <c:v>4.7147432099999997E-2</c:v>
                </c:pt>
                <c:pt idx="37">
                  <c:v>4.6215162800000001E-2</c:v>
                </c:pt>
                <c:pt idx="38">
                  <c:v>4.59655988E-2</c:v>
                </c:pt>
                <c:pt idx="39">
                  <c:v>4.8396535599999999E-2</c:v>
                </c:pt>
                <c:pt idx="40">
                  <c:v>4.8714518399999997E-2</c:v>
                </c:pt>
                <c:pt idx="41">
                  <c:v>5.5057430800000001E-2</c:v>
                </c:pt>
                <c:pt idx="42">
                  <c:v>5.2073691399999997E-2</c:v>
                </c:pt>
                <c:pt idx="43">
                  <c:v>4.6875E-2</c:v>
                </c:pt>
                <c:pt idx="44">
                  <c:v>5.0984695699999999E-2</c:v>
                </c:pt>
                <c:pt idx="45">
                  <c:v>4.5570839500000002E-2</c:v>
                </c:pt>
                <c:pt idx="46">
                  <c:v>4.3663861399999997E-2</c:v>
                </c:pt>
                <c:pt idx="47">
                  <c:v>4.3754410700000003E-2</c:v>
                </c:pt>
              </c:numCache>
            </c:numRef>
          </c:val>
          <c:smooth val="0"/>
          <c:extLst>
            <c:ext xmlns:c16="http://schemas.microsoft.com/office/drawing/2014/chart" uri="{C3380CC4-5D6E-409C-BE32-E72D297353CC}">
              <c16:uniqueId val="{00000001-6918-46B1-A0F5-A730680882B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918-46B1-A0F5-A730680882B1}"/>
            </c:ext>
          </c:extLst>
        </c:ser>
        <c:dLbls>
          <c:showLegendKey val="0"/>
          <c:showVal val="0"/>
          <c:showCatName val="0"/>
          <c:showSerName val="0"/>
          <c:showPercent val="0"/>
          <c:showBubbleSize val="0"/>
        </c:dLbls>
        <c:smooth val="0"/>
        <c:axId val="315810424"/>
        <c:axId val="1"/>
      </c:lineChart>
      <c:dateAx>
        <c:axId val="3158104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4000000000000001"/>
          <c:min val="0"/>
        </c:scaling>
        <c:delete val="0"/>
        <c:axPos val="l"/>
        <c:majorGridlines/>
        <c:numFmt formatCode="0.0%" sourceLinked="0"/>
        <c:majorTickMark val="out"/>
        <c:minorTickMark val="none"/>
        <c:tickLblPos val="nextTo"/>
        <c:crossAx val="315810424"/>
        <c:crosses val="autoZero"/>
        <c:crossBetween val="midCat"/>
        <c:majorUnit val="2.8000000000000004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0.20290458959999999</c:v>
                </c:pt>
                <c:pt idx="1">
                  <c:v>0.2030696337</c:v>
                </c:pt>
                <c:pt idx="2">
                  <c:v>0.1968815096</c:v>
                </c:pt>
                <c:pt idx="3">
                  <c:v>0.20350721329999999</c:v>
                </c:pt>
                <c:pt idx="4">
                  <c:v>0.19896572160000001</c:v>
                </c:pt>
                <c:pt idx="5">
                  <c:v>0.20550250349999999</c:v>
                </c:pt>
                <c:pt idx="6">
                  <c:v>0.215779319</c:v>
                </c:pt>
                <c:pt idx="7">
                  <c:v>0.20001264969999999</c:v>
                </c:pt>
                <c:pt idx="8">
                  <c:v>0.18025257089999999</c:v>
                </c:pt>
                <c:pt idx="9">
                  <c:v>0.16109470640000001</c:v>
                </c:pt>
                <c:pt idx="10">
                  <c:v>0.18662423410000001</c:v>
                </c:pt>
                <c:pt idx="11">
                  <c:v>0.19741879030000001</c:v>
                </c:pt>
                <c:pt idx="12">
                  <c:v>0.20843060490000001</c:v>
                </c:pt>
                <c:pt idx="13">
                  <c:v>0.19972659240000001</c:v>
                </c:pt>
                <c:pt idx="14">
                  <c:v>0.19569058880000001</c:v>
                </c:pt>
                <c:pt idx="15">
                  <c:v>0.1999977537</c:v>
                </c:pt>
                <c:pt idx="16">
                  <c:v>0.1928064374</c:v>
                </c:pt>
                <c:pt idx="17">
                  <c:v>0.208572539</c:v>
                </c:pt>
                <c:pt idx="18">
                  <c:v>0.2081405254</c:v>
                </c:pt>
                <c:pt idx="19">
                  <c:v>0.18969161749999999</c:v>
                </c:pt>
                <c:pt idx="20">
                  <c:v>0.20293507769999999</c:v>
                </c:pt>
                <c:pt idx="21">
                  <c:v>0.19311840229999999</c:v>
                </c:pt>
                <c:pt idx="22">
                  <c:v>0.19354654609999999</c:v>
                </c:pt>
                <c:pt idx="23">
                  <c:v>0.19166167780000001</c:v>
                </c:pt>
                <c:pt idx="24">
                  <c:v>0.1984366491</c:v>
                </c:pt>
                <c:pt idx="25">
                  <c:v>0.18669581369999999</c:v>
                </c:pt>
                <c:pt idx="26">
                  <c:v>0.18653191760000001</c:v>
                </c:pt>
                <c:pt idx="27">
                  <c:v>0.19127218930000001</c:v>
                </c:pt>
                <c:pt idx="28">
                  <c:v>0.18948103699999999</c:v>
                </c:pt>
                <c:pt idx="29">
                  <c:v>0.19649931330000001</c:v>
                </c:pt>
                <c:pt idx="30">
                  <c:v>0.20954204600000001</c:v>
                </c:pt>
                <c:pt idx="31">
                  <c:v>0.18962418489999999</c:v>
                </c:pt>
                <c:pt idx="32">
                  <c:v>0.19822227249999999</c:v>
                </c:pt>
                <c:pt idx="33">
                  <c:v>0.18699057960000001</c:v>
                </c:pt>
                <c:pt idx="34">
                  <c:v>0.19190876079999999</c:v>
                </c:pt>
                <c:pt idx="35">
                  <c:v>0.1914758845</c:v>
                </c:pt>
                <c:pt idx="36">
                  <c:v>0.1960903115</c:v>
                </c:pt>
                <c:pt idx="37">
                  <c:v>0.19910387979999999</c:v>
                </c:pt>
                <c:pt idx="38">
                  <c:v>0.1919527751</c:v>
                </c:pt>
                <c:pt idx="39">
                  <c:v>0.19527747109999999</c:v>
                </c:pt>
                <c:pt idx="40">
                  <c:v>0.19021328000000001</c:v>
                </c:pt>
                <c:pt idx="41">
                  <c:v>0.20678123130000001</c:v>
                </c:pt>
                <c:pt idx="42">
                  <c:v>0.20875073150000001</c:v>
                </c:pt>
                <c:pt idx="43">
                  <c:v>0.1845696574</c:v>
                </c:pt>
                <c:pt idx="44">
                  <c:v>0.19762275430000001</c:v>
                </c:pt>
                <c:pt idx="45">
                  <c:v>0.18824193810000001</c:v>
                </c:pt>
                <c:pt idx="46">
                  <c:v>0.1951151203</c:v>
                </c:pt>
                <c:pt idx="47">
                  <c:v>0.1917408622</c:v>
                </c:pt>
              </c:numCache>
            </c:numRef>
          </c:val>
          <c:smooth val="0"/>
          <c:extLst>
            <c:ext xmlns:c16="http://schemas.microsoft.com/office/drawing/2014/chart" uri="{C3380CC4-5D6E-409C-BE32-E72D297353CC}">
              <c16:uniqueId val="{00000000-B94E-44A4-8375-B720E102A052}"/>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0.2011268605</c:v>
                </c:pt>
                <c:pt idx="1">
                  <c:v>0.19895398180000001</c:v>
                </c:pt>
                <c:pt idx="2">
                  <c:v>0.1944902839</c:v>
                </c:pt>
                <c:pt idx="3">
                  <c:v>0.2018760647</c:v>
                </c:pt>
                <c:pt idx="4">
                  <c:v>0.197138066</c:v>
                </c:pt>
                <c:pt idx="5">
                  <c:v>0.208208905</c:v>
                </c:pt>
                <c:pt idx="6">
                  <c:v>0.21066955770000001</c:v>
                </c:pt>
                <c:pt idx="7">
                  <c:v>0.19933793729999999</c:v>
                </c:pt>
                <c:pt idx="8">
                  <c:v>0.18203461439999999</c:v>
                </c:pt>
                <c:pt idx="9">
                  <c:v>0.16043690520000001</c:v>
                </c:pt>
                <c:pt idx="10">
                  <c:v>0.19020984469999999</c:v>
                </c:pt>
                <c:pt idx="11">
                  <c:v>0.19721971669999999</c:v>
                </c:pt>
                <c:pt idx="12">
                  <c:v>0.20758849530000001</c:v>
                </c:pt>
                <c:pt idx="13">
                  <c:v>0.20263859510000001</c:v>
                </c:pt>
                <c:pt idx="14">
                  <c:v>0.19957092069999999</c:v>
                </c:pt>
                <c:pt idx="15">
                  <c:v>0.2032599896</c:v>
                </c:pt>
                <c:pt idx="16">
                  <c:v>0.19484509999999999</c:v>
                </c:pt>
                <c:pt idx="17">
                  <c:v>0.20570958789999999</c:v>
                </c:pt>
                <c:pt idx="18">
                  <c:v>0.20540145800000001</c:v>
                </c:pt>
                <c:pt idx="19">
                  <c:v>0.1876039458</c:v>
                </c:pt>
                <c:pt idx="20">
                  <c:v>0.20065009989999999</c:v>
                </c:pt>
                <c:pt idx="21">
                  <c:v>0.18980501529999999</c:v>
                </c:pt>
                <c:pt idx="22">
                  <c:v>0.1901963971</c:v>
                </c:pt>
                <c:pt idx="23">
                  <c:v>0.18936251870000001</c:v>
                </c:pt>
                <c:pt idx="24">
                  <c:v>0.19176264400000001</c:v>
                </c:pt>
                <c:pt idx="25">
                  <c:v>0.179080724</c:v>
                </c:pt>
                <c:pt idx="26">
                  <c:v>0.17907024160000001</c:v>
                </c:pt>
                <c:pt idx="27">
                  <c:v>0.19007321360000001</c:v>
                </c:pt>
                <c:pt idx="28">
                  <c:v>0.18821833530000001</c:v>
                </c:pt>
                <c:pt idx="29">
                  <c:v>0.1950394013</c:v>
                </c:pt>
                <c:pt idx="30">
                  <c:v>0.2009722367</c:v>
                </c:pt>
                <c:pt idx="31">
                  <c:v>0.18237920169999999</c:v>
                </c:pt>
                <c:pt idx="32">
                  <c:v>0.19522388060000001</c:v>
                </c:pt>
                <c:pt idx="33">
                  <c:v>0.18214041910000001</c:v>
                </c:pt>
                <c:pt idx="34">
                  <c:v>0.18725744280000001</c:v>
                </c:pt>
                <c:pt idx="35">
                  <c:v>0.186519038</c:v>
                </c:pt>
                <c:pt idx="36">
                  <c:v>0.1911717453</c:v>
                </c:pt>
                <c:pt idx="37">
                  <c:v>0.19488121350000001</c:v>
                </c:pt>
                <c:pt idx="38">
                  <c:v>0.18675994269999999</c:v>
                </c:pt>
                <c:pt idx="39">
                  <c:v>0.18896838960000001</c:v>
                </c:pt>
                <c:pt idx="40">
                  <c:v>0.1897079166</c:v>
                </c:pt>
                <c:pt idx="41">
                  <c:v>0.19974042310000001</c:v>
                </c:pt>
                <c:pt idx="42">
                  <c:v>0.20444420220000001</c:v>
                </c:pt>
                <c:pt idx="43">
                  <c:v>0.18302310520000001</c:v>
                </c:pt>
                <c:pt idx="44">
                  <c:v>0.19452709160000001</c:v>
                </c:pt>
                <c:pt idx="45">
                  <c:v>0.1855333287</c:v>
                </c:pt>
                <c:pt idx="46">
                  <c:v>0.19011047859999999</c:v>
                </c:pt>
                <c:pt idx="47">
                  <c:v>0.1824858033</c:v>
                </c:pt>
              </c:numCache>
            </c:numRef>
          </c:val>
          <c:smooth val="0"/>
          <c:extLst>
            <c:ext xmlns:c16="http://schemas.microsoft.com/office/drawing/2014/chart" uri="{C3380CC4-5D6E-409C-BE32-E72D297353CC}">
              <c16:uniqueId val="{00000001-B94E-44A4-8375-B720E102A05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94E-44A4-8375-B720E102A052}"/>
            </c:ext>
          </c:extLst>
        </c:ser>
        <c:dLbls>
          <c:showLegendKey val="0"/>
          <c:showVal val="0"/>
          <c:showCatName val="0"/>
          <c:showSerName val="0"/>
          <c:showPercent val="0"/>
          <c:showBubbleSize val="0"/>
        </c:dLbls>
        <c:smooth val="0"/>
        <c:axId val="203261288"/>
        <c:axId val="1"/>
      </c:lineChart>
      <c:dateAx>
        <c:axId val="20326128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27"/>
          <c:min val="0"/>
        </c:scaling>
        <c:delete val="0"/>
        <c:axPos val="l"/>
        <c:majorGridlines/>
        <c:numFmt formatCode="0.0%" sourceLinked="0"/>
        <c:majorTickMark val="out"/>
        <c:minorTickMark val="none"/>
        <c:tickLblPos val="nextTo"/>
        <c:crossAx val="203261288"/>
        <c:crossesAt val="39448"/>
        <c:crossBetween val="midCat"/>
        <c:majorUnit val="5.4000000000000006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0.1927175441</c:v>
                </c:pt>
                <c:pt idx="1">
                  <c:v>0.18966615119999999</c:v>
                </c:pt>
                <c:pt idx="2">
                  <c:v>0.1882192855</c:v>
                </c:pt>
                <c:pt idx="3">
                  <c:v>0.1958539883</c:v>
                </c:pt>
                <c:pt idx="4">
                  <c:v>0.18644801280000001</c:v>
                </c:pt>
                <c:pt idx="5">
                  <c:v>0.19596270439999999</c:v>
                </c:pt>
                <c:pt idx="6">
                  <c:v>0.20311187829999999</c:v>
                </c:pt>
                <c:pt idx="7">
                  <c:v>0.19049552240000001</c:v>
                </c:pt>
                <c:pt idx="8">
                  <c:v>0.17442118500000001</c:v>
                </c:pt>
                <c:pt idx="9">
                  <c:v>0.16221701799999999</c:v>
                </c:pt>
                <c:pt idx="10">
                  <c:v>0.17985770230000001</c:v>
                </c:pt>
                <c:pt idx="11">
                  <c:v>0.18742997980000001</c:v>
                </c:pt>
                <c:pt idx="12">
                  <c:v>0.19056121749999999</c:v>
                </c:pt>
                <c:pt idx="13">
                  <c:v>0.18754749609999999</c:v>
                </c:pt>
                <c:pt idx="14">
                  <c:v>0.187457084</c:v>
                </c:pt>
                <c:pt idx="15">
                  <c:v>0.19549771890000001</c:v>
                </c:pt>
                <c:pt idx="16">
                  <c:v>0.18357089269999999</c:v>
                </c:pt>
                <c:pt idx="17">
                  <c:v>0.20331519049999999</c:v>
                </c:pt>
                <c:pt idx="18">
                  <c:v>0.19747663069999999</c:v>
                </c:pt>
                <c:pt idx="19">
                  <c:v>0.18486179280000001</c:v>
                </c:pt>
                <c:pt idx="20">
                  <c:v>0.19198714729999999</c:v>
                </c:pt>
                <c:pt idx="21">
                  <c:v>0.1848920503</c:v>
                </c:pt>
                <c:pt idx="22">
                  <c:v>0.1865965507</c:v>
                </c:pt>
                <c:pt idx="23">
                  <c:v>0.1852698881</c:v>
                </c:pt>
                <c:pt idx="24">
                  <c:v>0.1919774289</c:v>
                </c:pt>
                <c:pt idx="25">
                  <c:v>0.18582858259999999</c:v>
                </c:pt>
                <c:pt idx="26">
                  <c:v>0.18224947080000001</c:v>
                </c:pt>
                <c:pt idx="27">
                  <c:v>0.19120163909999999</c:v>
                </c:pt>
                <c:pt idx="28">
                  <c:v>0.18612955019999999</c:v>
                </c:pt>
                <c:pt idx="29">
                  <c:v>0.1918478907</c:v>
                </c:pt>
                <c:pt idx="30">
                  <c:v>0.19589927530000001</c:v>
                </c:pt>
                <c:pt idx="31">
                  <c:v>0.1785608088</c:v>
                </c:pt>
                <c:pt idx="32">
                  <c:v>0.1903098124</c:v>
                </c:pt>
                <c:pt idx="33">
                  <c:v>0.1817446902</c:v>
                </c:pt>
                <c:pt idx="34">
                  <c:v>0.18430369790000001</c:v>
                </c:pt>
                <c:pt idx="35">
                  <c:v>0.1820470824</c:v>
                </c:pt>
                <c:pt idx="36">
                  <c:v>0.18077507030000001</c:v>
                </c:pt>
                <c:pt idx="37">
                  <c:v>0.19133494070000001</c:v>
                </c:pt>
                <c:pt idx="38">
                  <c:v>0.1825309323</c:v>
                </c:pt>
                <c:pt idx="39">
                  <c:v>0.19077215559999999</c:v>
                </c:pt>
                <c:pt idx="40">
                  <c:v>0.18625255809999999</c:v>
                </c:pt>
                <c:pt idx="41">
                  <c:v>0.1976783392</c:v>
                </c:pt>
                <c:pt idx="42">
                  <c:v>0.1952064825</c:v>
                </c:pt>
                <c:pt idx="43">
                  <c:v>0.18225584589999999</c:v>
                </c:pt>
                <c:pt idx="44">
                  <c:v>0.19208615679999999</c:v>
                </c:pt>
                <c:pt idx="45">
                  <c:v>0.17960722470000001</c:v>
                </c:pt>
                <c:pt idx="46">
                  <c:v>0.18440959870000001</c:v>
                </c:pt>
                <c:pt idx="47">
                  <c:v>0.17570427020000001</c:v>
                </c:pt>
              </c:numCache>
            </c:numRef>
          </c:val>
          <c:smooth val="0"/>
          <c:extLst>
            <c:ext xmlns:c16="http://schemas.microsoft.com/office/drawing/2014/chart" uri="{C3380CC4-5D6E-409C-BE32-E72D297353CC}">
              <c16:uniqueId val="{00000000-39EB-49DD-8027-77B9798220B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0.1705000995</c:v>
                </c:pt>
                <c:pt idx="1">
                  <c:v>0.1707428181</c:v>
                </c:pt>
                <c:pt idx="2">
                  <c:v>0.1662148131</c:v>
                </c:pt>
                <c:pt idx="3">
                  <c:v>0.17599024639999999</c:v>
                </c:pt>
                <c:pt idx="4">
                  <c:v>0.16694076569999999</c:v>
                </c:pt>
                <c:pt idx="5">
                  <c:v>0.1752538548</c:v>
                </c:pt>
                <c:pt idx="6">
                  <c:v>0.18143954949999999</c:v>
                </c:pt>
                <c:pt idx="7">
                  <c:v>0.1728682171</c:v>
                </c:pt>
                <c:pt idx="8">
                  <c:v>0.15513046650000001</c:v>
                </c:pt>
                <c:pt idx="9">
                  <c:v>0.1309195812</c:v>
                </c:pt>
                <c:pt idx="10">
                  <c:v>0.1551741891</c:v>
                </c:pt>
                <c:pt idx="11">
                  <c:v>0.16656258669999999</c:v>
                </c:pt>
                <c:pt idx="12">
                  <c:v>0.1711548332</c:v>
                </c:pt>
                <c:pt idx="13">
                  <c:v>0.1702072872</c:v>
                </c:pt>
                <c:pt idx="14">
                  <c:v>0.16125581980000001</c:v>
                </c:pt>
                <c:pt idx="15">
                  <c:v>0.1717453239</c:v>
                </c:pt>
                <c:pt idx="16">
                  <c:v>0.17156100290000001</c:v>
                </c:pt>
                <c:pt idx="17">
                  <c:v>0.18324607330000001</c:v>
                </c:pt>
                <c:pt idx="18">
                  <c:v>0.1775414391</c:v>
                </c:pt>
                <c:pt idx="19">
                  <c:v>0.1594914483</c:v>
                </c:pt>
                <c:pt idx="20">
                  <c:v>0.16938621810000001</c:v>
                </c:pt>
                <c:pt idx="21">
                  <c:v>0.15944465199999999</c:v>
                </c:pt>
                <c:pt idx="22">
                  <c:v>0.1619358279</c:v>
                </c:pt>
                <c:pt idx="23">
                  <c:v>0.16325516379999999</c:v>
                </c:pt>
                <c:pt idx="24">
                  <c:v>0.16435119549999999</c:v>
                </c:pt>
                <c:pt idx="25">
                  <c:v>0.16310422129999999</c:v>
                </c:pt>
                <c:pt idx="26">
                  <c:v>0.16060806350000001</c:v>
                </c:pt>
                <c:pt idx="27">
                  <c:v>0.1650918223</c:v>
                </c:pt>
                <c:pt idx="28">
                  <c:v>0.1619693861</c:v>
                </c:pt>
                <c:pt idx="29">
                  <c:v>0.16955233189999999</c:v>
                </c:pt>
                <c:pt idx="30">
                  <c:v>0.1722739657</c:v>
                </c:pt>
                <c:pt idx="31">
                  <c:v>0.1585653001</c:v>
                </c:pt>
                <c:pt idx="32">
                  <c:v>0.17102220530000001</c:v>
                </c:pt>
                <c:pt idx="33">
                  <c:v>0.1583367537</c:v>
                </c:pt>
                <c:pt idx="34">
                  <c:v>0.16183932679999999</c:v>
                </c:pt>
                <c:pt idx="35">
                  <c:v>0.1626277099</c:v>
                </c:pt>
                <c:pt idx="36">
                  <c:v>0.16279811250000001</c:v>
                </c:pt>
                <c:pt idx="37">
                  <c:v>0.16613509330000001</c:v>
                </c:pt>
                <c:pt idx="38">
                  <c:v>0.1605141518</c:v>
                </c:pt>
                <c:pt idx="39">
                  <c:v>0.16482293849999999</c:v>
                </c:pt>
                <c:pt idx="40">
                  <c:v>0.1627811861</c:v>
                </c:pt>
                <c:pt idx="41">
                  <c:v>0.1758944318</c:v>
                </c:pt>
                <c:pt idx="42">
                  <c:v>0.17625506199999999</c:v>
                </c:pt>
                <c:pt idx="43">
                  <c:v>0.15892132480000001</c:v>
                </c:pt>
                <c:pt idx="44">
                  <c:v>0.1722597974</c:v>
                </c:pt>
                <c:pt idx="45">
                  <c:v>0.16069906219999999</c:v>
                </c:pt>
                <c:pt idx="46">
                  <c:v>0.166236089</c:v>
                </c:pt>
                <c:pt idx="47">
                  <c:v>0.1592645734</c:v>
                </c:pt>
              </c:numCache>
            </c:numRef>
          </c:val>
          <c:smooth val="0"/>
          <c:extLst>
            <c:ext xmlns:c16="http://schemas.microsoft.com/office/drawing/2014/chart" uri="{C3380CC4-5D6E-409C-BE32-E72D297353CC}">
              <c16:uniqueId val="{00000001-39EB-49DD-8027-77B9798220B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9EB-49DD-8027-77B9798220B1}"/>
            </c:ext>
          </c:extLst>
        </c:ser>
        <c:dLbls>
          <c:showLegendKey val="0"/>
          <c:showVal val="0"/>
          <c:showCatName val="0"/>
          <c:showSerName val="0"/>
          <c:showPercent val="0"/>
          <c:showBubbleSize val="0"/>
        </c:dLbls>
        <c:smooth val="0"/>
        <c:axId val="203266536"/>
        <c:axId val="1"/>
      </c:lineChart>
      <c:dateAx>
        <c:axId val="2032665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7"/>
          <c:min val="0"/>
        </c:scaling>
        <c:delete val="0"/>
        <c:axPos val="l"/>
        <c:majorGridlines/>
        <c:numFmt formatCode="0.0%" sourceLinked="0"/>
        <c:majorTickMark val="out"/>
        <c:minorTickMark val="none"/>
        <c:tickLblPos val="nextTo"/>
        <c:crossAx val="203266536"/>
        <c:crosses val="autoZero"/>
        <c:crossBetween val="midCat"/>
        <c:majorUnit val="5.4000000000000006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0.2045846147</c:v>
                </c:pt>
                <c:pt idx="1">
                  <c:v>0.20354088749999999</c:v>
                </c:pt>
                <c:pt idx="2">
                  <c:v>0.19960820139999999</c:v>
                </c:pt>
                <c:pt idx="3">
                  <c:v>0.2085840051</c:v>
                </c:pt>
                <c:pt idx="4">
                  <c:v>0.20147806600000001</c:v>
                </c:pt>
                <c:pt idx="5">
                  <c:v>0.2097863676</c:v>
                </c:pt>
                <c:pt idx="6">
                  <c:v>0.22119388679999999</c:v>
                </c:pt>
                <c:pt idx="7">
                  <c:v>0.20231531929999999</c:v>
                </c:pt>
                <c:pt idx="8">
                  <c:v>0.1857585823</c:v>
                </c:pt>
                <c:pt idx="9">
                  <c:v>0.18693680700000001</c:v>
                </c:pt>
                <c:pt idx="10">
                  <c:v>0.19294587229999999</c:v>
                </c:pt>
                <c:pt idx="11">
                  <c:v>0.1963608895</c:v>
                </c:pt>
                <c:pt idx="12">
                  <c:v>0.2043506061</c:v>
                </c:pt>
                <c:pt idx="13">
                  <c:v>0.20031526159999999</c:v>
                </c:pt>
                <c:pt idx="14">
                  <c:v>0.20031920510000001</c:v>
                </c:pt>
                <c:pt idx="15">
                  <c:v>0.20252822519999999</c:v>
                </c:pt>
                <c:pt idx="16">
                  <c:v>0.19361632040000001</c:v>
                </c:pt>
                <c:pt idx="17">
                  <c:v>0.20910821669999999</c:v>
                </c:pt>
                <c:pt idx="18">
                  <c:v>0.21477139510000001</c:v>
                </c:pt>
                <c:pt idx="19">
                  <c:v>0.1977238023</c:v>
                </c:pt>
                <c:pt idx="20">
                  <c:v>0.21005927420000001</c:v>
                </c:pt>
                <c:pt idx="21">
                  <c:v>0.19974931630000001</c:v>
                </c:pt>
                <c:pt idx="22">
                  <c:v>0.19810048390000001</c:v>
                </c:pt>
                <c:pt idx="23">
                  <c:v>0.19712846119999999</c:v>
                </c:pt>
                <c:pt idx="24">
                  <c:v>0.20044426579999999</c:v>
                </c:pt>
                <c:pt idx="25">
                  <c:v>0.1985230865</c:v>
                </c:pt>
                <c:pt idx="26">
                  <c:v>0.19396057629999999</c:v>
                </c:pt>
                <c:pt idx="27">
                  <c:v>0.20143082470000001</c:v>
                </c:pt>
                <c:pt idx="28">
                  <c:v>0.19707815270000001</c:v>
                </c:pt>
                <c:pt idx="29">
                  <c:v>0.201340994</c:v>
                </c:pt>
                <c:pt idx="30">
                  <c:v>0.2058706502</c:v>
                </c:pt>
                <c:pt idx="31">
                  <c:v>0.1859071857</c:v>
                </c:pt>
                <c:pt idx="32">
                  <c:v>0.20049431309999999</c:v>
                </c:pt>
                <c:pt idx="33">
                  <c:v>0.192896125</c:v>
                </c:pt>
                <c:pt idx="34">
                  <c:v>0.19873540200000001</c:v>
                </c:pt>
                <c:pt idx="35">
                  <c:v>0.1919746474</c:v>
                </c:pt>
                <c:pt idx="36">
                  <c:v>0.1955072793</c:v>
                </c:pt>
                <c:pt idx="37">
                  <c:v>0.19673582419999999</c:v>
                </c:pt>
                <c:pt idx="38">
                  <c:v>0.19326999119999999</c:v>
                </c:pt>
                <c:pt idx="39">
                  <c:v>0.20370602660000001</c:v>
                </c:pt>
                <c:pt idx="40">
                  <c:v>0.1957890907</c:v>
                </c:pt>
                <c:pt idx="41">
                  <c:v>0.208243024</c:v>
                </c:pt>
                <c:pt idx="42">
                  <c:v>0.20323759550000001</c:v>
                </c:pt>
                <c:pt idx="43">
                  <c:v>0.1851108518</c:v>
                </c:pt>
                <c:pt idx="44">
                  <c:v>0.2032636702</c:v>
                </c:pt>
                <c:pt idx="45">
                  <c:v>0.1905325169</c:v>
                </c:pt>
                <c:pt idx="46">
                  <c:v>0.19782100080000001</c:v>
                </c:pt>
                <c:pt idx="47">
                  <c:v>0.1906363136</c:v>
                </c:pt>
              </c:numCache>
            </c:numRef>
          </c:val>
          <c:smooth val="0"/>
          <c:extLst>
            <c:ext xmlns:c16="http://schemas.microsoft.com/office/drawing/2014/chart" uri="{C3380CC4-5D6E-409C-BE32-E72D297353CC}">
              <c16:uniqueId val="{00000000-FB52-4A20-8D60-5271740B765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0.17670034809999999</c:v>
                </c:pt>
                <c:pt idx="1">
                  <c:v>0.17627365980000001</c:v>
                </c:pt>
                <c:pt idx="2">
                  <c:v>0.1799385426</c:v>
                </c:pt>
                <c:pt idx="3">
                  <c:v>0.18418552429999999</c:v>
                </c:pt>
                <c:pt idx="4">
                  <c:v>0.1748772791</c:v>
                </c:pt>
                <c:pt idx="5">
                  <c:v>0.18679187059999999</c:v>
                </c:pt>
                <c:pt idx="6">
                  <c:v>0.18906085119999999</c:v>
                </c:pt>
                <c:pt idx="7">
                  <c:v>0.18080186770000001</c:v>
                </c:pt>
                <c:pt idx="8">
                  <c:v>0.1684007884</c:v>
                </c:pt>
                <c:pt idx="9">
                  <c:v>0.1488781817</c:v>
                </c:pt>
                <c:pt idx="10">
                  <c:v>0.1712698658</c:v>
                </c:pt>
                <c:pt idx="11">
                  <c:v>0.17907875500000001</c:v>
                </c:pt>
                <c:pt idx="12">
                  <c:v>0.18443298969999999</c:v>
                </c:pt>
                <c:pt idx="13">
                  <c:v>0.17794781239999999</c:v>
                </c:pt>
                <c:pt idx="14">
                  <c:v>0.17818199130000001</c:v>
                </c:pt>
                <c:pt idx="15">
                  <c:v>0.1841405995</c:v>
                </c:pt>
                <c:pt idx="16">
                  <c:v>0.17642674119999999</c:v>
                </c:pt>
                <c:pt idx="17">
                  <c:v>0.1902380843</c:v>
                </c:pt>
                <c:pt idx="18">
                  <c:v>0.1875941974</c:v>
                </c:pt>
                <c:pt idx="19">
                  <c:v>0.16963163489999999</c:v>
                </c:pt>
                <c:pt idx="20">
                  <c:v>0.1859939759</c:v>
                </c:pt>
                <c:pt idx="21">
                  <c:v>0.17701181639999999</c:v>
                </c:pt>
                <c:pt idx="22">
                  <c:v>0.16954628460000001</c:v>
                </c:pt>
                <c:pt idx="23">
                  <c:v>0.17361399620000001</c:v>
                </c:pt>
                <c:pt idx="24">
                  <c:v>0.17518621970000001</c:v>
                </c:pt>
                <c:pt idx="25">
                  <c:v>0.17416884569999999</c:v>
                </c:pt>
                <c:pt idx="26">
                  <c:v>0.16310260739999999</c:v>
                </c:pt>
                <c:pt idx="27">
                  <c:v>0.1795026726</c:v>
                </c:pt>
                <c:pt idx="28">
                  <c:v>0.175492382</c:v>
                </c:pt>
                <c:pt idx="29">
                  <c:v>0.1737823211</c:v>
                </c:pt>
                <c:pt idx="30">
                  <c:v>0.17551272309999999</c:v>
                </c:pt>
                <c:pt idx="31">
                  <c:v>0.16399304210000001</c:v>
                </c:pt>
                <c:pt idx="32">
                  <c:v>0.1728742429</c:v>
                </c:pt>
                <c:pt idx="33">
                  <c:v>0.16994026279999999</c:v>
                </c:pt>
                <c:pt idx="34">
                  <c:v>0.17245576260000001</c:v>
                </c:pt>
                <c:pt idx="35">
                  <c:v>0.16972878390000001</c:v>
                </c:pt>
                <c:pt idx="36">
                  <c:v>0.16582349630000001</c:v>
                </c:pt>
                <c:pt idx="37">
                  <c:v>0.17399148780000001</c:v>
                </c:pt>
                <c:pt idx="38">
                  <c:v>0.16565441140000001</c:v>
                </c:pt>
                <c:pt idx="39">
                  <c:v>0.1799106727</c:v>
                </c:pt>
                <c:pt idx="40">
                  <c:v>0.16977024269999999</c:v>
                </c:pt>
                <c:pt idx="41">
                  <c:v>0.18367822519999999</c:v>
                </c:pt>
                <c:pt idx="42">
                  <c:v>0.18269732159999999</c:v>
                </c:pt>
                <c:pt idx="43">
                  <c:v>0.16588088140000001</c:v>
                </c:pt>
                <c:pt idx="44">
                  <c:v>0.1811669829</c:v>
                </c:pt>
                <c:pt idx="45">
                  <c:v>0.1736721437</c:v>
                </c:pt>
                <c:pt idx="46">
                  <c:v>0.1730769231</c:v>
                </c:pt>
                <c:pt idx="47">
                  <c:v>0.1692232773</c:v>
                </c:pt>
              </c:numCache>
            </c:numRef>
          </c:val>
          <c:smooth val="0"/>
          <c:extLst>
            <c:ext xmlns:c16="http://schemas.microsoft.com/office/drawing/2014/chart" uri="{C3380CC4-5D6E-409C-BE32-E72D297353CC}">
              <c16:uniqueId val="{00000001-FB52-4A20-8D60-5271740B765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B52-4A20-8D60-5271740B765F}"/>
            </c:ext>
          </c:extLst>
        </c:ser>
        <c:dLbls>
          <c:showLegendKey val="0"/>
          <c:showVal val="0"/>
          <c:showCatName val="0"/>
          <c:showSerName val="0"/>
          <c:showPercent val="0"/>
          <c:showBubbleSize val="0"/>
        </c:dLbls>
        <c:smooth val="0"/>
        <c:axId val="316590504"/>
        <c:axId val="1"/>
      </c:lineChart>
      <c:dateAx>
        <c:axId val="3165905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27"/>
          <c:min val="0"/>
        </c:scaling>
        <c:delete val="0"/>
        <c:axPos val="l"/>
        <c:majorGridlines/>
        <c:numFmt formatCode="0.0%" sourceLinked="0"/>
        <c:majorTickMark val="out"/>
        <c:minorTickMark val="none"/>
        <c:tickLblPos val="nextTo"/>
        <c:crossAx val="316590504"/>
        <c:crosses val="autoZero"/>
        <c:crossBetween val="midCat"/>
        <c:majorUnit val="5.4000000000000006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0.18676095300000001</c:v>
                </c:pt>
                <c:pt idx="1">
                  <c:v>0.18799805159999999</c:v>
                </c:pt>
                <c:pt idx="2">
                  <c:v>0.17895256919999999</c:v>
                </c:pt>
                <c:pt idx="3">
                  <c:v>0.18527422700000001</c:v>
                </c:pt>
                <c:pt idx="4">
                  <c:v>0.17876917580000001</c:v>
                </c:pt>
                <c:pt idx="5">
                  <c:v>0.19100762099999999</c:v>
                </c:pt>
                <c:pt idx="6">
                  <c:v>0.20091141670000001</c:v>
                </c:pt>
                <c:pt idx="7">
                  <c:v>0.19139910330000001</c:v>
                </c:pt>
                <c:pt idx="8">
                  <c:v>0.1654092294</c:v>
                </c:pt>
                <c:pt idx="9">
                  <c:v>0.14647645610000001</c:v>
                </c:pt>
                <c:pt idx="10">
                  <c:v>0.16879167419999999</c:v>
                </c:pt>
                <c:pt idx="11">
                  <c:v>0.17983971260000001</c:v>
                </c:pt>
                <c:pt idx="12">
                  <c:v>0.17967924269999999</c:v>
                </c:pt>
                <c:pt idx="13">
                  <c:v>0.17713781310000001</c:v>
                </c:pt>
                <c:pt idx="14">
                  <c:v>0.17296329839999999</c:v>
                </c:pt>
                <c:pt idx="15">
                  <c:v>0.17707622780000001</c:v>
                </c:pt>
                <c:pt idx="16">
                  <c:v>0.17195972109999999</c:v>
                </c:pt>
                <c:pt idx="17">
                  <c:v>0.1818396682</c:v>
                </c:pt>
                <c:pt idx="18">
                  <c:v>0.17492594489999999</c:v>
                </c:pt>
                <c:pt idx="19">
                  <c:v>0.16476009259999999</c:v>
                </c:pt>
                <c:pt idx="20">
                  <c:v>0.1794118955</c:v>
                </c:pt>
                <c:pt idx="21">
                  <c:v>0.17128645619999999</c:v>
                </c:pt>
                <c:pt idx="22">
                  <c:v>0.17080907270000001</c:v>
                </c:pt>
                <c:pt idx="23">
                  <c:v>0.17262820509999999</c:v>
                </c:pt>
                <c:pt idx="24">
                  <c:v>0.1708243066</c:v>
                </c:pt>
                <c:pt idx="25">
                  <c:v>0.16967718379999999</c:v>
                </c:pt>
                <c:pt idx="26">
                  <c:v>0.16654489189999999</c:v>
                </c:pt>
                <c:pt idx="27">
                  <c:v>0.17674488250000001</c:v>
                </c:pt>
                <c:pt idx="28">
                  <c:v>0.1679346897</c:v>
                </c:pt>
                <c:pt idx="29">
                  <c:v>0.17402129120000001</c:v>
                </c:pt>
                <c:pt idx="30">
                  <c:v>0.17693341430000001</c:v>
                </c:pt>
                <c:pt idx="31">
                  <c:v>0.1652107447</c:v>
                </c:pt>
                <c:pt idx="32">
                  <c:v>0.17754120879999999</c:v>
                </c:pt>
                <c:pt idx="33">
                  <c:v>0.16789880770000001</c:v>
                </c:pt>
                <c:pt idx="34">
                  <c:v>0.17057465420000001</c:v>
                </c:pt>
                <c:pt idx="35">
                  <c:v>0.1716795931</c:v>
                </c:pt>
                <c:pt idx="36">
                  <c:v>0.17559800519999999</c:v>
                </c:pt>
                <c:pt idx="37">
                  <c:v>0.1762871812</c:v>
                </c:pt>
                <c:pt idx="38">
                  <c:v>0.16981287780000001</c:v>
                </c:pt>
                <c:pt idx="39">
                  <c:v>0.17237621319999999</c:v>
                </c:pt>
                <c:pt idx="40">
                  <c:v>0.17606007430000001</c:v>
                </c:pt>
                <c:pt idx="41">
                  <c:v>0.18272425249999999</c:v>
                </c:pt>
                <c:pt idx="42">
                  <c:v>0.187621129</c:v>
                </c:pt>
                <c:pt idx="43">
                  <c:v>0.17207872590000001</c:v>
                </c:pt>
                <c:pt idx="44">
                  <c:v>0.18729749849999999</c:v>
                </c:pt>
                <c:pt idx="45">
                  <c:v>0.175493816</c:v>
                </c:pt>
                <c:pt idx="46">
                  <c:v>0.17702065380000001</c:v>
                </c:pt>
                <c:pt idx="47">
                  <c:v>0.17499643449999999</c:v>
                </c:pt>
              </c:numCache>
            </c:numRef>
          </c:val>
          <c:smooth val="0"/>
          <c:extLst>
            <c:ext xmlns:c16="http://schemas.microsoft.com/office/drawing/2014/chart" uri="{C3380CC4-5D6E-409C-BE32-E72D297353CC}">
              <c16:uniqueId val="{00000000-74A6-4049-A400-24E6EAE8D76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0.15361087509999999</c:v>
                </c:pt>
                <c:pt idx="1">
                  <c:v>0.15201247170000001</c:v>
                </c:pt>
                <c:pt idx="2">
                  <c:v>0.1486871333</c:v>
                </c:pt>
                <c:pt idx="3">
                  <c:v>0.15048218960000001</c:v>
                </c:pt>
                <c:pt idx="4">
                  <c:v>0.14853278249999999</c:v>
                </c:pt>
                <c:pt idx="5">
                  <c:v>0.1557745753</c:v>
                </c:pt>
                <c:pt idx="6">
                  <c:v>0.1605394262</c:v>
                </c:pt>
                <c:pt idx="7">
                  <c:v>0.15631028229999999</c:v>
                </c:pt>
                <c:pt idx="8">
                  <c:v>0.13833413059999999</c:v>
                </c:pt>
                <c:pt idx="9">
                  <c:v>0.1217448736</c:v>
                </c:pt>
                <c:pt idx="10">
                  <c:v>0.13858365859999999</c:v>
                </c:pt>
                <c:pt idx="11">
                  <c:v>0.14674073830000001</c:v>
                </c:pt>
                <c:pt idx="12">
                  <c:v>0.15039150970000001</c:v>
                </c:pt>
                <c:pt idx="13">
                  <c:v>0.14939863340000001</c:v>
                </c:pt>
                <c:pt idx="14">
                  <c:v>0.1445630158</c:v>
                </c:pt>
                <c:pt idx="15">
                  <c:v>0.1521875842</c:v>
                </c:pt>
                <c:pt idx="16">
                  <c:v>0.1498270417</c:v>
                </c:pt>
                <c:pt idx="17">
                  <c:v>0.1569057784</c:v>
                </c:pt>
                <c:pt idx="18">
                  <c:v>0.1508583157</c:v>
                </c:pt>
                <c:pt idx="19">
                  <c:v>0.14168781729999999</c:v>
                </c:pt>
                <c:pt idx="20">
                  <c:v>0.15305965320000001</c:v>
                </c:pt>
                <c:pt idx="21">
                  <c:v>0.14539886690000001</c:v>
                </c:pt>
                <c:pt idx="22">
                  <c:v>0.14481313940000001</c:v>
                </c:pt>
                <c:pt idx="23">
                  <c:v>0.1478766205</c:v>
                </c:pt>
                <c:pt idx="24">
                  <c:v>0.14721421709999999</c:v>
                </c:pt>
                <c:pt idx="25">
                  <c:v>0.13964595960000001</c:v>
                </c:pt>
                <c:pt idx="26">
                  <c:v>0.1382959533</c:v>
                </c:pt>
                <c:pt idx="27">
                  <c:v>0.1454610865</c:v>
                </c:pt>
                <c:pt idx="28">
                  <c:v>0.14346544380000001</c:v>
                </c:pt>
                <c:pt idx="29">
                  <c:v>0.14831514000000001</c:v>
                </c:pt>
                <c:pt idx="30">
                  <c:v>0.14878100229999999</c:v>
                </c:pt>
                <c:pt idx="31">
                  <c:v>0.13976006329999999</c:v>
                </c:pt>
                <c:pt idx="32">
                  <c:v>0.1467219471</c:v>
                </c:pt>
                <c:pt idx="33">
                  <c:v>0.13914081149999999</c:v>
                </c:pt>
                <c:pt idx="34">
                  <c:v>0.14559001799999999</c:v>
                </c:pt>
                <c:pt idx="35">
                  <c:v>0.13598320259999999</c:v>
                </c:pt>
                <c:pt idx="36">
                  <c:v>0.14372553669999999</c:v>
                </c:pt>
                <c:pt idx="37">
                  <c:v>0.14386191130000001</c:v>
                </c:pt>
                <c:pt idx="38">
                  <c:v>0.13891890309999999</c:v>
                </c:pt>
                <c:pt idx="39">
                  <c:v>0.1447799625</c:v>
                </c:pt>
                <c:pt idx="40">
                  <c:v>0.14820846909999999</c:v>
                </c:pt>
                <c:pt idx="41">
                  <c:v>0.15556141579999999</c:v>
                </c:pt>
                <c:pt idx="42">
                  <c:v>0.15538502879999999</c:v>
                </c:pt>
                <c:pt idx="43">
                  <c:v>0.14065516410000001</c:v>
                </c:pt>
                <c:pt idx="44">
                  <c:v>0.15052200739999999</c:v>
                </c:pt>
                <c:pt idx="45">
                  <c:v>0.14538121179999999</c:v>
                </c:pt>
                <c:pt idx="46">
                  <c:v>0.1433101598</c:v>
                </c:pt>
                <c:pt idx="47">
                  <c:v>0.1399159277</c:v>
                </c:pt>
              </c:numCache>
            </c:numRef>
          </c:val>
          <c:smooth val="0"/>
          <c:extLst>
            <c:ext xmlns:c16="http://schemas.microsoft.com/office/drawing/2014/chart" uri="{C3380CC4-5D6E-409C-BE32-E72D297353CC}">
              <c16:uniqueId val="{00000001-74A6-4049-A400-24E6EAE8D76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4A6-4049-A400-24E6EAE8D765}"/>
            </c:ext>
          </c:extLst>
        </c:ser>
        <c:dLbls>
          <c:showLegendKey val="0"/>
          <c:showVal val="0"/>
          <c:showCatName val="0"/>
          <c:showSerName val="0"/>
          <c:showPercent val="0"/>
          <c:showBubbleSize val="0"/>
        </c:dLbls>
        <c:smooth val="0"/>
        <c:axId val="316591160"/>
        <c:axId val="1"/>
      </c:lineChart>
      <c:dateAx>
        <c:axId val="3165911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7"/>
          <c:min val="0"/>
        </c:scaling>
        <c:delete val="0"/>
        <c:axPos val="l"/>
        <c:majorGridlines/>
        <c:numFmt formatCode="0.0%" sourceLinked="0"/>
        <c:majorTickMark val="out"/>
        <c:minorTickMark val="none"/>
        <c:tickLblPos val="nextTo"/>
        <c:crossAx val="316591160"/>
        <c:crosses val="autoZero"/>
        <c:crossBetween val="midCat"/>
        <c:majorUnit val="5.4000000000000006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0.121204114</c:v>
                </c:pt>
                <c:pt idx="1">
                  <c:v>0.1184724725</c:v>
                </c:pt>
                <c:pt idx="2">
                  <c:v>0.11486541679999999</c:v>
                </c:pt>
                <c:pt idx="3">
                  <c:v>0.1151908574</c:v>
                </c:pt>
                <c:pt idx="4">
                  <c:v>0.1109805204</c:v>
                </c:pt>
                <c:pt idx="5">
                  <c:v>0.1204046869</c:v>
                </c:pt>
                <c:pt idx="6">
                  <c:v>0.11949731449999999</c:v>
                </c:pt>
                <c:pt idx="7">
                  <c:v>0.11016824090000001</c:v>
                </c:pt>
                <c:pt idx="8">
                  <c:v>9.9662234799999999E-2</c:v>
                </c:pt>
                <c:pt idx="9">
                  <c:v>7.3877971200000003E-2</c:v>
                </c:pt>
                <c:pt idx="10">
                  <c:v>8.9547807899999998E-2</c:v>
                </c:pt>
                <c:pt idx="11">
                  <c:v>9.50818477E-2</c:v>
                </c:pt>
                <c:pt idx="12">
                  <c:v>0.10388008949999999</c:v>
                </c:pt>
                <c:pt idx="13">
                  <c:v>0.10067425100000001</c:v>
                </c:pt>
                <c:pt idx="14">
                  <c:v>9.88542439E-2</c:v>
                </c:pt>
                <c:pt idx="15">
                  <c:v>0.1040702637</c:v>
                </c:pt>
                <c:pt idx="16">
                  <c:v>0.1015721106</c:v>
                </c:pt>
                <c:pt idx="17">
                  <c:v>0.106490478</c:v>
                </c:pt>
                <c:pt idx="18">
                  <c:v>0.10341414</c:v>
                </c:pt>
                <c:pt idx="19">
                  <c:v>9.5802898299999995E-2</c:v>
                </c:pt>
                <c:pt idx="20">
                  <c:v>0.1061302111</c:v>
                </c:pt>
                <c:pt idx="21">
                  <c:v>0.1036119829</c:v>
                </c:pt>
                <c:pt idx="22">
                  <c:v>0.10754234579999999</c:v>
                </c:pt>
                <c:pt idx="23">
                  <c:v>0.10726186309999999</c:v>
                </c:pt>
                <c:pt idx="24">
                  <c:v>0.1124183155</c:v>
                </c:pt>
                <c:pt idx="25">
                  <c:v>0.10542769120000001</c:v>
                </c:pt>
                <c:pt idx="26">
                  <c:v>0.101209783</c:v>
                </c:pt>
                <c:pt idx="27">
                  <c:v>0.102446518</c:v>
                </c:pt>
                <c:pt idx="28">
                  <c:v>0.10123900700000001</c:v>
                </c:pt>
                <c:pt idx="29">
                  <c:v>0.10949294530000001</c:v>
                </c:pt>
                <c:pt idx="30">
                  <c:v>0.1081821726</c:v>
                </c:pt>
                <c:pt idx="31">
                  <c:v>9.5128920000000006E-2</c:v>
                </c:pt>
                <c:pt idx="32">
                  <c:v>0.1072750948</c:v>
                </c:pt>
                <c:pt idx="33">
                  <c:v>0.1023091835</c:v>
                </c:pt>
                <c:pt idx="34">
                  <c:v>0.10814798</c:v>
                </c:pt>
                <c:pt idx="35">
                  <c:v>0.1077956746</c:v>
                </c:pt>
                <c:pt idx="36">
                  <c:v>0.111197485</c:v>
                </c:pt>
                <c:pt idx="37">
                  <c:v>0.1091863636</c:v>
                </c:pt>
                <c:pt idx="38">
                  <c:v>0.107465961</c:v>
                </c:pt>
                <c:pt idx="39">
                  <c:v>0.10561476240000001</c:v>
                </c:pt>
                <c:pt idx="40">
                  <c:v>0.10581580459999999</c:v>
                </c:pt>
                <c:pt idx="41">
                  <c:v>0.110079201</c:v>
                </c:pt>
                <c:pt idx="42">
                  <c:v>0.1085063169</c:v>
                </c:pt>
                <c:pt idx="43">
                  <c:v>9.8547405899999996E-2</c:v>
                </c:pt>
                <c:pt idx="44">
                  <c:v>0.1080101362</c:v>
                </c:pt>
                <c:pt idx="45">
                  <c:v>0.10050019590000001</c:v>
                </c:pt>
                <c:pt idx="46">
                  <c:v>0.10822354219999999</c:v>
                </c:pt>
                <c:pt idx="47">
                  <c:v>0.1042760075</c:v>
                </c:pt>
              </c:numCache>
            </c:numRef>
          </c:val>
          <c:smooth val="0"/>
          <c:extLst>
            <c:ext xmlns:c16="http://schemas.microsoft.com/office/drawing/2014/chart" uri="{C3380CC4-5D6E-409C-BE32-E72D297353CC}">
              <c16:uniqueId val="{00000000-E580-4B54-8788-D5E18B1ABE91}"/>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0.15385639179999999</c:v>
                </c:pt>
                <c:pt idx="1">
                  <c:v>0.1506975301</c:v>
                </c:pt>
                <c:pt idx="2">
                  <c:v>0.14946283639999999</c:v>
                </c:pt>
                <c:pt idx="3">
                  <c:v>0.15021791549999999</c:v>
                </c:pt>
                <c:pt idx="4">
                  <c:v>0.14589155949999999</c:v>
                </c:pt>
                <c:pt idx="5">
                  <c:v>0.15301883829999999</c:v>
                </c:pt>
                <c:pt idx="6">
                  <c:v>0.15419362850000001</c:v>
                </c:pt>
                <c:pt idx="7">
                  <c:v>0.14387306659999999</c:v>
                </c:pt>
                <c:pt idx="8">
                  <c:v>0.12861927710000001</c:v>
                </c:pt>
                <c:pt idx="9">
                  <c:v>0.1005350362</c:v>
                </c:pt>
                <c:pt idx="10">
                  <c:v>0.1210402689</c:v>
                </c:pt>
                <c:pt idx="11">
                  <c:v>0.1320236642</c:v>
                </c:pt>
                <c:pt idx="12">
                  <c:v>0.14062192609999999</c:v>
                </c:pt>
                <c:pt idx="13">
                  <c:v>0.13913957769999999</c:v>
                </c:pt>
                <c:pt idx="14">
                  <c:v>0.13779575820000001</c:v>
                </c:pt>
                <c:pt idx="15">
                  <c:v>0.14034388179999999</c:v>
                </c:pt>
                <c:pt idx="16">
                  <c:v>0.1391268722</c:v>
                </c:pt>
                <c:pt idx="17">
                  <c:v>0.14415756169999999</c:v>
                </c:pt>
                <c:pt idx="18">
                  <c:v>0.1412869927</c:v>
                </c:pt>
                <c:pt idx="19">
                  <c:v>0.1266393287</c:v>
                </c:pt>
                <c:pt idx="20">
                  <c:v>0.13988313090000001</c:v>
                </c:pt>
                <c:pt idx="21">
                  <c:v>0.13479592600000001</c:v>
                </c:pt>
                <c:pt idx="22">
                  <c:v>0.13987823629999999</c:v>
                </c:pt>
                <c:pt idx="23">
                  <c:v>0.1400131235</c:v>
                </c:pt>
                <c:pt idx="24">
                  <c:v>0.14682023029999999</c:v>
                </c:pt>
                <c:pt idx="25">
                  <c:v>0.13609781360000001</c:v>
                </c:pt>
                <c:pt idx="26">
                  <c:v>0.1306580691</c:v>
                </c:pt>
                <c:pt idx="27">
                  <c:v>0.13379748950000001</c:v>
                </c:pt>
                <c:pt idx="28">
                  <c:v>0.13454830949999999</c:v>
                </c:pt>
                <c:pt idx="29">
                  <c:v>0.1429428969</c:v>
                </c:pt>
                <c:pt idx="30">
                  <c:v>0.14313195379999999</c:v>
                </c:pt>
                <c:pt idx="31">
                  <c:v>0.12342436969999999</c:v>
                </c:pt>
                <c:pt idx="32">
                  <c:v>0.13749513299999999</c:v>
                </c:pt>
                <c:pt idx="33">
                  <c:v>0.13260778240000001</c:v>
                </c:pt>
                <c:pt idx="34">
                  <c:v>0.13727914960000001</c:v>
                </c:pt>
                <c:pt idx="35">
                  <c:v>0.1369373629</c:v>
                </c:pt>
                <c:pt idx="36">
                  <c:v>0.1409254003</c:v>
                </c:pt>
                <c:pt idx="37">
                  <c:v>0.13995401809999999</c:v>
                </c:pt>
                <c:pt idx="38">
                  <c:v>0.13417936599999999</c:v>
                </c:pt>
                <c:pt idx="39">
                  <c:v>0.1346646732</c:v>
                </c:pt>
                <c:pt idx="40">
                  <c:v>0.1355607576</c:v>
                </c:pt>
                <c:pt idx="41">
                  <c:v>0.14310181029999999</c:v>
                </c:pt>
                <c:pt idx="42">
                  <c:v>0.1382988869</c:v>
                </c:pt>
                <c:pt idx="43">
                  <c:v>0.1261900497</c:v>
                </c:pt>
                <c:pt idx="44">
                  <c:v>0.13518493240000001</c:v>
                </c:pt>
                <c:pt idx="45">
                  <c:v>0.13049075930000001</c:v>
                </c:pt>
                <c:pt idx="46">
                  <c:v>0.1335324953</c:v>
                </c:pt>
                <c:pt idx="47">
                  <c:v>0.1313208944</c:v>
                </c:pt>
              </c:numCache>
            </c:numRef>
          </c:val>
          <c:smooth val="0"/>
          <c:extLst>
            <c:ext xmlns:c16="http://schemas.microsoft.com/office/drawing/2014/chart" uri="{C3380CC4-5D6E-409C-BE32-E72D297353CC}">
              <c16:uniqueId val="{00000001-E580-4B54-8788-D5E18B1ABE9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580-4B54-8788-D5E18B1ABE91}"/>
            </c:ext>
          </c:extLst>
        </c:ser>
        <c:dLbls>
          <c:showLegendKey val="0"/>
          <c:showVal val="0"/>
          <c:showCatName val="0"/>
          <c:showSerName val="0"/>
          <c:showPercent val="0"/>
          <c:showBubbleSize val="0"/>
        </c:dLbls>
        <c:smooth val="0"/>
        <c:axId val="315812392"/>
        <c:axId val="1"/>
      </c:lineChart>
      <c:dateAx>
        <c:axId val="31581239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9"/>
          <c:min val="0"/>
        </c:scaling>
        <c:delete val="0"/>
        <c:axPos val="l"/>
        <c:majorGridlines/>
        <c:numFmt formatCode="0.0%" sourceLinked="0"/>
        <c:majorTickMark val="out"/>
        <c:minorTickMark val="none"/>
        <c:tickLblPos val="nextTo"/>
        <c:crossAx val="315812392"/>
        <c:crossesAt val="39448"/>
        <c:crossBetween val="midCat"/>
        <c:majorUnit val="3.7999999999999999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1"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67" name="Chart 1" descr="Across competitively and non-competitively bid areas in the West, Northeast, Midwest, and South: the monthly mortality rate in the Patient Lifts Access Group was generally steady at a combined mean of around 5.5%, with minor fluctuations. However, most notably there was a temporary increase in Northeast competitively bid areas around April 2020, likely related to COVID-19." title="Patient Lifts Access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6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7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091" name="Chart 1" descr="Across competitively and non-competitively bid areas in the West, Northeast, Midwest, and South: the monthly hospital admission rate in the Patient Lifts Access Group was generally steady at a combined mean of around 18%, with minor fluctuations. However, most notably there was a decrease in all regions around April 2020, likely related to COVID-19." title="Patient Lifts Access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09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09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09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15" name="Chart 1" descr="Across competitively and non-competitively bid areas in the West, Northeast, Midwest, and South: the monthly emergency room admission rate in the Patient Lifts Access Group was generally steady at a combined mean of around 12%, with minor fluctuations. However, most notably there was a decrease in all regions around April 2020, likely related to COVID-19." title="Patient Lifts Access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1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1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19"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39" name="Chart 1" descr="Across competitively and non-competitively bid areas in the West, Northeast, Midwest, and South: the monthly physician visit rate in the Patient Lifts Access Group was generally steady at a combined mean of around 45%, with minor fluctuations. However, most notably there was a decrease in all regions around April 2020, likely related to COVID-19." title="Patient Lifts Access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4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4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4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63" name="Chart 1" descr="Across competitively and non-competitively bid areas in the West, Northeast, Midwest, and South: the monthly SNF admission rate in the Patient Lifts Access Group was generally steady at a combined mean of around 9%, with minor fluctuations. However, most notably there was an increase in Western competitively bid areas and the Midwest around December 2020, likely related to COVID-19." title="Patient Lifts Access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6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6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6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87" name="Chart 1" descr="Across competitively and non-competitively bid areas in the West, Northeast, Midwest, and South: the monthly days in hospital in the Patient Lifts Access Group was generally steady at a combined mean of around 9.5, with minor fluctuations." title="Patient Lifts Access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8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19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11" name="Chart 1" descr="Across competitively and non-competitively bid areas in the West, Northeast, Midwest, and South: the monthly days in SNF in the Patient Lifts Access Group was generally steady at a combined mean of around 19, with minor fluctuations." title="Patient Lifts Access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1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1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1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4.3188592099999999E-2</v>
      </c>
      <c r="D5" s="53">
        <v>4.3642027799999997E-2</v>
      </c>
      <c r="E5" s="16"/>
    </row>
    <row r="6" spans="2:5" x14ac:dyDescent="0.2">
      <c r="B6" s="54">
        <v>43678</v>
      </c>
      <c r="C6" s="55">
        <v>4.1149537299999997E-2</v>
      </c>
      <c r="D6" s="56">
        <v>4.2970521499999997E-2</v>
      </c>
      <c r="E6" s="16"/>
    </row>
    <row r="7" spans="2:5" x14ac:dyDescent="0.2">
      <c r="B7" s="54">
        <v>43709</v>
      </c>
      <c r="C7" s="55">
        <v>4.2806324100000001E-2</v>
      </c>
      <c r="D7" s="56">
        <v>4.2831918900000002E-2</v>
      </c>
      <c r="E7" s="16"/>
    </row>
    <row r="8" spans="2:5" x14ac:dyDescent="0.2">
      <c r="B8" s="54">
        <v>43739</v>
      </c>
      <c r="C8" s="55">
        <v>4.4701145400000003E-2</v>
      </c>
      <c r="D8" s="56">
        <v>4.5153018599999997E-2</v>
      </c>
      <c r="E8" s="16"/>
    </row>
    <row r="9" spans="2:5" x14ac:dyDescent="0.2">
      <c r="B9" s="54">
        <v>43770</v>
      </c>
      <c r="C9" s="55">
        <v>4.42953819E-2</v>
      </c>
      <c r="D9" s="56">
        <v>4.4313647800000001E-2</v>
      </c>
      <c r="E9" s="16"/>
    </row>
    <row r="10" spans="2:5" x14ac:dyDescent="0.2">
      <c r="B10" s="54">
        <v>43800</v>
      </c>
      <c r="C10" s="55">
        <v>4.8722124999999998E-2</v>
      </c>
      <c r="D10" s="56">
        <v>4.6672205799999998E-2</v>
      </c>
      <c r="E10" s="16"/>
    </row>
    <row r="11" spans="2:5" x14ac:dyDescent="0.2">
      <c r="B11" s="54">
        <v>43831</v>
      </c>
      <c r="C11" s="55">
        <v>5.0047969300000002E-2</v>
      </c>
      <c r="D11" s="56">
        <v>4.9590562900000003E-2</v>
      </c>
      <c r="E11" s="16"/>
    </row>
    <row r="12" spans="2:5" x14ac:dyDescent="0.2">
      <c r="B12" s="54">
        <v>43862</v>
      </c>
      <c r="C12" s="55">
        <v>4.8171455000000002E-2</v>
      </c>
      <c r="D12" s="56">
        <v>4.8518150500000003E-2</v>
      </c>
      <c r="E12" s="16"/>
    </row>
    <row r="13" spans="2:5" x14ac:dyDescent="0.2">
      <c r="B13" s="54">
        <v>43891</v>
      </c>
      <c r="C13" s="55">
        <v>5.2423889299999998E-2</v>
      </c>
      <c r="D13" s="56">
        <v>5.01375269E-2</v>
      </c>
      <c r="E13" s="16"/>
    </row>
    <row r="14" spans="2:5" x14ac:dyDescent="0.2">
      <c r="B14" s="54">
        <v>43922</v>
      </c>
      <c r="C14" s="55">
        <v>5.3373377700000002E-2</v>
      </c>
      <c r="D14" s="56">
        <v>4.9974839600000001E-2</v>
      </c>
      <c r="E14" s="16"/>
    </row>
    <row r="15" spans="2:5" x14ac:dyDescent="0.2">
      <c r="B15" s="54">
        <v>43952</v>
      </c>
      <c r="C15" s="55">
        <v>5.4108848399999999E-2</v>
      </c>
      <c r="D15" s="56">
        <v>4.8938891999999998E-2</v>
      </c>
      <c r="E15" s="16"/>
    </row>
    <row r="16" spans="2:5" x14ac:dyDescent="0.2">
      <c r="B16" s="54">
        <v>43983</v>
      </c>
      <c r="C16" s="55">
        <v>5.1770991699999998E-2</v>
      </c>
      <c r="D16" s="56">
        <v>4.7204233900000003E-2</v>
      </c>
      <c r="E16" s="16"/>
    </row>
    <row r="17" spans="2:5" x14ac:dyDescent="0.2">
      <c r="B17" s="54">
        <v>44013</v>
      </c>
      <c r="C17" s="55">
        <v>5.5236432100000003E-2</v>
      </c>
      <c r="D17" s="56">
        <v>4.7628292199999998E-2</v>
      </c>
      <c r="E17" s="16"/>
    </row>
    <row r="18" spans="2:5" x14ac:dyDescent="0.2">
      <c r="B18" s="54">
        <v>44044</v>
      </c>
      <c r="C18" s="55">
        <v>5.3183272599999998E-2</v>
      </c>
      <c r="D18" s="56">
        <v>5.0211792399999997E-2</v>
      </c>
      <c r="E18" s="16"/>
    </row>
    <row r="19" spans="2:5" x14ac:dyDescent="0.2">
      <c r="B19" s="54">
        <v>44075</v>
      </c>
      <c r="C19" s="55">
        <v>4.8669513099999999E-2</v>
      </c>
      <c r="D19" s="56">
        <v>5.00317422E-2</v>
      </c>
      <c r="E19" s="16"/>
    </row>
    <row r="20" spans="2:5" x14ac:dyDescent="0.2">
      <c r="B20" s="54">
        <v>44105</v>
      </c>
      <c r="C20" s="55">
        <v>5.2950204600000002E-2</v>
      </c>
      <c r="D20" s="56">
        <v>5.1088551500000003E-2</v>
      </c>
      <c r="E20" s="16"/>
    </row>
    <row r="21" spans="2:5" x14ac:dyDescent="0.2">
      <c r="B21" s="54">
        <v>44136</v>
      </c>
      <c r="C21" s="55">
        <v>5.31457096E-2</v>
      </c>
      <c r="D21" s="56">
        <v>6.0430139899999999E-2</v>
      </c>
      <c r="E21" s="16"/>
    </row>
    <row r="22" spans="2:5" x14ac:dyDescent="0.2">
      <c r="B22" s="54">
        <v>44166</v>
      </c>
      <c r="C22" s="55">
        <v>6.8240905899999996E-2</v>
      </c>
      <c r="D22" s="56">
        <v>6.3495881200000007E-2</v>
      </c>
      <c r="E22" s="16"/>
    </row>
    <row r="23" spans="2:5" x14ac:dyDescent="0.2">
      <c r="B23" s="54">
        <v>44197</v>
      </c>
      <c r="C23" s="55">
        <v>7.1850152599999995E-2</v>
      </c>
      <c r="D23" s="56">
        <v>6.1170543600000002E-2</v>
      </c>
      <c r="E23" s="16"/>
    </row>
    <row r="24" spans="2:5" x14ac:dyDescent="0.2">
      <c r="B24" s="54">
        <v>44228</v>
      </c>
      <c r="C24" s="55">
        <v>5.2681048100000002E-2</v>
      </c>
      <c r="D24" s="56">
        <v>5.0539340100000003E-2</v>
      </c>
      <c r="E24" s="16"/>
    </row>
    <row r="25" spans="2:5" x14ac:dyDescent="0.2">
      <c r="B25" s="54">
        <v>44256</v>
      </c>
      <c r="C25" s="55">
        <v>5.2960540899999999E-2</v>
      </c>
      <c r="D25" s="56">
        <v>4.8597209799999999E-2</v>
      </c>
      <c r="E25" s="16"/>
    </row>
    <row r="26" spans="2:5" x14ac:dyDescent="0.2">
      <c r="B26" s="54">
        <v>44287</v>
      </c>
      <c r="C26" s="55">
        <v>4.5423669399999998E-2</v>
      </c>
      <c r="D26" s="56">
        <v>4.6792221699999997E-2</v>
      </c>
      <c r="E26" s="16"/>
    </row>
    <row r="27" spans="2:5" x14ac:dyDescent="0.2">
      <c r="B27" s="54">
        <v>44317</v>
      </c>
      <c r="C27" s="55">
        <v>4.4603284999999999E-2</v>
      </c>
      <c r="D27" s="56">
        <v>4.9606849000000001E-2</v>
      </c>
      <c r="E27" s="16"/>
    </row>
    <row r="28" spans="2:5" x14ac:dyDescent="0.2">
      <c r="B28" s="54">
        <v>44348</v>
      </c>
      <c r="C28" s="55">
        <v>4.2393162400000003E-2</v>
      </c>
      <c r="D28" s="56">
        <v>4.3600059599999998E-2</v>
      </c>
      <c r="E28" s="16"/>
    </row>
    <row r="29" spans="2:5" x14ac:dyDescent="0.2">
      <c r="B29" s="54">
        <v>44378</v>
      </c>
      <c r="C29" s="55">
        <v>4.42289955E-2</v>
      </c>
      <c r="D29" s="56">
        <v>4.7460374600000001E-2</v>
      </c>
      <c r="E29" s="16"/>
    </row>
    <row r="30" spans="2:5" x14ac:dyDescent="0.2">
      <c r="B30" s="54">
        <v>44409</v>
      </c>
      <c r="C30" s="55">
        <v>4.8068042700000001E-2</v>
      </c>
      <c r="D30" s="56">
        <v>5.02701573E-2</v>
      </c>
      <c r="E30" s="16"/>
    </row>
    <row r="31" spans="2:5" x14ac:dyDescent="0.2">
      <c r="B31" s="54">
        <v>44440</v>
      </c>
      <c r="C31" s="55">
        <v>4.6374693799999998E-2</v>
      </c>
      <c r="D31" s="56">
        <v>4.9756478899999998E-2</v>
      </c>
      <c r="E31" s="16"/>
    </row>
    <row r="32" spans="2:5" x14ac:dyDescent="0.2">
      <c r="B32" s="54">
        <v>44470</v>
      </c>
      <c r="C32" s="55">
        <v>4.9154028799999999E-2</v>
      </c>
      <c r="D32" s="56">
        <v>5.1774793100000001E-2</v>
      </c>
      <c r="E32" s="16"/>
    </row>
    <row r="33" spans="2:5" x14ac:dyDescent="0.2">
      <c r="B33" s="54">
        <v>44501</v>
      </c>
      <c r="C33" s="55">
        <v>4.7379893999999999E-2</v>
      </c>
      <c r="D33" s="56">
        <v>5.0025310400000002E-2</v>
      </c>
      <c r="E33" s="16"/>
    </row>
    <row r="34" spans="2:5" x14ac:dyDescent="0.2">
      <c r="B34" s="54">
        <v>44531</v>
      </c>
      <c r="C34" s="55">
        <v>5.2863152500000003E-2</v>
      </c>
      <c r="D34" s="56">
        <v>5.5766492600000002E-2</v>
      </c>
      <c r="E34" s="16"/>
    </row>
    <row r="35" spans="2:5" x14ac:dyDescent="0.2">
      <c r="B35" s="54">
        <v>44562</v>
      </c>
      <c r="C35" s="55">
        <v>6.1036934299999998E-2</v>
      </c>
      <c r="D35" s="56">
        <v>6.0241690000000001E-2</v>
      </c>
      <c r="E35" s="16"/>
    </row>
    <row r="36" spans="2:5" x14ac:dyDescent="0.2">
      <c r="B36" s="54">
        <v>44593</v>
      </c>
      <c r="C36" s="55">
        <v>5.1343088000000002E-2</v>
      </c>
      <c r="D36" s="56">
        <v>5.1945679299999999E-2</v>
      </c>
      <c r="E36" s="16"/>
    </row>
    <row r="37" spans="2:5" x14ac:dyDescent="0.2">
      <c r="B37" s="54">
        <v>44621</v>
      </c>
      <c r="C37" s="55">
        <v>5.1017342E-2</v>
      </c>
      <c r="D37" s="56">
        <v>4.9334844599999997E-2</v>
      </c>
      <c r="E37" s="16"/>
    </row>
    <row r="38" spans="2:5" x14ac:dyDescent="0.2">
      <c r="B38" s="54">
        <v>44652</v>
      </c>
      <c r="C38" s="55">
        <v>4.5318576100000001E-2</v>
      </c>
      <c r="D38" s="56">
        <v>4.51372315E-2</v>
      </c>
      <c r="E38" s="16"/>
    </row>
    <row r="39" spans="2:5" x14ac:dyDescent="0.2">
      <c r="B39" s="54">
        <v>44682</v>
      </c>
      <c r="C39" s="55">
        <v>4.6535765E-2</v>
      </c>
      <c r="D39" s="56">
        <v>4.4794654199999999E-2</v>
      </c>
      <c r="E39" s="16"/>
    </row>
    <row r="40" spans="2:5" x14ac:dyDescent="0.2">
      <c r="B40" s="54">
        <v>44713</v>
      </c>
      <c r="C40" s="55">
        <v>4.5463143999999997E-2</v>
      </c>
      <c r="D40" s="56">
        <v>4.47056079E-2</v>
      </c>
      <c r="E40" s="16"/>
    </row>
    <row r="41" spans="2:5" x14ac:dyDescent="0.2">
      <c r="B41" s="54">
        <v>44743</v>
      </c>
      <c r="C41" s="55">
        <v>5.0101428500000003E-2</v>
      </c>
      <c r="D41" s="56">
        <v>4.7147432099999997E-2</v>
      </c>
      <c r="E41" s="16"/>
    </row>
    <row r="42" spans="2:5" x14ac:dyDescent="0.2">
      <c r="B42" s="54">
        <v>44774</v>
      </c>
      <c r="C42" s="55">
        <v>4.8369328000000003E-2</v>
      </c>
      <c r="D42" s="56">
        <v>4.6215162800000001E-2</v>
      </c>
      <c r="E42" s="16"/>
    </row>
    <row r="43" spans="2:5" x14ac:dyDescent="0.2">
      <c r="B43" s="54">
        <v>44805</v>
      </c>
      <c r="C43" s="55">
        <v>4.4212003100000001E-2</v>
      </c>
      <c r="D43" s="56">
        <v>4.59655988E-2</v>
      </c>
      <c r="E43" s="16"/>
    </row>
    <row r="44" spans="2:5" x14ac:dyDescent="0.2">
      <c r="B44" s="54">
        <v>44835</v>
      </c>
      <c r="C44" s="55">
        <v>4.6821023199999999E-2</v>
      </c>
      <c r="D44" s="56">
        <v>4.8396535599999999E-2</v>
      </c>
      <c r="E44" s="16"/>
    </row>
    <row r="45" spans="2:5" x14ac:dyDescent="0.2">
      <c r="B45" s="54">
        <v>44866</v>
      </c>
      <c r="C45" s="55">
        <v>4.8218585500000001E-2</v>
      </c>
      <c r="D45" s="56">
        <v>4.8714518399999997E-2</v>
      </c>
      <c r="E45" s="16"/>
    </row>
    <row r="46" spans="2:5" x14ac:dyDescent="0.2">
      <c r="B46" s="54">
        <v>44896</v>
      </c>
      <c r="C46" s="55">
        <v>5.44276281E-2</v>
      </c>
      <c r="D46" s="56">
        <v>5.5057430800000001E-2</v>
      </c>
      <c r="E46" s="16"/>
    </row>
    <row r="47" spans="2:5" x14ac:dyDescent="0.2">
      <c r="B47" s="54">
        <v>44927</v>
      </c>
      <c r="C47" s="55">
        <v>5.3626654599999997E-2</v>
      </c>
      <c r="D47" s="56">
        <v>5.2073691399999997E-2</v>
      </c>
      <c r="E47" s="16"/>
    </row>
    <row r="48" spans="2:5" x14ac:dyDescent="0.2">
      <c r="B48" s="54">
        <v>44958</v>
      </c>
      <c r="C48" s="55">
        <v>4.7553226599999998E-2</v>
      </c>
      <c r="D48" s="56">
        <v>4.6875E-2</v>
      </c>
      <c r="E48" s="16"/>
    </row>
    <row r="49" spans="2:5" x14ac:dyDescent="0.2">
      <c r="B49" s="54">
        <v>44986</v>
      </c>
      <c r="C49" s="55">
        <v>5.1458010499999998E-2</v>
      </c>
      <c r="D49" s="56">
        <v>5.0984695699999999E-2</v>
      </c>
      <c r="E49" s="16"/>
    </row>
    <row r="50" spans="2:5" x14ac:dyDescent="0.2">
      <c r="B50" s="54">
        <v>45017</v>
      </c>
      <c r="C50" s="55">
        <v>4.7676694300000003E-2</v>
      </c>
      <c r="D50" s="56">
        <v>4.5570839500000002E-2</v>
      </c>
      <c r="E50" s="16"/>
    </row>
    <row r="51" spans="2:5" x14ac:dyDescent="0.2">
      <c r="B51" s="54">
        <v>45047</v>
      </c>
      <c r="C51" s="55">
        <v>4.7934623500000002E-2</v>
      </c>
      <c r="D51" s="56">
        <v>4.3663861399999997E-2</v>
      </c>
      <c r="E51" s="16"/>
    </row>
    <row r="52" spans="2:5" x14ac:dyDescent="0.2">
      <c r="B52" s="54">
        <v>45078</v>
      </c>
      <c r="C52" s="55">
        <v>4.5638841899999998E-2</v>
      </c>
      <c r="D52" s="56">
        <v>4.3754410700000003E-2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5.0579074799999998E-2</v>
      </c>
      <c r="D59" s="53">
        <v>4.6446463399999999E-2</v>
      </c>
      <c r="E59" s="16"/>
    </row>
    <row r="60" spans="2:5" x14ac:dyDescent="0.2">
      <c r="B60" s="54">
        <v>43678</v>
      </c>
      <c r="C60" s="55">
        <v>5.2052577500000002E-2</v>
      </c>
      <c r="D60" s="56">
        <v>5.1890639099999997E-2</v>
      </c>
      <c r="E60" s="16"/>
    </row>
    <row r="61" spans="2:5" x14ac:dyDescent="0.2">
      <c r="B61" s="54">
        <v>43709</v>
      </c>
      <c r="C61" s="55">
        <v>5.0834773200000002E-2</v>
      </c>
      <c r="D61" s="56">
        <v>4.7366110599999997E-2</v>
      </c>
      <c r="E61" s="16"/>
    </row>
    <row r="62" spans="2:5" x14ac:dyDescent="0.2">
      <c r="B62" s="54">
        <v>43739</v>
      </c>
      <c r="C62" s="55">
        <v>5.4188146399999998E-2</v>
      </c>
      <c r="D62" s="56">
        <v>5.2988426300000002E-2</v>
      </c>
      <c r="E62" s="16"/>
    </row>
    <row r="63" spans="2:5" x14ac:dyDescent="0.2">
      <c r="B63" s="54">
        <v>43770</v>
      </c>
      <c r="C63" s="55">
        <v>5.4134706499999997E-2</v>
      </c>
      <c r="D63" s="56">
        <v>5.4084852699999998E-2</v>
      </c>
      <c r="E63" s="16"/>
    </row>
    <row r="64" spans="2:5" x14ac:dyDescent="0.2">
      <c r="B64" s="54">
        <v>43800</v>
      </c>
      <c r="C64" s="55">
        <v>5.6214515800000003E-2</v>
      </c>
      <c r="D64" s="56">
        <v>5.5900894899999998E-2</v>
      </c>
      <c r="E64" s="16"/>
    </row>
    <row r="65" spans="2:5" x14ac:dyDescent="0.2">
      <c r="B65" s="54">
        <v>43831</v>
      </c>
      <c r="C65" s="55">
        <v>5.8150061199999999E-2</v>
      </c>
      <c r="D65" s="56">
        <v>5.7641575799999997E-2</v>
      </c>
      <c r="E65" s="16"/>
    </row>
    <row r="66" spans="2:5" x14ac:dyDescent="0.2">
      <c r="B66" s="54">
        <v>43862</v>
      </c>
      <c r="C66" s="55">
        <v>5.5239677600000002E-2</v>
      </c>
      <c r="D66" s="56">
        <v>5.6705428099999997E-2</v>
      </c>
      <c r="E66" s="16"/>
    </row>
    <row r="67" spans="2:5" x14ac:dyDescent="0.2">
      <c r="B67" s="54">
        <v>43891</v>
      </c>
      <c r="C67" s="55">
        <v>6.6881475999999995E-2</v>
      </c>
      <c r="D67" s="56">
        <v>6.3070082999999999E-2</v>
      </c>
      <c r="E67" s="16"/>
    </row>
    <row r="68" spans="2:5" x14ac:dyDescent="0.2">
      <c r="B68" s="54">
        <v>43922</v>
      </c>
      <c r="C68" s="55">
        <v>0.1135327849</v>
      </c>
      <c r="D68" s="56">
        <v>6.5800360099999997E-2</v>
      </c>
      <c r="E68" s="16"/>
    </row>
    <row r="69" spans="2:5" x14ac:dyDescent="0.2">
      <c r="B69" s="54">
        <v>43952</v>
      </c>
      <c r="C69" s="55">
        <v>7.5466629100000002E-2</v>
      </c>
      <c r="D69" s="56">
        <v>6.7993622399999995E-2</v>
      </c>
      <c r="E69" s="16"/>
    </row>
    <row r="70" spans="2:5" x14ac:dyDescent="0.2">
      <c r="B70" s="54">
        <v>43983</v>
      </c>
      <c r="C70" s="55">
        <v>5.6826314000000003E-2</v>
      </c>
      <c r="D70" s="56">
        <v>5.7186129099999997E-2</v>
      </c>
      <c r="E70" s="16"/>
    </row>
    <row r="71" spans="2:5" x14ac:dyDescent="0.2">
      <c r="B71" s="54">
        <v>44013</v>
      </c>
      <c r="C71" s="55">
        <v>5.5145955400000002E-2</v>
      </c>
      <c r="D71" s="56">
        <v>5.8556701000000003E-2</v>
      </c>
      <c r="E71" s="16"/>
    </row>
    <row r="72" spans="2:5" x14ac:dyDescent="0.2">
      <c r="B72" s="54">
        <v>44044</v>
      </c>
      <c r="C72" s="55">
        <v>5.5145963700000002E-2</v>
      </c>
      <c r="D72" s="56">
        <v>5.44928389E-2</v>
      </c>
      <c r="E72" s="16"/>
    </row>
    <row r="73" spans="2:5" x14ac:dyDescent="0.2">
      <c r="B73" s="54">
        <v>44075</v>
      </c>
      <c r="C73" s="55">
        <v>5.4048864799999999E-2</v>
      </c>
      <c r="D73" s="56">
        <v>5.5044997900000003E-2</v>
      </c>
      <c r="E73" s="16"/>
    </row>
    <row r="74" spans="2:5" x14ac:dyDescent="0.2">
      <c r="B74" s="54">
        <v>44105</v>
      </c>
      <c r="C74" s="55">
        <v>5.7237514500000003E-2</v>
      </c>
      <c r="D74" s="56">
        <v>5.7712927099999999E-2</v>
      </c>
      <c r="E74" s="16"/>
    </row>
    <row r="75" spans="2:5" x14ac:dyDescent="0.2">
      <c r="B75" s="54">
        <v>44136</v>
      </c>
      <c r="C75" s="55">
        <v>5.9813172099999999E-2</v>
      </c>
      <c r="D75" s="56">
        <v>6.21476823E-2</v>
      </c>
      <c r="E75" s="16"/>
    </row>
    <row r="76" spans="2:5" x14ac:dyDescent="0.2">
      <c r="B76" s="54">
        <v>44166</v>
      </c>
      <c r="C76" s="55">
        <v>6.8712126499999998E-2</v>
      </c>
      <c r="D76" s="56">
        <v>7.4085967200000005E-2</v>
      </c>
      <c r="E76" s="16"/>
    </row>
    <row r="77" spans="2:5" x14ac:dyDescent="0.2">
      <c r="B77" s="54">
        <v>44197</v>
      </c>
      <c r="C77" s="55">
        <v>7.3188745599999994E-2</v>
      </c>
      <c r="D77" s="56">
        <v>7.5734739999999995E-2</v>
      </c>
      <c r="E77" s="16"/>
    </row>
    <row r="78" spans="2:5" x14ac:dyDescent="0.2">
      <c r="B78" s="54">
        <v>44228</v>
      </c>
      <c r="C78" s="55">
        <v>6.4432620699999998E-2</v>
      </c>
      <c r="D78" s="56">
        <v>5.9895581599999997E-2</v>
      </c>
      <c r="E78" s="16"/>
    </row>
    <row r="79" spans="2:5" x14ac:dyDescent="0.2">
      <c r="B79" s="54">
        <v>44256</v>
      </c>
      <c r="C79" s="55">
        <v>6.0683790299999998E-2</v>
      </c>
      <c r="D79" s="56">
        <v>5.8311370500000001E-2</v>
      </c>
      <c r="E79" s="16"/>
    </row>
    <row r="80" spans="2:5" x14ac:dyDescent="0.2">
      <c r="B80" s="54">
        <v>44287</v>
      </c>
      <c r="C80" s="55">
        <v>5.54808569E-2</v>
      </c>
      <c r="D80" s="56">
        <v>5.4317874000000002E-2</v>
      </c>
      <c r="E80" s="16"/>
    </row>
    <row r="81" spans="2:5" x14ac:dyDescent="0.2">
      <c r="B81" s="54">
        <v>44317</v>
      </c>
      <c r="C81" s="55">
        <v>5.3914068400000001E-2</v>
      </c>
      <c r="D81" s="56">
        <v>5.1505361200000002E-2</v>
      </c>
      <c r="E81" s="16"/>
    </row>
    <row r="82" spans="2:5" x14ac:dyDescent="0.2">
      <c r="B82" s="54">
        <v>44348</v>
      </c>
      <c r="C82" s="55">
        <v>4.9505060900000002E-2</v>
      </c>
      <c r="D82" s="56">
        <v>4.8192771099999997E-2</v>
      </c>
      <c r="E82" s="16"/>
    </row>
    <row r="83" spans="2:5" x14ac:dyDescent="0.2">
      <c r="B83" s="54">
        <v>44378</v>
      </c>
      <c r="C83" s="55">
        <v>5.0588261599999997E-2</v>
      </c>
      <c r="D83" s="56">
        <v>5.1350093100000001E-2</v>
      </c>
      <c r="E83" s="16"/>
    </row>
    <row r="84" spans="2:5" x14ac:dyDescent="0.2">
      <c r="B84" s="54">
        <v>44409</v>
      </c>
      <c r="C84" s="55">
        <v>5.3926333100000001E-2</v>
      </c>
      <c r="D84" s="56">
        <v>5.4818827000000001E-2</v>
      </c>
      <c r="E84" s="16"/>
    </row>
    <row r="85" spans="2:5" x14ac:dyDescent="0.2">
      <c r="B85" s="54">
        <v>44440</v>
      </c>
      <c r="C85" s="55">
        <v>5.37636825E-2</v>
      </c>
      <c r="D85" s="56">
        <v>5.4633277100000002E-2</v>
      </c>
      <c r="E85" s="16"/>
    </row>
    <row r="86" spans="2:5" x14ac:dyDescent="0.2">
      <c r="B86" s="54">
        <v>44470</v>
      </c>
      <c r="C86" s="55">
        <v>5.6478143299999999E-2</v>
      </c>
      <c r="D86" s="56">
        <v>5.9865210299999999E-2</v>
      </c>
      <c r="E86" s="16"/>
    </row>
    <row r="87" spans="2:5" x14ac:dyDescent="0.2">
      <c r="B87" s="54">
        <v>44501</v>
      </c>
      <c r="C87" s="55">
        <v>5.7828228699999998E-2</v>
      </c>
      <c r="D87" s="56">
        <v>6.0061315499999997E-2</v>
      </c>
      <c r="E87" s="16"/>
    </row>
    <row r="88" spans="2:5" x14ac:dyDescent="0.2">
      <c r="B88" s="54">
        <v>44531</v>
      </c>
      <c r="C88" s="55">
        <v>6.1450937499999997E-2</v>
      </c>
      <c r="D88" s="56">
        <v>6.5405430400000006E-2</v>
      </c>
      <c r="E88" s="16"/>
    </row>
    <row r="89" spans="2:5" x14ac:dyDescent="0.2">
      <c r="B89" s="54">
        <v>44562</v>
      </c>
      <c r="C89" s="55">
        <v>7.3860600499999998E-2</v>
      </c>
      <c r="D89" s="56">
        <v>6.9265096799999995E-2</v>
      </c>
      <c r="E89" s="16"/>
    </row>
    <row r="90" spans="2:5" x14ac:dyDescent="0.2">
      <c r="B90" s="54">
        <v>44593</v>
      </c>
      <c r="C90" s="55">
        <v>5.8783917099999999E-2</v>
      </c>
      <c r="D90" s="56">
        <v>6.0494781599999999E-2</v>
      </c>
      <c r="E90" s="16"/>
    </row>
    <row r="91" spans="2:5" x14ac:dyDescent="0.2">
      <c r="B91" s="54">
        <v>44621</v>
      </c>
      <c r="C91" s="55">
        <v>5.6285328500000002E-2</v>
      </c>
      <c r="D91" s="56">
        <v>5.7942677300000002E-2</v>
      </c>
      <c r="E91" s="16"/>
    </row>
    <row r="92" spans="2:5" x14ac:dyDescent="0.2">
      <c r="B92" s="54">
        <v>44652</v>
      </c>
      <c r="C92" s="55">
        <v>5.1378074099999997E-2</v>
      </c>
      <c r="D92" s="56">
        <v>5.25686977E-2</v>
      </c>
      <c r="E92" s="16"/>
    </row>
    <row r="93" spans="2:5" x14ac:dyDescent="0.2">
      <c r="B93" s="54">
        <v>44682</v>
      </c>
      <c r="C93" s="55">
        <v>5.4127944900000002E-2</v>
      </c>
      <c r="D93" s="56">
        <v>5.2991293000000002E-2</v>
      </c>
      <c r="E93" s="16"/>
    </row>
    <row r="94" spans="2:5" x14ac:dyDescent="0.2">
      <c r="B94" s="54">
        <v>44713</v>
      </c>
      <c r="C94" s="55">
        <v>5.06048027E-2</v>
      </c>
      <c r="D94" s="56">
        <v>5.1756688299999999E-2</v>
      </c>
      <c r="E94" s="16"/>
    </row>
    <row r="95" spans="2:5" x14ac:dyDescent="0.2">
      <c r="B95" s="54">
        <v>44743</v>
      </c>
      <c r="C95" s="55">
        <v>5.3287079199999997E-2</v>
      </c>
      <c r="D95" s="56">
        <v>5.5789769500000003E-2</v>
      </c>
      <c r="E95" s="16"/>
    </row>
    <row r="96" spans="2:5" x14ac:dyDescent="0.2">
      <c r="B96" s="54">
        <v>44774</v>
      </c>
      <c r="C96" s="55">
        <v>5.2594543100000002E-2</v>
      </c>
      <c r="D96" s="56">
        <v>5.37564767E-2</v>
      </c>
      <c r="E96" s="16"/>
    </row>
    <row r="97" spans="2:5" x14ac:dyDescent="0.2">
      <c r="B97" s="54">
        <v>44805</v>
      </c>
      <c r="C97" s="55">
        <v>5.0910591300000002E-2</v>
      </c>
      <c r="D97" s="56">
        <v>5.23436413E-2</v>
      </c>
      <c r="E97" s="16"/>
    </row>
    <row r="98" spans="2:5" x14ac:dyDescent="0.2">
      <c r="B98" s="54">
        <v>44835</v>
      </c>
      <c r="C98" s="55">
        <v>5.75517418E-2</v>
      </c>
      <c r="D98" s="56">
        <v>5.8016190600000003E-2</v>
      </c>
      <c r="E98" s="16"/>
    </row>
    <row r="99" spans="2:5" x14ac:dyDescent="0.2">
      <c r="B99" s="54">
        <v>44866</v>
      </c>
      <c r="C99" s="55">
        <v>5.56376617E-2</v>
      </c>
      <c r="D99" s="56">
        <v>5.7578284200000003E-2</v>
      </c>
      <c r="E99" s="16"/>
    </row>
    <row r="100" spans="2:5" x14ac:dyDescent="0.2">
      <c r="B100" s="54">
        <v>44896</v>
      </c>
      <c r="C100" s="55">
        <v>6.1981548499999997E-2</v>
      </c>
      <c r="D100" s="56">
        <v>6.18008949E-2</v>
      </c>
      <c r="E100" s="16"/>
    </row>
    <row r="101" spans="2:5" x14ac:dyDescent="0.2">
      <c r="B101" s="54">
        <v>44927</v>
      </c>
      <c r="C101" s="55">
        <v>6.0627584900000003E-2</v>
      </c>
      <c r="D101" s="56">
        <v>6.0014221399999998E-2</v>
      </c>
      <c r="E101" s="16"/>
    </row>
    <row r="102" spans="2:5" x14ac:dyDescent="0.2">
      <c r="B102" s="54">
        <v>44958</v>
      </c>
      <c r="C102" s="55">
        <v>5.2998833100000003E-2</v>
      </c>
      <c r="D102" s="56">
        <v>5.4315404599999999E-2</v>
      </c>
      <c r="E102" s="16"/>
    </row>
    <row r="103" spans="2:5" x14ac:dyDescent="0.2">
      <c r="B103" s="54">
        <v>44986</v>
      </c>
      <c r="C103" s="55">
        <v>5.6146578900000001E-2</v>
      </c>
      <c r="D103" s="56">
        <v>5.8349146099999999E-2</v>
      </c>
      <c r="E103" s="16"/>
    </row>
    <row r="104" spans="2:5" x14ac:dyDescent="0.2">
      <c r="B104" s="54">
        <v>45017</v>
      </c>
      <c r="C104" s="55">
        <v>5.1210687400000003E-2</v>
      </c>
      <c r="D104" s="56">
        <v>5.6171188400000002E-2</v>
      </c>
      <c r="E104" s="16"/>
    </row>
    <row r="105" spans="2:5" x14ac:dyDescent="0.2">
      <c r="B105" s="54">
        <v>45047</v>
      </c>
      <c r="C105" s="55">
        <v>5.3555423599999999E-2</v>
      </c>
      <c r="D105" s="56">
        <v>5.4358330099999998E-2</v>
      </c>
      <c r="E105" s="16"/>
    </row>
    <row r="106" spans="2:5" x14ac:dyDescent="0.2">
      <c r="B106" s="54">
        <v>45078</v>
      </c>
      <c r="C106" s="55">
        <v>4.9079682700000002E-2</v>
      </c>
      <c r="D106" s="56">
        <v>5.1473094699999999E-2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4.6592300400000002E-2</v>
      </c>
      <c r="D113" s="53">
        <v>4.6228641299999998E-2</v>
      </c>
      <c r="E113" s="16"/>
    </row>
    <row r="114" spans="2:5" x14ac:dyDescent="0.2">
      <c r="B114" s="54">
        <v>43678</v>
      </c>
      <c r="C114" s="55">
        <v>4.5528973E-2</v>
      </c>
      <c r="D114" s="56">
        <v>4.6095151299999998E-2</v>
      </c>
      <c r="E114" s="16"/>
    </row>
    <row r="115" spans="2:5" x14ac:dyDescent="0.2">
      <c r="B115" s="54">
        <v>43709</v>
      </c>
      <c r="C115" s="55">
        <v>4.6034272000000001E-2</v>
      </c>
      <c r="D115" s="56">
        <v>4.5310336899999998E-2</v>
      </c>
      <c r="E115" s="16"/>
    </row>
    <row r="116" spans="2:5" x14ac:dyDescent="0.2">
      <c r="B116" s="54">
        <v>43739</v>
      </c>
      <c r="C116" s="55">
        <v>4.8107255500000001E-2</v>
      </c>
      <c r="D116" s="56">
        <v>5.1943633199999999E-2</v>
      </c>
      <c r="E116" s="16"/>
    </row>
    <row r="117" spans="2:5" x14ac:dyDescent="0.2">
      <c r="B117" s="54">
        <v>43770</v>
      </c>
      <c r="C117" s="55">
        <v>4.7375014200000003E-2</v>
      </c>
      <c r="D117" s="56">
        <v>4.6654548599999998E-2</v>
      </c>
      <c r="E117" s="16"/>
    </row>
    <row r="118" spans="2:5" x14ac:dyDescent="0.2">
      <c r="B118" s="54">
        <v>43800</v>
      </c>
      <c r="C118" s="55">
        <v>5.25215874E-2</v>
      </c>
      <c r="D118" s="56">
        <v>5.1841351600000002E-2</v>
      </c>
      <c r="E118" s="16"/>
    </row>
    <row r="119" spans="2:5" x14ac:dyDescent="0.2">
      <c r="B119" s="54">
        <v>43831</v>
      </c>
      <c r="C119" s="55">
        <v>5.2486703400000001E-2</v>
      </c>
      <c r="D119" s="56">
        <v>5.3205842699999999E-2</v>
      </c>
      <c r="E119" s="16"/>
    </row>
    <row r="120" spans="2:5" x14ac:dyDescent="0.2">
      <c r="B120" s="54">
        <v>43862</v>
      </c>
      <c r="C120" s="55">
        <v>5.1176119399999997E-2</v>
      </c>
      <c r="D120" s="56">
        <v>4.8002385199999997E-2</v>
      </c>
      <c r="E120" s="16"/>
    </row>
    <row r="121" spans="2:5" x14ac:dyDescent="0.2">
      <c r="B121" s="54">
        <v>43891</v>
      </c>
      <c r="C121" s="55">
        <v>5.7277412E-2</v>
      </c>
      <c r="D121" s="56">
        <v>5.2886077500000003E-2</v>
      </c>
      <c r="E121" s="16"/>
    </row>
    <row r="122" spans="2:5" x14ac:dyDescent="0.2">
      <c r="B122" s="54">
        <v>43922</v>
      </c>
      <c r="C122" s="55">
        <v>6.6692688E-2</v>
      </c>
      <c r="D122" s="56">
        <v>5.1181485200000001E-2</v>
      </c>
      <c r="E122" s="16"/>
    </row>
    <row r="123" spans="2:5" x14ac:dyDescent="0.2">
      <c r="B123" s="54">
        <v>43952</v>
      </c>
      <c r="C123" s="55">
        <v>6.2103579499999999E-2</v>
      </c>
      <c r="D123" s="56">
        <v>5.3234940799999998E-2</v>
      </c>
      <c r="E123" s="16"/>
    </row>
    <row r="124" spans="2:5" x14ac:dyDescent="0.2">
      <c r="B124" s="54">
        <v>43983</v>
      </c>
      <c r="C124" s="55">
        <v>5.2599148599999999E-2</v>
      </c>
      <c r="D124" s="56">
        <v>5.17277269E-2</v>
      </c>
      <c r="E124" s="16"/>
    </row>
    <row r="125" spans="2:5" x14ac:dyDescent="0.2">
      <c r="B125" s="54">
        <v>44013</v>
      </c>
      <c r="C125" s="55">
        <v>5.3814246099999997E-2</v>
      </c>
      <c r="D125" s="56">
        <v>5.39264328E-2</v>
      </c>
      <c r="E125" s="16"/>
    </row>
    <row r="126" spans="2:5" x14ac:dyDescent="0.2">
      <c r="B126" s="54">
        <v>44044</v>
      </c>
      <c r="C126" s="55">
        <v>5.3012237599999998E-2</v>
      </c>
      <c r="D126" s="56">
        <v>5.4718681599999999E-2</v>
      </c>
      <c r="E126" s="16"/>
    </row>
    <row r="127" spans="2:5" x14ac:dyDescent="0.2">
      <c r="B127" s="54">
        <v>44075</v>
      </c>
      <c r="C127" s="55">
        <v>4.8599984700000001E-2</v>
      </c>
      <c r="D127" s="56">
        <v>4.9515540500000003E-2</v>
      </c>
      <c r="E127" s="16"/>
    </row>
    <row r="128" spans="2:5" x14ac:dyDescent="0.2">
      <c r="B128" s="54">
        <v>44105</v>
      </c>
      <c r="C128" s="55">
        <v>5.6615062399999999E-2</v>
      </c>
      <c r="D128" s="56">
        <v>5.7692307700000001E-2</v>
      </c>
      <c r="E128" s="16"/>
    </row>
    <row r="129" spans="2:5" x14ac:dyDescent="0.2">
      <c r="B129" s="54">
        <v>44136</v>
      </c>
      <c r="C129" s="55">
        <v>6.2740685199999993E-2</v>
      </c>
      <c r="D129" s="56">
        <v>6.6135755599999999E-2</v>
      </c>
      <c r="E129" s="16"/>
    </row>
    <row r="130" spans="2:5" x14ac:dyDescent="0.2">
      <c r="B130" s="54">
        <v>44166</v>
      </c>
      <c r="C130" s="55">
        <v>6.9495299400000002E-2</v>
      </c>
      <c r="D130" s="56">
        <v>7.3391368999999998E-2</v>
      </c>
      <c r="E130" s="16"/>
    </row>
    <row r="131" spans="2:5" x14ac:dyDescent="0.2">
      <c r="B131" s="54">
        <v>44197</v>
      </c>
      <c r="C131" s="55">
        <v>6.4846503599999994E-2</v>
      </c>
      <c r="D131" s="56">
        <v>6.7452333000000003E-2</v>
      </c>
      <c r="E131" s="16"/>
    </row>
    <row r="132" spans="2:5" x14ac:dyDescent="0.2">
      <c r="B132" s="54">
        <v>44228</v>
      </c>
      <c r="C132" s="55">
        <v>5.5205373299999999E-2</v>
      </c>
      <c r="D132" s="56">
        <v>5.5504974999999998E-2</v>
      </c>
      <c r="E132" s="16"/>
    </row>
    <row r="133" spans="2:5" x14ac:dyDescent="0.2">
      <c r="B133" s="54">
        <v>44256</v>
      </c>
      <c r="C133" s="55">
        <v>5.3017371200000003E-2</v>
      </c>
      <c r="D133" s="56">
        <v>5.2278147400000002E-2</v>
      </c>
      <c r="E133" s="16"/>
    </row>
    <row r="134" spans="2:5" x14ac:dyDescent="0.2">
      <c r="B134" s="54">
        <v>44287</v>
      </c>
      <c r="C134" s="55">
        <v>5.0318088499999997E-2</v>
      </c>
      <c r="D134" s="56">
        <v>5.0273938499999997E-2</v>
      </c>
      <c r="E134" s="16"/>
    </row>
    <row r="135" spans="2:5" x14ac:dyDescent="0.2">
      <c r="B135" s="54">
        <v>44317</v>
      </c>
      <c r="C135" s="55">
        <v>4.9845478999999998E-2</v>
      </c>
      <c r="D135" s="56">
        <v>5.2253552000000002E-2</v>
      </c>
      <c r="E135" s="16"/>
    </row>
    <row r="136" spans="2:5" x14ac:dyDescent="0.2">
      <c r="B136" s="54">
        <v>44348</v>
      </c>
      <c r="C136" s="55">
        <v>4.53215296E-2</v>
      </c>
      <c r="D136" s="56">
        <v>5.14365585E-2</v>
      </c>
      <c r="E136" s="16"/>
    </row>
    <row r="137" spans="2:5" x14ac:dyDescent="0.2">
      <c r="B137" s="54">
        <v>44378</v>
      </c>
      <c r="C137" s="55">
        <v>4.8233562299999998E-2</v>
      </c>
      <c r="D137" s="56">
        <v>4.9774753499999998E-2</v>
      </c>
      <c r="E137" s="16"/>
    </row>
    <row r="138" spans="2:5" x14ac:dyDescent="0.2">
      <c r="B138" s="54">
        <v>44409</v>
      </c>
      <c r="C138" s="55">
        <v>5.0769494300000002E-2</v>
      </c>
      <c r="D138" s="56">
        <v>5.17159726E-2</v>
      </c>
      <c r="E138" s="16"/>
    </row>
    <row r="139" spans="2:5" x14ac:dyDescent="0.2">
      <c r="B139" s="54">
        <v>44440</v>
      </c>
      <c r="C139" s="55">
        <v>5.1723718500000002E-2</v>
      </c>
      <c r="D139" s="56">
        <v>5.3347181600000002E-2</v>
      </c>
      <c r="E139" s="16"/>
    </row>
    <row r="140" spans="2:5" x14ac:dyDescent="0.2">
      <c r="B140" s="54">
        <v>44470</v>
      </c>
      <c r="C140" s="55">
        <v>5.3778474100000001E-2</v>
      </c>
      <c r="D140" s="56">
        <v>5.9645267600000003E-2</v>
      </c>
      <c r="E140" s="16"/>
    </row>
    <row r="141" spans="2:5" x14ac:dyDescent="0.2">
      <c r="B141" s="54">
        <v>44501</v>
      </c>
      <c r="C141" s="55">
        <v>5.6267823299999999E-2</v>
      </c>
      <c r="D141" s="56">
        <v>5.6114880899999997E-2</v>
      </c>
      <c r="E141" s="16"/>
    </row>
    <row r="142" spans="2:5" x14ac:dyDescent="0.2">
      <c r="B142" s="54">
        <v>44531</v>
      </c>
      <c r="C142" s="55">
        <v>6.2127153900000003E-2</v>
      </c>
      <c r="D142" s="56">
        <v>6.2704726299999999E-2</v>
      </c>
      <c r="E142" s="16"/>
    </row>
    <row r="143" spans="2:5" x14ac:dyDescent="0.2">
      <c r="B143" s="54">
        <v>44562</v>
      </c>
      <c r="C143" s="55">
        <v>6.8151523199999994E-2</v>
      </c>
      <c r="D143" s="56">
        <v>6.6780713399999997E-2</v>
      </c>
      <c r="E143" s="16"/>
    </row>
    <row r="144" spans="2:5" x14ac:dyDescent="0.2">
      <c r="B144" s="54">
        <v>44593</v>
      </c>
      <c r="C144" s="55">
        <v>5.5605114499999997E-2</v>
      </c>
      <c r="D144" s="56">
        <v>5.73170338E-2</v>
      </c>
      <c r="E144" s="16"/>
    </row>
    <row r="145" spans="2:5" x14ac:dyDescent="0.2">
      <c r="B145" s="54">
        <v>44621</v>
      </c>
      <c r="C145" s="55">
        <v>5.1651680999999998E-2</v>
      </c>
      <c r="D145" s="56">
        <v>5.5339098500000003E-2</v>
      </c>
      <c r="E145" s="16"/>
    </row>
    <row r="146" spans="2:5" x14ac:dyDescent="0.2">
      <c r="B146" s="54">
        <v>44652</v>
      </c>
      <c r="C146" s="55">
        <v>4.8504446200000002E-2</v>
      </c>
      <c r="D146" s="56">
        <v>5.1526536800000002E-2</v>
      </c>
      <c r="E146" s="16"/>
    </row>
    <row r="147" spans="2:5" x14ac:dyDescent="0.2">
      <c r="B147" s="54">
        <v>44682</v>
      </c>
      <c r="C147" s="55">
        <v>4.90755311E-2</v>
      </c>
      <c r="D147" s="56">
        <v>4.7937218300000001E-2</v>
      </c>
      <c r="E147" s="16"/>
    </row>
    <row r="148" spans="2:5" x14ac:dyDescent="0.2">
      <c r="B148" s="54">
        <v>44713</v>
      </c>
      <c r="C148" s="55">
        <v>4.5102305199999998E-2</v>
      </c>
      <c r="D148" s="56">
        <v>4.9401943699999999E-2</v>
      </c>
      <c r="E148" s="16"/>
    </row>
    <row r="149" spans="2:5" x14ac:dyDescent="0.2">
      <c r="B149" s="54">
        <v>44743</v>
      </c>
      <c r="C149" s="55">
        <v>4.9705055099999999E-2</v>
      </c>
      <c r="D149" s="56">
        <v>5.0471878599999999E-2</v>
      </c>
      <c r="E149" s="16"/>
    </row>
    <row r="150" spans="2:5" x14ac:dyDescent="0.2">
      <c r="B150" s="54">
        <v>44774</v>
      </c>
      <c r="C150" s="55">
        <v>4.9672784499999997E-2</v>
      </c>
      <c r="D150" s="56">
        <v>5.2136293299999997E-2</v>
      </c>
      <c r="E150" s="16"/>
    </row>
    <row r="151" spans="2:5" x14ac:dyDescent="0.2">
      <c r="B151" s="54">
        <v>44805</v>
      </c>
      <c r="C151" s="55">
        <v>4.7850055099999997E-2</v>
      </c>
      <c r="D151" s="56">
        <v>5.0655353600000001E-2</v>
      </c>
      <c r="E151" s="16"/>
    </row>
    <row r="152" spans="2:5" x14ac:dyDescent="0.2">
      <c r="B152" s="54">
        <v>44835</v>
      </c>
      <c r="C152" s="55">
        <v>5.3012576800000002E-2</v>
      </c>
      <c r="D152" s="56">
        <v>5.3658846699999999E-2</v>
      </c>
      <c r="E152" s="16"/>
    </row>
    <row r="153" spans="2:5" x14ac:dyDescent="0.2">
      <c r="B153" s="54">
        <v>44866</v>
      </c>
      <c r="C153" s="55">
        <v>5.2172866300000002E-2</v>
      </c>
      <c r="D153" s="56">
        <v>5.3421425199999997E-2</v>
      </c>
      <c r="E153" s="16"/>
    </row>
    <row r="154" spans="2:5" x14ac:dyDescent="0.2">
      <c r="B154" s="54">
        <v>44896</v>
      </c>
      <c r="C154" s="55">
        <v>5.6211165200000003E-2</v>
      </c>
      <c r="D154" s="56">
        <v>5.8578987200000002E-2</v>
      </c>
      <c r="E154" s="16"/>
    </row>
    <row r="155" spans="2:5" x14ac:dyDescent="0.2">
      <c r="B155" s="54">
        <v>44927</v>
      </c>
      <c r="C155" s="55">
        <v>5.42077516E-2</v>
      </c>
      <c r="D155" s="56">
        <v>5.9715883499999997E-2</v>
      </c>
      <c r="E155" s="16"/>
    </row>
    <row r="156" spans="2:5" x14ac:dyDescent="0.2">
      <c r="B156" s="54">
        <v>44958</v>
      </c>
      <c r="C156" s="55">
        <v>4.5195519699999999E-2</v>
      </c>
      <c r="D156" s="56">
        <v>5.0431993699999997E-2</v>
      </c>
      <c r="E156" s="16"/>
    </row>
    <row r="157" spans="2:5" x14ac:dyDescent="0.2">
      <c r="B157" s="54">
        <v>44986</v>
      </c>
      <c r="C157" s="55">
        <v>5.0048402700000001E-2</v>
      </c>
      <c r="D157" s="56">
        <v>5.6373580100000001E-2</v>
      </c>
      <c r="E157" s="16"/>
    </row>
    <row r="158" spans="2:5" x14ac:dyDescent="0.2">
      <c r="B158" s="54">
        <v>45017</v>
      </c>
      <c r="C158" s="55">
        <v>4.75322179E-2</v>
      </c>
      <c r="D158" s="56">
        <v>5.0101646E-2</v>
      </c>
      <c r="E158" s="16"/>
    </row>
    <row r="159" spans="2:5" x14ac:dyDescent="0.2">
      <c r="B159" s="54">
        <v>45047</v>
      </c>
      <c r="C159" s="55">
        <v>4.8870297100000001E-2</v>
      </c>
      <c r="D159" s="56">
        <v>4.94501855E-2</v>
      </c>
      <c r="E159" s="16"/>
    </row>
    <row r="160" spans="2:5" x14ac:dyDescent="0.2">
      <c r="B160" s="54">
        <v>45078</v>
      </c>
      <c r="C160" s="55">
        <v>4.3645634199999998E-2</v>
      </c>
      <c r="D160" s="56">
        <v>4.6714938800000001E-2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5.2461482199999999E-2</v>
      </c>
      <c r="D167" s="53">
        <v>5.4856813300000001E-2</v>
      </c>
      <c r="E167" s="16"/>
    </row>
    <row r="168" spans="2:5" x14ac:dyDescent="0.2">
      <c r="B168" s="54">
        <v>43678</v>
      </c>
      <c r="C168" s="55">
        <v>5.2189847499999997E-2</v>
      </c>
      <c r="D168" s="56">
        <v>5.6733187800000001E-2</v>
      </c>
      <c r="E168" s="16"/>
    </row>
    <row r="169" spans="2:5" x14ac:dyDescent="0.2">
      <c r="B169" s="54">
        <v>43709</v>
      </c>
      <c r="C169" s="55">
        <v>5.1260057999999997E-2</v>
      </c>
      <c r="D169" s="56">
        <v>5.4693025300000003E-2</v>
      </c>
      <c r="E169" s="16"/>
    </row>
    <row r="170" spans="2:5" x14ac:dyDescent="0.2">
      <c r="B170" s="54">
        <v>43739</v>
      </c>
      <c r="C170" s="55">
        <v>5.5788315300000002E-2</v>
      </c>
      <c r="D170" s="56">
        <v>5.6049644900000001E-2</v>
      </c>
      <c r="E170" s="16"/>
    </row>
    <row r="171" spans="2:5" x14ac:dyDescent="0.2">
      <c r="B171" s="54">
        <v>43770</v>
      </c>
      <c r="C171" s="55">
        <v>5.4984363199999997E-2</v>
      </c>
      <c r="D171" s="56">
        <v>5.7316936800000003E-2</v>
      </c>
      <c r="E171" s="16"/>
    </row>
    <row r="172" spans="2:5" x14ac:dyDescent="0.2">
      <c r="B172" s="54">
        <v>43800</v>
      </c>
      <c r="C172" s="55">
        <v>5.8390543500000003E-2</v>
      </c>
      <c r="D172" s="56">
        <v>6.0926869799999998E-2</v>
      </c>
      <c r="E172" s="16"/>
    </row>
    <row r="173" spans="2:5" x14ac:dyDescent="0.2">
      <c r="B173" s="54">
        <v>43831</v>
      </c>
      <c r="C173" s="55">
        <v>5.9122907600000003E-2</v>
      </c>
      <c r="D173" s="56">
        <v>6.3477543999999997E-2</v>
      </c>
      <c r="E173" s="16"/>
    </row>
    <row r="174" spans="2:5" x14ac:dyDescent="0.2">
      <c r="B174" s="54">
        <v>43862</v>
      </c>
      <c r="C174" s="55">
        <v>5.6449232600000003E-2</v>
      </c>
      <c r="D174" s="56">
        <v>6.1160892600000002E-2</v>
      </c>
      <c r="E174" s="16"/>
    </row>
    <row r="175" spans="2:5" x14ac:dyDescent="0.2">
      <c r="B175" s="54">
        <v>43891</v>
      </c>
      <c r="C175" s="55">
        <v>6.0302913E-2</v>
      </c>
      <c r="D175" s="56">
        <v>6.1724648999999999E-2</v>
      </c>
      <c r="E175" s="16"/>
    </row>
    <row r="176" spans="2:5" x14ac:dyDescent="0.2">
      <c r="B176" s="54">
        <v>43922</v>
      </c>
      <c r="C176" s="55">
        <v>6.1353788399999998E-2</v>
      </c>
      <c r="D176" s="56">
        <v>6.3341387599999993E-2</v>
      </c>
      <c r="E176" s="16"/>
    </row>
    <row r="177" spans="2:5" x14ac:dyDescent="0.2">
      <c r="B177" s="54">
        <v>43952</v>
      </c>
      <c r="C177" s="55">
        <v>6.1677670599999998E-2</v>
      </c>
      <c r="D177" s="56">
        <v>6.6301569000000005E-2</v>
      </c>
      <c r="E177" s="16"/>
    </row>
    <row r="178" spans="2:5" x14ac:dyDescent="0.2">
      <c r="B178" s="54">
        <v>43983</v>
      </c>
      <c r="C178" s="55">
        <v>5.9681359099999998E-2</v>
      </c>
      <c r="D178" s="56">
        <v>6.4134875600000002E-2</v>
      </c>
      <c r="E178" s="16"/>
    </row>
    <row r="179" spans="2:5" x14ac:dyDescent="0.2">
      <c r="B179" s="54">
        <v>44013</v>
      </c>
      <c r="C179" s="55">
        <v>6.9700343600000006E-2</v>
      </c>
      <c r="D179" s="56">
        <v>7.0612614300000001E-2</v>
      </c>
      <c r="E179" s="16"/>
    </row>
    <row r="180" spans="2:5" x14ac:dyDescent="0.2">
      <c r="B180" s="54">
        <v>44044</v>
      </c>
      <c r="C180" s="55">
        <v>6.8154961900000005E-2</v>
      </c>
      <c r="D180" s="56">
        <v>7.3963274999999995E-2</v>
      </c>
      <c r="E180" s="16"/>
    </row>
    <row r="181" spans="2:5" x14ac:dyDescent="0.2">
      <c r="B181" s="54">
        <v>44075</v>
      </c>
      <c r="C181" s="55">
        <v>5.9898535000000003E-2</v>
      </c>
      <c r="D181" s="56">
        <v>6.51832782E-2</v>
      </c>
      <c r="E181" s="16"/>
    </row>
    <row r="182" spans="2:5" x14ac:dyDescent="0.2">
      <c r="B182" s="54">
        <v>44105</v>
      </c>
      <c r="C182" s="55">
        <v>6.2570196300000006E-2</v>
      </c>
      <c r="D182" s="56">
        <v>6.7217650800000001E-2</v>
      </c>
      <c r="E182" s="16"/>
    </row>
    <row r="183" spans="2:5" x14ac:dyDescent="0.2">
      <c r="B183" s="54">
        <v>44136</v>
      </c>
      <c r="C183" s="55">
        <v>6.3008565899999994E-2</v>
      </c>
      <c r="D183" s="56">
        <v>7.2587933300000004E-2</v>
      </c>
      <c r="E183" s="16"/>
    </row>
    <row r="184" spans="2:5" x14ac:dyDescent="0.2">
      <c r="B184" s="54">
        <v>44166</v>
      </c>
      <c r="C184" s="55">
        <v>7.2022652800000003E-2</v>
      </c>
      <c r="D184" s="56">
        <v>7.9471934600000002E-2</v>
      </c>
      <c r="E184" s="16"/>
    </row>
    <row r="185" spans="2:5" x14ac:dyDescent="0.2">
      <c r="B185" s="54">
        <v>44197</v>
      </c>
      <c r="C185" s="55">
        <v>7.6144761399999997E-2</v>
      </c>
      <c r="D185" s="56">
        <v>8.5935662699999998E-2</v>
      </c>
      <c r="E185" s="16"/>
    </row>
    <row r="186" spans="2:5" x14ac:dyDescent="0.2">
      <c r="B186" s="54">
        <v>44228</v>
      </c>
      <c r="C186" s="55">
        <v>6.3438006399999997E-2</v>
      </c>
      <c r="D186" s="56">
        <v>6.7490192599999999E-2</v>
      </c>
      <c r="E186" s="16"/>
    </row>
    <row r="187" spans="2:5" x14ac:dyDescent="0.2">
      <c r="B187" s="54">
        <v>44256</v>
      </c>
      <c r="C187" s="55">
        <v>6.0843863499999998E-2</v>
      </c>
      <c r="D187" s="56">
        <v>6.4761857500000006E-2</v>
      </c>
      <c r="E187" s="16"/>
    </row>
    <row r="188" spans="2:5" x14ac:dyDescent="0.2">
      <c r="B188" s="54">
        <v>44287</v>
      </c>
      <c r="C188" s="55">
        <v>5.6148359500000002E-2</v>
      </c>
      <c r="D188" s="56">
        <v>6.0089150100000002E-2</v>
      </c>
      <c r="E188" s="16"/>
    </row>
    <row r="189" spans="2:5" x14ac:dyDescent="0.2">
      <c r="B189" s="54">
        <v>44317</v>
      </c>
      <c r="C189" s="55">
        <v>5.7298086999999998E-2</v>
      </c>
      <c r="D189" s="56">
        <v>6.0256778900000002E-2</v>
      </c>
      <c r="E189" s="16"/>
    </row>
    <row r="190" spans="2:5" x14ac:dyDescent="0.2">
      <c r="B190" s="54">
        <v>44348</v>
      </c>
      <c r="C190" s="55">
        <v>5.3495385800000003E-2</v>
      </c>
      <c r="D190" s="56">
        <v>5.6814945999999998E-2</v>
      </c>
      <c r="E190" s="16"/>
    </row>
    <row r="191" spans="2:5" x14ac:dyDescent="0.2">
      <c r="B191" s="54">
        <v>44378</v>
      </c>
      <c r="C191" s="55">
        <v>5.6986295200000002E-2</v>
      </c>
      <c r="D191" s="56">
        <v>6.2130695999999999E-2</v>
      </c>
      <c r="E191" s="16"/>
    </row>
    <row r="192" spans="2:5" x14ac:dyDescent="0.2">
      <c r="B192" s="54">
        <v>44409</v>
      </c>
      <c r="C192" s="55">
        <v>6.3485411399999997E-2</v>
      </c>
      <c r="D192" s="56">
        <v>6.6893180600000005E-2</v>
      </c>
      <c r="E192" s="16"/>
    </row>
    <row r="193" spans="2:5" x14ac:dyDescent="0.2">
      <c r="B193" s="54">
        <v>44440</v>
      </c>
      <c r="C193" s="55">
        <v>6.1649993700000003E-2</v>
      </c>
      <c r="D193" s="56">
        <v>6.4264960800000007E-2</v>
      </c>
      <c r="E193" s="16"/>
    </row>
    <row r="194" spans="2:5" x14ac:dyDescent="0.2">
      <c r="B194" s="54">
        <v>44470</v>
      </c>
      <c r="C194" s="55">
        <v>5.9945380100000001E-2</v>
      </c>
      <c r="D194" s="56">
        <v>6.3981741499999994E-2</v>
      </c>
      <c r="E194" s="16"/>
    </row>
    <row r="195" spans="2:5" x14ac:dyDescent="0.2">
      <c r="B195" s="54">
        <v>44501</v>
      </c>
      <c r="C195" s="55">
        <v>5.7392817899999997E-2</v>
      </c>
      <c r="D195" s="56">
        <v>6.3786246599999999E-2</v>
      </c>
      <c r="E195" s="16"/>
    </row>
    <row r="196" spans="2:5" x14ac:dyDescent="0.2">
      <c r="B196" s="54">
        <v>44531</v>
      </c>
      <c r="C196" s="55">
        <v>6.1091751100000001E-2</v>
      </c>
      <c r="D196" s="56">
        <v>6.6183889499999995E-2</v>
      </c>
      <c r="E196" s="16"/>
    </row>
    <row r="197" spans="2:5" x14ac:dyDescent="0.2">
      <c r="B197" s="54">
        <v>44562</v>
      </c>
      <c r="C197" s="55">
        <v>7.23851675E-2</v>
      </c>
      <c r="D197" s="56">
        <v>7.7025059800000004E-2</v>
      </c>
      <c r="E197" s="16"/>
    </row>
    <row r="198" spans="2:5" x14ac:dyDescent="0.2">
      <c r="B198" s="54">
        <v>44593</v>
      </c>
      <c r="C198" s="55">
        <v>6.1476070899999999E-2</v>
      </c>
      <c r="D198" s="56">
        <v>6.9734768899999994E-2</v>
      </c>
      <c r="E198" s="16"/>
    </row>
    <row r="199" spans="2:5" x14ac:dyDescent="0.2">
      <c r="B199" s="54">
        <v>44621</v>
      </c>
      <c r="C199" s="55">
        <v>5.8325312800000001E-2</v>
      </c>
      <c r="D199" s="56">
        <v>6.41791045E-2</v>
      </c>
      <c r="E199" s="16"/>
    </row>
    <row r="200" spans="2:5" x14ac:dyDescent="0.2">
      <c r="B200" s="54">
        <v>44652</v>
      </c>
      <c r="C200" s="55">
        <v>5.4810515499999997E-2</v>
      </c>
      <c r="D200" s="56">
        <v>5.7685238700000002E-2</v>
      </c>
      <c r="E200" s="16"/>
    </row>
    <row r="201" spans="2:5" x14ac:dyDescent="0.2">
      <c r="B201" s="54">
        <v>44682</v>
      </c>
      <c r="C201" s="55">
        <v>5.4607353599999998E-2</v>
      </c>
      <c r="D201" s="56">
        <v>5.8568928999999999E-2</v>
      </c>
      <c r="E201" s="16"/>
    </row>
    <row r="202" spans="2:5" x14ac:dyDescent="0.2">
      <c r="B202" s="54">
        <v>44713</v>
      </c>
      <c r="C202" s="55">
        <v>5.3162609700000002E-2</v>
      </c>
      <c r="D202" s="56">
        <v>5.63720661E-2</v>
      </c>
      <c r="E202" s="16"/>
    </row>
    <row r="203" spans="2:5" x14ac:dyDescent="0.2">
      <c r="B203" s="54">
        <v>44743</v>
      </c>
      <c r="C203" s="55">
        <v>5.6290368700000003E-2</v>
      </c>
      <c r="D203" s="56">
        <v>5.9537835400000003E-2</v>
      </c>
      <c r="E203" s="16"/>
    </row>
    <row r="204" spans="2:5" x14ac:dyDescent="0.2">
      <c r="B204" s="54">
        <v>44774</v>
      </c>
      <c r="C204" s="55">
        <v>5.8010205799999999E-2</v>
      </c>
      <c r="D204" s="56">
        <v>6.0714568900000002E-2</v>
      </c>
      <c r="E204" s="16"/>
    </row>
    <row r="205" spans="2:5" x14ac:dyDescent="0.2">
      <c r="B205" s="54">
        <v>44805</v>
      </c>
      <c r="C205" s="55">
        <v>5.3953498900000001E-2</v>
      </c>
      <c r="D205" s="56">
        <v>5.8700153999999997E-2</v>
      </c>
      <c r="E205" s="16"/>
    </row>
    <row r="206" spans="2:5" x14ac:dyDescent="0.2">
      <c r="B206" s="54">
        <v>44835</v>
      </c>
      <c r="C206" s="55">
        <v>5.83782079E-2</v>
      </c>
      <c r="D206" s="56">
        <v>6.18859462E-2</v>
      </c>
      <c r="E206" s="16"/>
    </row>
    <row r="207" spans="2:5" x14ac:dyDescent="0.2">
      <c r="B207" s="54">
        <v>44866</v>
      </c>
      <c r="C207" s="55">
        <v>5.7435445799999998E-2</v>
      </c>
      <c r="D207" s="56">
        <v>6.1635454399999998E-2</v>
      </c>
      <c r="E207" s="16"/>
    </row>
    <row r="208" spans="2:5" x14ac:dyDescent="0.2">
      <c r="B208" s="54">
        <v>44896</v>
      </c>
      <c r="C208" s="55">
        <v>6.2038888700000003E-2</v>
      </c>
      <c r="D208" s="56">
        <v>6.5402678699999994E-2</v>
      </c>
      <c r="E208" s="16"/>
    </row>
    <row r="209" spans="2:5" x14ac:dyDescent="0.2">
      <c r="B209" s="54">
        <v>44927</v>
      </c>
      <c r="C209" s="55">
        <v>6.2824882100000007E-2</v>
      </c>
      <c r="D209" s="56">
        <v>6.6676657700000003E-2</v>
      </c>
      <c r="E209" s="16"/>
    </row>
    <row r="210" spans="2:5" x14ac:dyDescent="0.2">
      <c r="B210" s="54">
        <v>44958</v>
      </c>
      <c r="C210" s="55">
        <v>5.4842365800000001E-2</v>
      </c>
      <c r="D210" s="56">
        <v>5.9009933700000003E-2</v>
      </c>
      <c r="E210" s="16"/>
    </row>
    <row r="211" spans="2:5" x14ac:dyDescent="0.2">
      <c r="B211" s="54">
        <v>44986</v>
      </c>
      <c r="C211" s="55">
        <v>5.87266054E-2</v>
      </c>
      <c r="D211" s="56">
        <v>6.24402893E-2</v>
      </c>
      <c r="E211" s="16"/>
    </row>
    <row r="212" spans="2:5" x14ac:dyDescent="0.2">
      <c r="B212" s="54">
        <v>45017</v>
      </c>
      <c r="C212" s="55">
        <v>5.5690016799999999E-2</v>
      </c>
      <c r="D212" s="56">
        <v>5.89188067E-2</v>
      </c>
      <c r="E212" s="16"/>
    </row>
    <row r="213" spans="2:5" x14ac:dyDescent="0.2">
      <c r="B213" s="54">
        <v>45047</v>
      </c>
      <c r="C213" s="55">
        <v>5.5558797100000001E-2</v>
      </c>
      <c r="D213" s="56">
        <v>5.8564906100000001E-2</v>
      </c>
      <c r="E213" s="16"/>
    </row>
    <row r="214" spans="2:5" x14ac:dyDescent="0.2">
      <c r="B214" s="54">
        <v>45078</v>
      </c>
      <c r="C214" s="55">
        <v>5.2823336499999998E-2</v>
      </c>
      <c r="D214" s="56">
        <v>5.6274283799999998E-2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0.18676095300000001</v>
      </c>
      <c r="D5" s="53">
        <v>0.15361087509999999</v>
      </c>
      <c r="E5" s="16"/>
    </row>
    <row r="6" spans="2:5" x14ac:dyDescent="0.2">
      <c r="B6" s="54">
        <v>43678</v>
      </c>
      <c r="C6" s="55">
        <v>0.18799805159999999</v>
      </c>
      <c r="D6" s="56">
        <v>0.15201247170000001</v>
      </c>
      <c r="E6" s="16"/>
    </row>
    <row r="7" spans="2:5" x14ac:dyDescent="0.2">
      <c r="B7" s="54">
        <v>43709</v>
      </c>
      <c r="C7" s="55">
        <v>0.17895256919999999</v>
      </c>
      <c r="D7" s="56">
        <v>0.1486871333</v>
      </c>
      <c r="E7" s="16"/>
    </row>
    <row r="8" spans="2:5" x14ac:dyDescent="0.2">
      <c r="B8" s="54">
        <v>43739</v>
      </c>
      <c r="C8" s="55">
        <v>0.18527422700000001</v>
      </c>
      <c r="D8" s="56">
        <v>0.15048218960000001</v>
      </c>
      <c r="E8" s="16"/>
    </row>
    <row r="9" spans="2:5" x14ac:dyDescent="0.2">
      <c r="B9" s="54">
        <v>43770</v>
      </c>
      <c r="C9" s="55">
        <v>0.17876917580000001</v>
      </c>
      <c r="D9" s="56">
        <v>0.14853278249999999</v>
      </c>
      <c r="E9" s="16"/>
    </row>
    <row r="10" spans="2:5" x14ac:dyDescent="0.2">
      <c r="B10" s="54">
        <v>43800</v>
      </c>
      <c r="C10" s="55">
        <v>0.19100762099999999</v>
      </c>
      <c r="D10" s="56">
        <v>0.1557745753</v>
      </c>
      <c r="E10" s="16"/>
    </row>
    <row r="11" spans="2:5" x14ac:dyDescent="0.2">
      <c r="B11" s="54">
        <v>43831</v>
      </c>
      <c r="C11" s="55">
        <v>0.20091141670000001</v>
      </c>
      <c r="D11" s="56">
        <v>0.1605394262</v>
      </c>
      <c r="E11" s="16"/>
    </row>
    <row r="12" spans="2:5" x14ac:dyDescent="0.2">
      <c r="B12" s="54">
        <v>43862</v>
      </c>
      <c r="C12" s="55">
        <v>0.19139910330000001</v>
      </c>
      <c r="D12" s="56">
        <v>0.15631028229999999</v>
      </c>
      <c r="E12" s="16"/>
    </row>
    <row r="13" spans="2:5" x14ac:dyDescent="0.2">
      <c r="B13" s="54">
        <v>43891</v>
      </c>
      <c r="C13" s="55">
        <v>0.1654092294</v>
      </c>
      <c r="D13" s="56">
        <v>0.13833413059999999</v>
      </c>
      <c r="E13" s="16"/>
    </row>
    <row r="14" spans="2:5" x14ac:dyDescent="0.2">
      <c r="B14" s="54">
        <v>43922</v>
      </c>
      <c r="C14" s="55">
        <v>0.14647645610000001</v>
      </c>
      <c r="D14" s="56">
        <v>0.1217448736</v>
      </c>
      <c r="E14" s="16"/>
    </row>
    <row r="15" spans="2:5" x14ac:dyDescent="0.2">
      <c r="B15" s="54">
        <v>43952</v>
      </c>
      <c r="C15" s="55">
        <v>0.16879167419999999</v>
      </c>
      <c r="D15" s="56">
        <v>0.13858365859999999</v>
      </c>
      <c r="E15" s="16"/>
    </row>
    <row r="16" spans="2:5" x14ac:dyDescent="0.2">
      <c r="B16" s="54">
        <v>43983</v>
      </c>
      <c r="C16" s="55">
        <v>0.17983971260000001</v>
      </c>
      <c r="D16" s="56">
        <v>0.14674073830000001</v>
      </c>
      <c r="E16" s="16"/>
    </row>
    <row r="17" spans="2:5" x14ac:dyDescent="0.2">
      <c r="B17" s="54">
        <v>44013</v>
      </c>
      <c r="C17" s="55">
        <v>0.17967924269999999</v>
      </c>
      <c r="D17" s="56">
        <v>0.15039150970000001</v>
      </c>
      <c r="E17" s="16"/>
    </row>
    <row r="18" spans="2:5" x14ac:dyDescent="0.2">
      <c r="B18" s="54">
        <v>44044</v>
      </c>
      <c r="C18" s="55">
        <v>0.17713781310000001</v>
      </c>
      <c r="D18" s="56">
        <v>0.14939863340000001</v>
      </c>
      <c r="E18" s="16"/>
    </row>
    <row r="19" spans="2:5" x14ac:dyDescent="0.2">
      <c r="B19" s="54">
        <v>44075</v>
      </c>
      <c r="C19" s="55">
        <v>0.17296329839999999</v>
      </c>
      <c r="D19" s="56">
        <v>0.1445630158</v>
      </c>
      <c r="E19" s="16"/>
    </row>
    <row r="20" spans="2:5" x14ac:dyDescent="0.2">
      <c r="B20" s="54">
        <v>44105</v>
      </c>
      <c r="C20" s="55">
        <v>0.17707622780000001</v>
      </c>
      <c r="D20" s="56">
        <v>0.1521875842</v>
      </c>
      <c r="E20" s="16"/>
    </row>
    <row r="21" spans="2:5" x14ac:dyDescent="0.2">
      <c r="B21" s="54">
        <v>44136</v>
      </c>
      <c r="C21" s="55">
        <v>0.17195972109999999</v>
      </c>
      <c r="D21" s="56">
        <v>0.1498270417</v>
      </c>
      <c r="E21" s="16"/>
    </row>
    <row r="22" spans="2:5" x14ac:dyDescent="0.2">
      <c r="B22" s="54">
        <v>44166</v>
      </c>
      <c r="C22" s="55">
        <v>0.1818396682</v>
      </c>
      <c r="D22" s="56">
        <v>0.1569057784</v>
      </c>
      <c r="E22" s="16"/>
    </row>
    <row r="23" spans="2:5" x14ac:dyDescent="0.2">
      <c r="B23" s="54">
        <v>44197</v>
      </c>
      <c r="C23" s="55">
        <v>0.17492594489999999</v>
      </c>
      <c r="D23" s="56">
        <v>0.1508583157</v>
      </c>
      <c r="E23" s="16"/>
    </row>
    <row r="24" spans="2:5" x14ac:dyDescent="0.2">
      <c r="B24" s="54">
        <v>44228</v>
      </c>
      <c r="C24" s="55">
        <v>0.16476009259999999</v>
      </c>
      <c r="D24" s="56">
        <v>0.14168781729999999</v>
      </c>
      <c r="E24" s="16"/>
    </row>
    <row r="25" spans="2:5" x14ac:dyDescent="0.2">
      <c r="B25" s="54">
        <v>44256</v>
      </c>
      <c r="C25" s="55">
        <v>0.1794118955</v>
      </c>
      <c r="D25" s="56">
        <v>0.15305965320000001</v>
      </c>
      <c r="E25" s="16"/>
    </row>
    <row r="26" spans="2:5" x14ac:dyDescent="0.2">
      <c r="B26" s="54">
        <v>44287</v>
      </c>
      <c r="C26" s="55">
        <v>0.17128645619999999</v>
      </c>
      <c r="D26" s="56">
        <v>0.14539886690000001</v>
      </c>
      <c r="E26" s="16"/>
    </row>
    <row r="27" spans="2:5" x14ac:dyDescent="0.2">
      <c r="B27" s="54">
        <v>44317</v>
      </c>
      <c r="C27" s="55">
        <v>0.17080907270000001</v>
      </c>
      <c r="D27" s="56">
        <v>0.14481313940000001</v>
      </c>
      <c r="E27" s="16"/>
    </row>
    <row r="28" spans="2:5" x14ac:dyDescent="0.2">
      <c r="B28" s="54">
        <v>44348</v>
      </c>
      <c r="C28" s="55">
        <v>0.17262820509999999</v>
      </c>
      <c r="D28" s="56">
        <v>0.1478766205</v>
      </c>
      <c r="E28" s="16"/>
    </row>
    <row r="29" spans="2:5" x14ac:dyDescent="0.2">
      <c r="B29" s="54">
        <v>44378</v>
      </c>
      <c r="C29" s="55">
        <v>0.1708243066</v>
      </c>
      <c r="D29" s="56">
        <v>0.14721421709999999</v>
      </c>
      <c r="E29" s="16"/>
    </row>
    <row r="30" spans="2:5" x14ac:dyDescent="0.2">
      <c r="B30" s="54">
        <v>44409</v>
      </c>
      <c r="C30" s="55">
        <v>0.16967718379999999</v>
      </c>
      <c r="D30" s="56">
        <v>0.13964595960000001</v>
      </c>
      <c r="E30" s="16"/>
    </row>
    <row r="31" spans="2:5" x14ac:dyDescent="0.2">
      <c r="B31" s="54">
        <v>44440</v>
      </c>
      <c r="C31" s="55">
        <v>0.16654489189999999</v>
      </c>
      <c r="D31" s="56">
        <v>0.1382959533</v>
      </c>
      <c r="E31" s="16"/>
    </row>
    <row r="32" spans="2:5" x14ac:dyDescent="0.2">
      <c r="B32" s="54">
        <v>44470</v>
      </c>
      <c r="C32" s="55">
        <v>0.17674488250000001</v>
      </c>
      <c r="D32" s="56">
        <v>0.1454610865</v>
      </c>
      <c r="E32" s="16"/>
    </row>
    <row r="33" spans="2:5" x14ac:dyDescent="0.2">
      <c r="B33" s="54">
        <v>44501</v>
      </c>
      <c r="C33" s="55">
        <v>0.1679346897</v>
      </c>
      <c r="D33" s="56">
        <v>0.14346544380000001</v>
      </c>
      <c r="E33" s="16"/>
    </row>
    <row r="34" spans="2:5" x14ac:dyDescent="0.2">
      <c r="B34" s="54">
        <v>44531</v>
      </c>
      <c r="C34" s="55">
        <v>0.17402129120000001</v>
      </c>
      <c r="D34" s="56">
        <v>0.14831514000000001</v>
      </c>
      <c r="E34" s="16"/>
    </row>
    <row r="35" spans="2:5" x14ac:dyDescent="0.2">
      <c r="B35" s="54">
        <v>44562</v>
      </c>
      <c r="C35" s="55">
        <v>0.17693341430000001</v>
      </c>
      <c r="D35" s="56">
        <v>0.14878100229999999</v>
      </c>
      <c r="E35" s="16"/>
    </row>
    <row r="36" spans="2:5" x14ac:dyDescent="0.2">
      <c r="B36" s="54">
        <v>44593</v>
      </c>
      <c r="C36" s="55">
        <v>0.1652107447</v>
      </c>
      <c r="D36" s="56">
        <v>0.13976006329999999</v>
      </c>
      <c r="E36" s="16"/>
    </row>
    <row r="37" spans="2:5" x14ac:dyDescent="0.2">
      <c r="B37" s="54">
        <v>44621</v>
      </c>
      <c r="C37" s="55">
        <v>0.17754120879999999</v>
      </c>
      <c r="D37" s="56">
        <v>0.1467219471</v>
      </c>
      <c r="E37" s="16"/>
    </row>
    <row r="38" spans="2:5" x14ac:dyDescent="0.2">
      <c r="B38" s="54">
        <v>44652</v>
      </c>
      <c r="C38" s="55">
        <v>0.16789880770000001</v>
      </c>
      <c r="D38" s="56">
        <v>0.13914081149999999</v>
      </c>
      <c r="E38" s="16"/>
    </row>
    <row r="39" spans="2:5" x14ac:dyDescent="0.2">
      <c r="B39" s="54">
        <v>44682</v>
      </c>
      <c r="C39" s="55">
        <v>0.17057465420000001</v>
      </c>
      <c r="D39" s="56">
        <v>0.14559001799999999</v>
      </c>
      <c r="E39" s="16"/>
    </row>
    <row r="40" spans="2:5" x14ac:dyDescent="0.2">
      <c r="B40" s="54">
        <v>44713</v>
      </c>
      <c r="C40" s="55">
        <v>0.1716795931</v>
      </c>
      <c r="D40" s="56">
        <v>0.13598320259999999</v>
      </c>
      <c r="E40" s="16"/>
    </row>
    <row r="41" spans="2:5" x14ac:dyDescent="0.2">
      <c r="B41" s="54">
        <v>44743</v>
      </c>
      <c r="C41" s="55">
        <v>0.17559800519999999</v>
      </c>
      <c r="D41" s="56">
        <v>0.14372553669999999</v>
      </c>
      <c r="E41" s="16"/>
    </row>
    <row r="42" spans="2:5" x14ac:dyDescent="0.2">
      <c r="B42" s="54">
        <v>44774</v>
      </c>
      <c r="C42" s="55">
        <v>0.1762871812</v>
      </c>
      <c r="D42" s="56">
        <v>0.14386191130000001</v>
      </c>
      <c r="E42" s="16"/>
    </row>
    <row r="43" spans="2:5" x14ac:dyDescent="0.2">
      <c r="B43" s="54">
        <v>44805</v>
      </c>
      <c r="C43" s="55">
        <v>0.16981287780000001</v>
      </c>
      <c r="D43" s="56">
        <v>0.13891890309999999</v>
      </c>
      <c r="E43" s="16"/>
    </row>
    <row r="44" spans="2:5" x14ac:dyDescent="0.2">
      <c r="B44" s="54">
        <v>44835</v>
      </c>
      <c r="C44" s="55">
        <v>0.17237621319999999</v>
      </c>
      <c r="D44" s="56">
        <v>0.1447799625</v>
      </c>
      <c r="E44" s="16"/>
    </row>
    <row r="45" spans="2:5" x14ac:dyDescent="0.2">
      <c r="B45" s="54">
        <v>44866</v>
      </c>
      <c r="C45" s="55">
        <v>0.17606007430000001</v>
      </c>
      <c r="D45" s="56">
        <v>0.14820846909999999</v>
      </c>
      <c r="E45" s="16"/>
    </row>
    <row r="46" spans="2:5" x14ac:dyDescent="0.2">
      <c r="B46" s="54">
        <v>44896</v>
      </c>
      <c r="C46" s="55">
        <v>0.18272425249999999</v>
      </c>
      <c r="D46" s="56">
        <v>0.15556141579999999</v>
      </c>
      <c r="E46" s="16"/>
    </row>
    <row r="47" spans="2:5" x14ac:dyDescent="0.2">
      <c r="B47" s="54">
        <v>44927</v>
      </c>
      <c r="C47" s="55">
        <v>0.187621129</v>
      </c>
      <c r="D47" s="56">
        <v>0.15538502879999999</v>
      </c>
      <c r="E47" s="16"/>
    </row>
    <row r="48" spans="2:5" x14ac:dyDescent="0.2">
      <c r="B48" s="54">
        <v>44958</v>
      </c>
      <c r="C48" s="55">
        <v>0.17207872590000001</v>
      </c>
      <c r="D48" s="56">
        <v>0.14065516410000001</v>
      </c>
      <c r="E48" s="16"/>
    </row>
    <row r="49" spans="2:5" x14ac:dyDescent="0.2">
      <c r="B49" s="54">
        <v>44986</v>
      </c>
      <c r="C49" s="55">
        <v>0.18729749849999999</v>
      </c>
      <c r="D49" s="56">
        <v>0.15052200739999999</v>
      </c>
      <c r="E49" s="16"/>
    </row>
    <row r="50" spans="2:5" x14ac:dyDescent="0.2">
      <c r="B50" s="54">
        <v>45017</v>
      </c>
      <c r="C50" s="55">
        <v>0.175493816</v>
      </c>
      <c r="D50" s="56">
        <v>0.14538121179999999</v>
      </c>
      <c r="E50" s="16"/>
    </row>
    <row r="51" spans="2:5" x14ac:dyDescent="0.2">
      <c r="B51" s="54">
        <v>45047</v>
      </c>
      <c r="C51" s="55">
        <v>0.17702065380000001</v>
      </c>
      <c r="D51" s="56">
        <v>0.1433101598</v>
      </c>
      <c r="E51" s="16"/>
    </row>
    <row r="52" spans="2:5" x14ac:dyDescent="0.2">
      <c r="B52" s="54">
        <v>45078</v>
      </c>
      <c r="C52" s="55">
        <v>0.17499643449999999</v>
      </c>
      <c r="D52" s="56">
        <v>0.1399159277</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0.2045846147</v>
      </c>
      <c r="D59" s="53">
        <v>0.17670034809999999</v>
      </c>
      <c r="E59" s="16"/>
    </row>
    <row r="60" spans="2:5" x14ac:dyDescent="0.2">
      <c r="B60" s="54">
        <v>43678</v>
      </c>
      <c r="C60" s="55">
        <v>0.20354088749999999</v>
      </c>
      <c r="D60" s="56">
        <v>0.17627365980000001</v>
      </c>
      <c r="E60" s="16"/>
    </row>
    <row r="61" spans="2:5" x14ac:dyDescent="0.2">
      <c r="B61" s="54">
        <v>43709</v>
      </c>
      <c r="C61" s="55">
        <v>0.19960820139999999</v>
      </c>
      <c r="D61" s="56">
        <v>0.1799385426</v>
      </c>
      <c r="E61" s="16"/>
    </row>
    <row r="62" spans="2:5" x14ac:dyDescent="0.2">
      <c r="B62" s="54">
        <v>43739</v>
      </c>
      <c r="C62" s="55">
        <v>0.2085840051</v>
      </c>
      <c r="D62" s="56">
        <v>0.18418552429999999</v>
      </c>
      <c r="E62" s="16"/>
    </row>
    <row r="63" spans="2:5" x14ac:dyDescent="0.2">
      <c r="B63" s="54">
        <v>43770</v>
      </c>
      <c r="C63" s="55">
        <v>0.20147806600000001</v>
      </c>
      <c r="D63" s="56">
        <v>0.1748772791</v>
      </c>
      <c r="E63" s="16"/>
    </row>
    <row r="64" spans="2:5" x14ac:dyDescent="0.2">
      <c r="B64" s="54">
        <v>43800</v>
      </c>
      <c r="C64" s="55">
        <v>0.2097863676</v>
      </c>
      <c r="D64" s="56">
        <v>0.18679187059999999</v>
      </c>
      <c r="E64" s="16"/>
    </row>
    <row r="65" spans="2:5" x14ac:dyDescent="0.2">
      <c r="B65" s="54">
        <v>43831</v>
      </c>
      <c r="C65" s="55">
        <v>0.22119388679999999</v>
      </c>
      <c r="D65" s="56">
        <v>0.18906085119999999</v>
      </c>
      <c r="E65" s="16"/>
    </row>
    <row r="66" spans="2:5" x14ac:dyDescent="0.2">
      <c r="B66" s="54">
        <v>43862</v>
      </c>
      <c r="C66" s="55">
        <v>0.20231531929999999</v>
      </c>
      <c r="D66" s="56">
        <v>0.18080186770000001</v>
      </c>
      <c r="E66" s="16"/>
    </row>
    <row r="67" spans="2:5" x14ac:dyDescent="0.2">
      <c r="B67" s="54">
        <v>43891</v>
      </c>
      <c r="C67" s="55">
        <v>0.1857585823</v>
      </c>
      <c r="D67" s="56">
        <v>0.1684007884</v>
      </c>
      <c r="E67" s="16"/>
    </row>
    <row r="68" spans="2:5" x14ac:dyDescent="0.2">
      <c r="B68" s="54">
        <v>43922</v>
      </c>
      <c r="C68" s="55">
        <v>0.18693680700000001</v>
      </c>
      <c r="D68" s="56">
        <v>0.1488781817</v>
      </c>
      <c r="E68" s="16"/>
    </row>
    <row r="69" spans="2:5" x14ac:dyDescent="0.2">
      <c r="B69" s="54">
        <v>43952</v>
      </c>
      <c r="C69" s="55">
        <v>0.19294587229999999</v>
      </c>
      <c r="D69" s="56">
        <v>0.1712698658</v>
      </c>
      <c r="E69" s="16"/>
    </row>
    <row r="70" spans="2:5" x14ac:dyDescent="0.2">
      <c r="B70" s="54">
        <v>43983</v>
      </c>
      <c r="C70" s="55">
        <v>0.1963608895</v>
      </c>
      <c r="D70" s="56">
        <v>0.17907875500000001</v>
      </c>
      <c r="E70" s="16"/>
    </row>
    <row r="71" spans="2:5" x14ac:dyDescent="0.2">
      <c r="B71" s="54">
        <v>44013</v>
      </c>
      <c r="C71" s="55">
        <v>0.2043506061</v>
      </c>
      <c r="D71" s="56">
        <v>0.18443298969999999</v>
      </c>
      <c r="E71" s="16"/>
    </row>
    <row r="72" spans="2:5" x14ac:dyDescent="0.2">
      <c r="B72" s="54">
        <v>44044</v>
      </c>
      <c r="C72" s="55">
        <v>0.20031526159999999</v>
      </c>
      <c r="D72" s="56">
        <v>0.17794781239999999</v>
      </c>
      <c r="E72" s="16"/>
    </row>
    <row r="73" spans="2:5" x14ac:dyDescent="0.2">
      <c r="B73" s="54">
        <v>44075</v>
      </c>
      <c r="C73" s="55">
        <v>0.20031920510000001</v>
      </c>
      <c r="D73" s="56">
        <v>0.17818199130000001</v>
      </c>
      <c r="E73" s="16"/>
    </row>
    <row r="74" spans="2:5" x14ac:dyDescent="0.2">
      <c r="B74" s="54">
        <v>44105</v>
      </c>
      <c r="C74" s="55">
        <v>0.20252822519999999</v>
      </c>
      <c r="D74" s="56">
        <v>0.1841405995</v>
      </c>
      <c r="E74" s="16"/>
    </row>
    <row r="75" spans="2:5" x14ac:dyDescent="0.2">
      <c r="B75" s="54">
        <v>44136</v>
      </c>
      <c r="C75" s="55">
        <v>0.19361632040000001</v>
      </c>
      <c r="D75" s="56">
        <v>0.17642674119999999</v>
      </c>
      <c r="E75" s="16"/>
    </row>
    <row r="76" spans="2:5" x14ac:dyDescent="0.2">
      <c r="B76" s="54">
        <v>44166</v>
      </c>
      <c r="C76" s="55">
        <v>0.20910821669999999</v>
      </c>
      <c r="D76" s="56">
        <v>0.1902380843</v>
      </c>
      <c r="E76" s="16"/>
    </row>
    <row r="77" spans="2:5" x14ac:dyDescent="0.2">
      <c r="B77" s="54">
        <v>44197</v>
      </c>
      <c r="C77" s="55">
        <v>0.21477139510000001</v>
      </c>
      <c r="D77" s="56">
        <v>0.1875941974</v>
      </c>
      <c r="E77" s="16"/>
    </row>
    <row r="78" spans="2:5" x14ac:dyDescent="0.2">
      <c r="B78" s="54">
        <v>44228</v>
      </c>
      <c r="C78" s="55">
        <v>0.1977238023</v>
      </c>
      <c r="D78" s="56">
        <v>0.16963163489999999</v>
      </c>
      <c r="E78" s="16"/>
    </row>
    <row r="79" spans="2:5" x14ac:dyDescent="0.2">
      <c r="B79" s="54">
        <v>44256</v>
      </c>
      <c r="C79" s="55">
        <v>0.21005927420000001</v>
      </c>
      <c r="D79" s="56">
        <v>0.1859939759</v>
      </c>
      <c r="E79" s="16"/>
    </row>
    <row r="80" spans="2:5" x14ac:dyDescent="0.2">
      <c r="B80" s="54">
        <v>44287</v>
      </c>
      <c r="C80" s="55">
        <v>0.19974931630000001</v>
      </c>
      <c r="D80" s="56">
        <v>0.17701181639999999</v>
      </c>
      <c r="E80" s="16"/>
    </row>
    <row r="81" spans="2:5" x14ac:dyDescent="0.2">
      <c r="B81" s="54">
        <v>44317</v>
      </c>
      <c r="C81" s="55">
        <v>0.19810048390000001</v>
      </c>
      <c r="D81" s="56">
        <v>0.16954628460000001</v>
      </c>
      <c r="E81" s="16"/>
    </row>
    <row r="82" spans="2:5" x14ac:dyDescent="0.2">
      <c r="B82" s="54">
        <v>44348</v>
      </c>
      <c r="C82" s="55">
        <v>0.19712846119999999</v>
      </c>
      <c r="D82" s="56">
        <v>0.17361399620000001</v>
      </c>
      <c r="E82" s="16"/>
    </row>
    <row r="83" spans="2:5" x14ac:dyDescent="0.2">
      <c r="B83" s="54">
        <v>44378</v>
      </c>
      <c r="C83" s="55">
        <v>0.20044426579999999</v>
      </c>
      <c r="D83" s="56">
        <v>0.17518621970000001</v>
      </c>
      <c r="E83" s="16"/>
    </row>
    <row r="84" spans="2:5" x14ac:dyDescent="0.2">
      <c r="B84" s="54">
        <v>44409</v>
      </c>
      <c r="C84" s="55">
        <v>0.1985230865</v>
      </c>
      <c r="D84" s="56">
        <v>0.17416884569999999</v>
      </c>
      <c r="E84" s="16"/>
    </row>
    <row r="85" spans="2:5" x14ac:dyDescent="0.2">
      <c r="B85" s="54">
        <v>44440</v>
      </c>
      <c r="C85" s="55">
        <v>0.19396057629999999</v>
      </c>
      <c r="D85" s="56">
        <v>0.16310260739999999</v>
      </c>
      <c r="E85" s="16"/>
    </row>
    <row r="86" spans="2:5" x14ac:dyDescent="0.2">
      <c r="B86" s="54">
        <v>44470</v>
      </c>
      <c r="C86" s="55">
        <v>0.20143082470000001</v>
      </c>
      <c r="D86" s="56">
        <v>0.1795026726</v>
      </c>
      <c r="E86" s="16"/>
    </row>
    <row r="87" spans="2:5" x14ac:dyDescent="0.2">
      <c r="B87" s="54">
        <v>44501</v>
      </c>
      <c r="C87" s="55">
        <v>0.19707815270000001</v>
      </c>
      <c r="D87" s="56">
        <v>0.175492382</v>
      </c>
      <c r="E87" s="16"/>
    </row>
    <row r="88" spans="2:5" x14ac:dyDescent="0.2">
      <c r="B88" s="54">
        <v>44531</v>
      </c>
      <c r="C88" s="55">
        <v>0.201340994</v>
      </c>
      <c r="D88" s="56">
        <v>0.1737823211</v>
      </c>
      <c r="E88" s="16"/>
    </row>
    <row r="89" spans="2:5" x14ac:dyDescent="0.2">
      <c r="B89" s="54">
        <v>44562</v>
      </c>
      <c r="C89" s="55">
        <v>0.2058706502</v>
      </c>
      <c r="D89" s="56">
        <v>0.17551272309999999</v>
      </c>
      <c r="E89" s="16"/>
    </row>
    <row r="90" spans="2:5" x14ac:dyDescent="0.2">
      <c r="B90" s="54">
        <v>44593</v>
      </c>
      <c r="C90" s="55">
        <v>0.1859071857</v>
      </c>
      <c r="D90" s="56">
        <v>0.16399304210000001</v>
      </c>
      <c r="E90" s="16"/>
    </row>
    <row r="91" spans="2:5" x14ac:dyDescent="0.2">
      <c r="B91" s="54">
        <v>44621</v>
      </c>
      <c r="C91" s="55">
        <v>0.20049431309999999</v>
      </c>
      <c r="D91" s="56">
        <v>0.1728742429</v>
      </c>
      <c r="E91" s="16"/>
    </row>
    <row r="92" spans="2:5" x14ac:dyDescent="0.2">
      <c r="B92" s="54">
        <v>44652</v>
      </c>
      <c r="C92" s="55">
        <v>0.192896125</v>
      </c>
      <c r="D92" s="56">
        <v>0.16994026279999999</v>
      </c>
      <c r="E92" s="16"/>
    </row>
    <row r="93" spans="2:5" x14ac:dyDescent="0.2">
      <c r="B93" s="54">
        <v>44682</v>
      </c>
      <c r="C93" s="55">
        <v>0.19873540200000001</v>
      </c>
      <c r="D93" s="56">
        <v>0.17245576260000001</v>
      </c>
      <c r="E93" s="16"/>
    </row>
    <row r="94" spans="2:5" x14ac:dyDescent="0.2">
      <c r="B94" s="54">
        <v>44713</v>
      </c>
      <c r="C94" s="55">
        <v>0.1919746474</v>
      </c>
      <c r="D94" s="56">
        <v>0.16972878390000001</v>
      </c>
      <c r="E94" s="16"/>
    </row>
    <row r="95" spans="2:5" x14ac:dyDescent="0.2">
      <c r="B95" s="54">
        <v>44743</v>
      </c>
      <c r="C95" s="55">
        <v>0.1955072793</v>
      </c>
      <c r="D95" s="56">
        <v>0.16582349630000001</v>
      </c>
      <c r="E95" s="16"/>
    </row>
    <row r="96" spans="2:5" x14ac:dyDescent="0.2">
      <c r="B96" s="54">
        <v>44774</v>
      </c>
      <c r="C96" s="55">
        <v>0.19673582419999999</v>
      </c>
      <c r="D96" s="56">
        <v>0.17399148780000001</v>
      </c>
      <c r="E96" s="16"/>
    </row>
    <row r="97" spans="2:5" x14ac:dyDescent="0.2">
      <c r="B97" s="54">
        <v>44805</v>
      </c>
      <c r="C97" s="55">
        <v>0.19326999119999999</v>
      </c>
      <c r="D97" s="56">
        <v>0.16565441140000001</v>
      </c>
      <c r="E97" s="16"/>
    </row>
    <row r="98" spans="2:5" x14ac:dyDescent="0.2">
      <c r="B98" s="54">
        <v>44835</v>
      </c>
      <c r="C98" s="55">
        <v>0.20370602660000001</v>
      </c>
      <c r="D98" s="56">
        <v>0.1799106727</v>
      </c>
      <c r="E98" s="16"/>
    </row>
    <row r="99" spans="2:5" x14ac:dyDescent="0.2">
      <c r="B99" s="54">
        <v>44866</v>
      </c>
      <c r="C99" s="55">
        <v>0.1957890907</v>
      </c>
      <c r="D99" s="56">
        <v>0.16977024269999999</v>
      </c>
      <c r="E99" s="16"/>
    </row>
    <row r="100" spans="2:5" x14ac:dyDescent="0.2">
      <c r="B100" s="54">
        <v>44896</v>
      </c>
      <c r="C100" s="55">
        <v>0.208243024</v>
      </c>
      <c r="D100" s="56">
        <v>0.18367822519999999</v>
      </c>
      <c r="E100" s="16"/>
    </row>
    <row r="101" spans="2:5" x14ac:dyDescent="0.2">
      <c r="B101" s="54">
        <v>44927</v>
      </c>
      <c r="C101" s="55">
        <v>0.20323759550000001</v>
      </c>
      <c r="D101" s="56">
        <v>0.18269732159999999</v>
      </c>
      <c r="E101" s="16"/>
    </row>
    <row r="102" spans="2:5" x14ac:dyDescent="0.2">
      <c r="B102" s="54">
        <v>44958</v>
      </c>
      <c r="C102" s="55">
        <v>0.1851108518</v>
      </c>
      <c r="D102" s="56">
        <v>0.16588088140000001</v>
      </c>
      <c r="E102" s="16"/>
    </row>
    <row r="103" spans="2:5" x14ac:dyDescent="0.2">
      <c r="B103" s="54">
        <v>44986</v>
      </c>
      <c r="C103" s="55">
        <v>0.2032636702</v>
      </c>
      <c r="D103" s="56">
        <v>0.1811669829</v>
      </c>
      <c r="E103" s="16"/>
    </row>
    <row r="104" spans="2:5" x14ac:dyDescent="0.2">
      <c r="B104" s="54">
        <v>45017</v>
      </c>
      <c r="C104" s="55">
        <v>0.1905325169</v>
      </c>
      <c r="D104" s="56">
        <v>0.1736721437</v>
      </c>
      <c r="E104" s="16"/>
    </row>
    <row r="105" spans="2:5" x14ac:dyDescent="0.2">
      <c r="B105" s="54">
        <v>45047</v>
      </c>
      <c r="C105" s="55">
        <v>0.19782100080000001</v>
      </c>
      <c r="D105" s="56">
        <v>0.1730769231</v>
      </c>
      <c r="E105" s="16"/>
    </row>
    <row r="106" spans="2:5" x14ac:dyDescent="0.2">
      <c r="B106" s="54">
        <v>45078</v>
      </c>
      <c r="C106" s="55">
        <v>0.1906363136</v>
      </c>
      <c r="D106" s="56">
        <v>0.1692232773</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0.1927175441</v>
      </c>
      <c r="D113" s="53">
        <v>0.1705000995</v>
      </c>
      <c r="E113" s="16"/>
    </row>
    <row r="114" spans="2:5" x14ac:dyDescent="0.2">
      <c r="B114" s="54">
        <v>43678</v>
      </c>
      <c r="C114" s="55">
        <v>0.18966615119999999</v>
      </c>
      <c r="D114" s="56">
        <v>0.1707428181</v>
      </c>
      <c r="E114" s="16"/>
    </row>
    <row r="115" spans="2:5" x14ac:dyDescent="0.2">
      <c r="B115" s="54">
        <v>43709</v>
      </c>
      <c r="C115" s="55">
        <v>0.1882192855</v>
      </c>
      <c r="D115" s="56">
        <v>0.1662148131</v>
      </c>
      <c r="E115" s="16"/>
    </row>
    <row r="116" spans="2:5" x14ac:dyDescent="0.2">
      <c r="B116" s="54">
        <v>43739</v>
      </c>
      <c r="C116" s="55">
        <v>0.1958539883</v>
      </c>
      <c r="D116" s="56">
        <v>0.17599024639999999</v>
      </c>
      <c r="E116" s="16"/>
    </row>
    <row r="117" spans="2:5" x14ac:dyDescent="0.2">
      <c r="B117" s="54">
        <v>43770</v>
      </c>
      <c r="C117" s="55">
        <v>0.18644801280000001</v>
      </c>
      <c r="D117" s="56">
        <v>0.16694076569999999</v>
      </c>
      <c r="E117" s="16"/>
    </row>
    <row r="118" spans="2:5" x14ac:dyDescent="0.2">
      <c r="B118" s="54">
        <v>43800</v>
      </c>
      <c r="C118" s="55">
        <v>0.19596270439999999</v>
      </c>
      <c r="D118" s="56">
        <v>0.1752538548</v>
      </c>
      <c r="E118" s="16"/>
    </row>
    <row r="119" spans="2:5" x14ac:dyDescent="0.2">
      <c r="B119" s="54">
        <v>43831</v>
      </c>
      <c r="C119" s="55">
        <v>0.20311187829999999</v>
      </c>
      <c r="D119" s="56">
        <v>0.18143954949999999</v>
      </c>
      <c r="E119" s="16"/>
    </row>
    <row r="120" spans="2:5" x14ac:dyDescent="0.2">
      <c r="B120" s="54">
        <v>43862</v>
      </c>
      <c r="C120" s="55">
        <v>0.19049552240000001</v>
      </c>
      <c r="D120" s="56">
        <v>0.1728682171</v>
      </c>
      <c r="E120" s="16"/>
    </row>
    <row r="121" spans="2:5" x14ac:dyDescent="0.2">
      <c r="B121" s="54">
        <v>43891</v>
      </c>
      <c r="C121" s="55">
        <v>0.17442118500000001</v>
      </c>
      <c r="D121" s="56">
        <v>0.15513046650000001</v>
      </c>
      <c r="E121" s="16"/>
    </row>
    <row r="122" spans="2:5" x14ac:dyDescent="0.2">
      <c r="B122" s="54">
        <v>43922</v>
      </c>
      <c r="C122" s="55">
        <v>0.16221701799999999</v>
      </c>
      <c r="D122" s="56">
        <v>0.1309195812</v>
      </c>
      <c r="E122" s="16"/>
    </row>
    <row r="123" spans="2:5" x14ac:dyDescent="0.2">
      <c r="B123" s="54">
        <v>43952</v>
      </c>
      <c r="C123" s="55">
        <v>0.17985770230000001</v>
      </c>
      <c r="D123" s="56">
        <v>0.1551741891</v>
      </c>
      <c r="E123" s="16"/>
    </row>
    <row r="124" spans="2:5" x14ac:dyDescent="0.2">
      <c r="B124" s="54">
        <v>43983</v>
      </c>
      <c r="C124" s="55">
        <v>0.18742997980000001</v>
      </c>
      <c r="D124" s="56">
        <v>0.16656258669999999</v>
      </c>
      <c r="E124" s="16"/>
    </row>
    <row r="125" spans="2:5" x14ac:dyDescent="0.2">
      <c r="B125" s="54">
        <v>44013</v>
      </c>
      <c r="C125" s="55">
        <v>0.19056121749999999</v>
      </c>
      <c r="D125" s="56">
        <v>0.1711548332</v>
      </c>
      <c r="E125" s="16"/>
    </row>
    <row r="126" spans="2:5" x14ac:dyDescent="0.2">
      <c r="B126" s="54">
        <v>44044</v>
      </c>
      <c r="C126" s="55">
        <v>0.18754749609999999</v>
      </c>
      <c r="D126" s="56">
        <v>0.1702072872</v>
      </c>
      <c r="E126" s="16"/>
    </row>
    <row r="127" spans="2:5" x14ac:dyDescent="0.2">
      <c r="B127" s="54">
        <v>44075</v>
      </c>
      <c r="C127" s="55">
        <v>0.187457084</v>
      </c>
      <c r="D127" s="56">
        <v>0.16125581980000001</v>
      </c>
      <c r="E127" s="16"/>
    </row>
    <row r="128" spans="2:5" x14ac:dyDescent="0.2">
      <c r="B128" s="54">
        <v>44105</v>
      </c>
      <c r="C128" s="55">
        <v>0.19549771890000001</v>
      </c>
      <c r="D128" s="56">
        <v>0.1717453239</v>
      </c>
      <c r="E128" s="16"/>
    </row>
    <row r="129" spans="2:5" x14ac:dyDescent="0.2">
      <c r="B129" s="54">
        <v>44136</v>
      </c>
      <c r="C129" s="55">
        <v>0.18357089269999999</v>
      </c>
      <c r="D129" s="56">
        <v>0.17156100290000001</v>
      </c>
      <c r="E129" s="16"/>
    </row>
    <row r="130" spans="2:5" x14ac:dyDescent="0.2">
      <c r="B130" s="54">
        <v>44166</v>
      </c>
      <c r="C130" s="55">
        <v>0.20331519049999999</v>
      </c>
      <c r="D130" s="56">
        <v>0.18324607330000001</v>
      </c>
      <c r="E130" s="16"/>
    </row>
    <row r="131" spans="2:5" x14ac:dyDescent="0.2">
      <c r="B131" s="54">
        <v>44197</v>
      </c>
      <c r="C131" s="55">
        <v>0.19747663069999999</v>
      </c>
      <c r="D131" s="56">
        <v>0.1775414391</v>
      </c>
      <c r="E131" s="16"/>
    </row>
    <row r="132" spans="2:5" x14ac:dyDescent="0.2">
      <c r="B132" s="54">
        <v>44228</v>
      </c>
      <c r="C132" s="55">
        <v>0.18486179280000001</v>
      </c>
      <c r="D132" s="56">
        <v>0.1594914483</v>
      </c>
      <c r="E132" s="16"/>
    </row>
    <row r="133" spans="2:5" x14ac:dyDescent="0.2">
      <c r="B133" s="54">
        <v>44256</v>
      </c>
      <c r="C133" s="55">
        <v>0.19198714729999999</v>
      </c>
      <c r="D133" s="56">
        <v>0.16938621810000001</v>
      </c>
      <c r="E133" s="16"/>
    </row>
    <row r="134" spans="2:5" x14ac:dyDescent="0.2">
      <c r="B134" s="54">
        <v>44287</v>
      </c>
      <c r="C134" s="55">
        <v>0.1848920503</v>
      </c>
      <c r="D134" s="56">
        <v>0.15944465199999999</v>
      </c>
      <c r="E134" s="16"/>
    </row>
    <row r="135" spans="2:5" x14ac:dyDescent="0.2">
      <c r="B135" s="54">
        <v>44317</v>
      </c>
      <c r="C135" s="55">
        <v>0.1865965507</v>
      </c>
      <c r="D135" s="56">
        <v>0.1619358279</v>
      </c>
      <c r="E135" s="16"/>
    </row>
    <row r="136" spans="2:5" x14ac:dyDescent="0.2">
      <c r="B136" s="54">
        <v>44348</v>
      </c>
      <c r="C136" s="55">
        <v>0.1852698881</v>
      </c>
      <c r="D136" s="56">
        <v>0.16325516379999999</v>
      </c>
      <c r="E136" s="16"/>
    </row>
    <row r="137" spans="2:5" x14ac:dyDescent="0.2">
      <c r="B137" s="54">
        <v>44378</v>
      </c>
      <c r="C137" s="55">
        <v>0.1919774289</v>
      </c>
      <c r="D137" s="56">
        <v>0.16435119549999999</v>
      </c>
      <c r="E137" s="16"/>
    </row>
    <row r="138" spans="2:5" x14ac:dyDescent="0.2">
      <c r="B138" s="54">
        <v>44409</v>
      </c>
      <c r="C138" s="55">
        <v>0.18582858259999999</v>
      </c>
      <c r="D138" s="56">
        <v>0.16310422129999999</v>
      </c>
      <c r="E138" s="16"/>
    </row>
    <row r="139" spans="2:5" x14ac:dyDescent="0.2">
      <c r="B139" s="54">
        <v>44440</v>
      </c>
      <c r="C139" s="55">
        <v>0.18224947080000001</v>
      </c>
      <c r="D139" s="56">
        <v>0.16060806350000001</v>
      </c>
      <c r="E139" s="16"/>
    </row>
    <row r="140" spans="2:5" x14ac:dyDescent="0.2">
      <c r="B140" s="54">
        <v>44470</v>
      </c>
      <c r="C140" s="55">
        <v>0.19120163909999999</v>
      </c>
      <c r="D140" s="56">
        <v>0.1650918223</v>
      </c>
      <c r="E140" s="16"/>
    </row>
    <row r="141" spans="2:5" x14ac:dyDescent="0.2">
      <c r="B141" s="54">
        <v>44501</v>
      </c>
      <c r="C141" s="55">
        <v>0.18612955019999999</v>
      </c>
      <c r="D141" s="56">
        <v>0.1619693861</v>
      </c>
      <c r="E141" s="16"/>
    </row>
    <row r="142" spans="2:5" x14ac:dyDescent="0.2">
      <c r="B142" s="54">
        <v>44531</v>
      </c>
      <c r="C142" s="55">
        <v>0.1918478907</v>
      </c>
      <c r="D142" s="56">
        <v>0.16955233189999999</v>
      </c>
      <c r="E142" s="16"/>
    </row>
    <row r="143" spans="2:5" x14ac:dyDescent="0.2">
      <c r="B143" s="54">
        <v>44562</v>
      </c>
      <c r="C143" s="55">
        <v>0.19589927530000001</v>
      </c>
      <c r="D143" s="56">
        <v>0.1722739657</v>
      </c>
      <c r="E143" s="16"/>
    </row>
    <row r="144" spans="2:5" x14ac:dyDescent="0.2">
      <c r="B144" s="54">
        <v>44593</v>
      </c>
      <c r="C144" s="55">
        <v>0.1785608088</v>
      </c>
      <c r="D144" s="56">
        <v>0.1585653001</v>
      </c>
      <c r="E144" s="16"/>
    </row>
    <row r="145" spans="2:5" x14ac:dyDescent="0.2">
      <c r="B145" s="54">
        <v>44621</v>
      </c>
      <c r="C145" s="55">
        <v>0.1903098124</v>
      </c>
      <c r="D145" s="56">
        <v>0.17102220530000001</v>
      </c>
      <c r="E145" s="16"/>
    </row>
    <row r="146" spans="2:5" x14ac:dyDescent="0.2">
      <c r="B146" s="54">
        <v>44652</v>
      </c>
      <c r="C146" s="55">
        <v>0.1817446902</v>
      </c>
      <c r="D146" s="56">
        <v>0.1583367537</v>
      </c>
      <c r="E146" s="16"/>
    </row>
    <row r="147" spans="2:5" x14ac:dyDescent="0.2">
      <c r="B147" s="54">
        <v>44682</v>
      </c>
      <c r="C147" s="55">
        <v>0.18430369790000001</v>
      </c>
      <c r="D147" s="56">
        <v>0.16183932679999999</v>
      </c>
      <c r="E147" s="16"/>
    </row>
    <row r="148" spans="2:5" x14ac:dyDescent="0.2">
      <c r="B148" s="54">
        <v>44713</v>
      </c>
      <c r="C148" s="55">
        <v>0.1820470824</v>
      </c>
      <c r="D148" s="56">
        <v>0.1626277099</v>
      </c>
      <c r="E148" s="16"/>
    </row>
    <row r="149" spans="2:5" x14ac:dyDescent="0.2">
      <c r="B149" s="54">
        <v>44743</v>
      </c>
      <c r="C149" s="55">
        <v>0.18077507030000001</v>
      </c>
      <c r="D149" s="56">
        <v>0.16279811250000001</v>
      </c>
      <c r="E149" s="16"/>
    </row>
    <row r="150" spans="2:5" x14ac:dyDescent="0.2">
      <c r="B150" s="54">
        <v>44774</v>
      </c>
      <c r="C150" s="55">
        <v>0.19133494070000001</v>
      </c>
      <c r="D150" s="56">
        <v>0.16613509330000001</v>
      </c>
      <c r="E150" s="16"/>
    </row>
    <row r="151" spans="2:5" x14ac:dyDescent="0.2">
      <c r="B151" s="54">
        <v>44805</v>
      </c>
      <c r="C151" s="55">
        <v>0.1825309323</v>
      </c>
      <c r="D151" s="56">
        <v>0.1605141518</v>
      </c>
      <c r="E151" s="16"/>
    </row>
    <row r="152" spans="2:5" x14ac:dyDescent="0.2">
      <c r="B152" s="54">
        <v>44835</v>
      </c>
      <c r="C152" s="55">
        <v>0.19077215559999999</v>
      </c>
      <c r="D152" s="56">
        <v>0.16482293849999999</v>
      </c>
      <c r="E152" s="16"/>
    </row>
    <row r="153" spans="2:5" x14ac:dyDescent="0.2">
      <c r="B153" s="54">
        <v>44866</v>
      </c>
      <c r="C153" s="55">
        <v>0.18625255809999999</v>
      </c>
      <c r="D153" s="56">
        <v>0.1627811861</v>
      </c>
      <c r="E153" s="16"/>
    </row>
    <row r="154" spans="2:5" x14ac:dyDescent="0.2">
      <c r="B154" s="54">
        <v>44896</v>
      </c>
      <c r="C154" s="55">
        <v>0.1976783392</v>
      </c>
      <c r="D154" s="56">
        <v>0.1758944318</v>
      </c>
      <c r="E154" s="16"/>
    </row>
    <row r="155" spans="2:5" x14ac:dyDescent="0.2">
      <c r="B155" s="54">
        <v>44927</v>
      </c>
      <c r="C155" s="55">
        <v>0.1952064825</v>
      </c>
      <c r="D155" s="56">
        <v>0.17625506199999999</v>
      </c>
      <c r="E155" s="16"/>
    </row>
    <row r="156" spans="2:5" x14ac:dyDescent="0.2">
      <c r="B156" s="54">
        <v>44958</v>
      </c>
      <c r="C156" s="55">
        <v>0.18225584589999999</v>
      </c>
      <c r="D156" s="56">
        <v>0.15892132480000001</v>
      </c>
      <c r="E156" s="16"/>
    </row>
    <row r="157" spans="2:5" x14ac:dyDescent="0.2">
      <c r="B157" s="54">
        <v>44986</v>
      </c>
      <c r="C157" s="55">
        <v>0.19208615679999999</v>
      </c>
      <c r="D157" s="56">
        <v>0.1722597974</v>
      </c>
      <c r="E157" s="16"/>
    </row>
    <row r="158" spans="2:5" x14ac:dyDescent="0.2">
      <c r="B158" s="54">
        <v>45017</v>
      </c>
      <c r="C158" s="55">
        <v>0.17960722470000001</v>
      </c>
      <c r="D158" s="56">
        <v>0.16069906219999999</v>
      </c>
      <c r="E158" s="16"/>
    </row>
    <row r="159" spans="2:5" x14ac:dyDescent="0.2">
      <c r="B159" s="54">
        <v>45047</v>
      </c>
      <c r="C159" s="55">
        <v>0.18440959870000001</v>
      </c>
      <c r="D159" s="56">
        <v>0.166236089</v>
      </c>
      <c r="E159" s="16"/>
    </row>
    <row r="160" spans="2:5" x14ac:dyDescent="0.2">
      <c r="B160" s="54">
        <v>45078</v>
      </c>
      <c r="C160" s="55">
        <v>0.17570427020000001</v>
      </c>
      <c r="D160" s="56">
        <v>0.1592645734</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0.20290458959999999</v>
      </c>
      <c r="D167" s="53">
        <v>0.2011268605</v>
      </c>
      <c r="E167" s="16"/>
    </row>
    <row r="168" spans="2:5" x14ac:dyDescent="0.2">
      <c r="B168" s="54">
        <v>43678</v>
      </c>
      <c r="C168" s="55">
        <v>0.2030696337</v>
      </c>
      <c r="D168" s="56">
        <v>0.19895398180000001</v>
      </c>
      <c r="E168" s="16"/>
    </row>
    <row r="169" spans="2:5" x14ac:dyDescent="0.2">
      <c r="B169" s="54">
        <v>43709</v>
      </c>
      <c r="C169" s="55">
        <v>0.1968815096</v>
      </c>
      <c r="D169" s="56">
        <v>0.1944902839</v>
      </c>
      <c r="E169" s="16"/>
    </row>
    <row r="170" spans="2:5" x14ac:dyDescent="0.2">
      <c r="B170" s="54">
        <v>43739</v>
      </c>
      <c r="C170" s="55">
        <v>0.20350721329999999</v>
      </c>
      <c r="D170" s="56">
        <v>0.2018760647</v>
      </c>
      <c r="E170" s="16"/>
    </row>
    <row r="171" spans="2:5" x14ac:dyDescent="0.2">
      <c r="B171" s="54">
        <v>43770</v>
      </c>
      <c r="C171" s="55">
        <v>0.19896572160000001</v>
      </c>
      <c r="D171" s="56">
        <v>0.197138066</v>
      </c>
      <c r="E171" s="16"/>
    </row>
    <row r="172" spans="2:5" x14ac:dyDescent="0.2">
      <c r="B172" s="54">
        <v>43800</v>
      </c>
      <c r="C172" s="55">
        <v>0.20550250349999999</v>
      </c>
      <c r="D172" s="56">
        <v>0.208208905</v>
      </c>
      <c r="E172" s="16"/>
    </row>
    <row r="173" spans="2:5" x14ac:dyDescent="0.2">
      <c r="B173" s="54">
        <v>43831</v>
      </c>
      <c r="C173" s="55">
        <v>0.215779319</v>
      </c>
      <c r="D173" s="56">
        <v>0.21066955770000001</v>
      </c>
      <c r="E173" s="16"/>
    </row>
    <row r="174" spans="2:5" x14ac:dyDescent="0.2">
      <c r="B174" s="54">
        <v>43862</v>
      </c>
      <c r="C174" s="55">
        <v>0.20001264969999999</v>
      </c>
      <c r="D174" s="56">
        <v>0.19933793729999999</v>
      </c>
      <c r="E174" s="16"/>
    </row>
    <row r="175" spans="2:5" x14ac:dyDescent="0.2">
      <c r="B175" s="54">
        <v>43891</v>
      </c>
      <c r="C175" s="55">
        <v>0.18025257089999999</v>
      </c>
      <c r="D175" s="56">
        <v>0.18203461439999999</v>
      </c>
      <c r="E175" s="16"/>
    </row>
    <row r="176" spans="2:5" x14ac:dyDescent="0.2">
      <c r="B176" s="54">
        <v>43922</v>
      </c>
      <c r="C176" s="55">
        <v>0.16109470640000001</v>
      </c>
      <c r="D176" s="56">
        <v>0.16043690520000001</v>
      </c>
      <c r="E176" s="16"/>
    </row>
    <row r="177" spans="2:5" x14ac:dyDescent="0.2">
      <c r="B177" s="54">
        <v>43952</v>
      </c>
      <c r="C177" s="55">
        <v>0.18662423410000001</v>
      </c>
      <c r="D177" s="56">
        <v>0.19020984469999999</v>
      </c>
      <c r="E177" s="16"/>
    </row>
    <row r="178" spans="2:5" x14ac:dyDescent="0.2">
      <c r="B178" s="54">
        <v>43983</v>
      </c>
      <c r="C178" s="55">
        <v>0.19741879030000001</v>
      </c>
      <c r="D178" s="56">
        <v>0.19721971669999999</v>
      </c>
      <c r="E178" s="16"/>
    </row>
    <row r="179" spans="2:5" x14ac:dyDescent="0.2">
      <c r="B179" s="54">
        <v>44013</v>
      </c>
      <c r="C179" s="55">
        <v>0.20843060490000001</v>
      </c>
      <c r="D179" s="56">
        <v>0.20758849530000001</v>
      </c>
      <c r="E179" s="16"/>
    </row>
    <row r="180" spans="2:5" x14ac:dyDescent="0.2">
      <c r="B180" s="54">
        <v>44044</v>
      </c>
      <c r="C180" s="55">
        <v>0.19972659240000001</v>
      </c>
      <c r="D180" s="56">
        <v>0.20263859510000001</v>
      </c>
      <c r="E180" s="16"/>
    </row>
    <row r="181" spans="2:5" x14ac:dyDescent="0.2">
      <c r="B181" s="54">
        <v>44075</v>
      </c>
      <c r="C181" s="55">
        <v>0.19569058880000001</v>
      </c>
      <c r="D181" s="56">
        <v>0.19957092069999999</v>
      </c>
      <c r="E181" s="16"/>
    </row>
    <row r="182" spans="2:5" x14ac:dyDescent="0.2">
      <c r="B182" s="54">
        <v>44105</v>
      </c>
      <c r="C182" s="55">
        <v>0.1999977537</v>
      </c>
      <c r="D182" s="56">
        <v>0.2032599896</v>
      </c>
      <c r="E182" s="16"/>
    </row>
    <row r="183" spans="2:5" x14ac:dyDescent="0.2">
      <c r="B183" s="54">
        <v>44136</v>
      </c>
      <c r="C183" s="55">
        <v>0.1928064374</v>
      </c>
      <c r="D183" s="56">
        <v>0.19484509999999999</v>
      </c>
      <c r="E183" s="16"/>
    </row>
    <row r="184" spans="2:5" x14ac:dyDescent="0.2">
      <c r="B184" s="54">
        <v>44166</v>
      </c>
      <c r="C184" s="55">
        <v>0.208572539</v>
      </c>
      <c r="D184" s="56">
        <v>0.20570958789999999</v>
      </c>
      <c r="E184" s="16"/>
    </row>
    <row r="185" spans="2:5" x14ac:dyDescent="0.2">
      <c r="B185" s="54">
        <v>44197</v>
      </c>
      <c r="C185" s="55">
        <v>0.2081405254</v>
      </c>
      <c r="D185" s="56">
        <v>0.20540145800000001</v>
      </c>
      <c r="E185" s="16"/>
    </row>
    <row r="186" spans="2:5" x14ac:dyDescent="0.2">
      <c r="B186" s="54">
        <v>44228</v>
      </c>
      <c r="C186" s="55">
        <v>0.18969161749999999</v>
      </c>
      <c r="D186" s="56">
        <v>0.1876039458</v>
      </c>
      <c r="E186" s="16"/>
    </row>
    <row r="187" spans="2:5" x14ac:dyDescent="0.2">
      <c r="B187" s="54">
        <v>44256</v>
      </c>
      <c r="C187" s="55">
        <v>0.20293507769999999</v>
      </c>
      <c r="D187" s="56">
        <v>0.20065009989999999</v>
      </c>
      <c r="E187" s="16"/>
    </row>
    <row r="188" spans="2:5" x14ac:dyDescent="0.2">
      <c r="B188" s="54">
        <v>44287</v>
      </c>
      <c r="C188" s="55">
        <v>0.19311840229999999</v>
      </c>
      <c r="D188" s="56">
        <v>0.18980501529999999</v>
      </c>
      <c r="E188" s="16"/>
    </row>
    <row r="189" spans="2:5" x14ac:dyDescent="0.2">
      <c r="B189" s="54">
        <v>44317</v>
      </c>
      <c r="C189" s="55">
        <v>0.19354654609999999</v>
      </c>
      <c r="D189" s="56">
        <v>0.1901963971</v>
      </c>
      <c r="E189" s="16"/>
    </row>
    <row r="190" spans="2:5" x14ac:dyDescent="0.2">
      <c r="B190" s="54">
        <v>44348</v>
      </c>
      <c r="C190" s="55">
        <v>0.19166167780000001</v>
      </c>
      <c r="D190" s="56">
        <v>0.18936251870000001</v>
      </c>
      <c r="E190" s="16"/>
    </row>
    <row r="191" spans="2:5" x14ac:dyDescent="0.2">
      <c r="B191" s="54">
        <v>44378</v>
      </c>
      <c r="C191" s="55">
        <v>0.1984366491</v>
      </c>
      <c r="D191" s="56">
        <v>0.19176264400000001</v>
      </c>
      <c r="E191" s="16"/>
    </row>
    <row r="192" spans="2:5" x14ac:dyDescent="0.2">
      <c r="B192" s="54">
        <v>44409</v>
      </c>
      <c r="C192" s="55">
        <v>0.18669581369999999</v>
      </c>
      <c r="D192" s="56">
        <v>0.179080724</v>
      </c>
      <c r="E192" s="16"/>
    </row>
    <row r="193" spans="2:5" x14ac:dyDescent="0.2">
      <c r="B193" s="54">
        <v>44440</v>
      </c>
      <c r="C193" s="55">
        <v>0.18653191760000001</v>
      </c>
      <c r="D193" s="56">
        <v>0.17907024160000001</v>
      </c>
      <c r="E193" s="16"/>
    </row>
    <row r="194" spans="2:5" x14ac:dyDescent="0.2">
      <c r="B194" s="54">
        <v>44470</v>
      </c>
      <c r="C194" s="55">
        <v>0.19127218930000001</v>
      </c>
      <c r="D194" s="56">
        <v>0.19007321360000001</v>
      </c>
      <c r="E194" s="16"/>
    </row>
    <row r="195" spans="2:5" x14ac:dyDescent="0.2">
      <c r="B195" s="54">
        <v>44501</v>
      </c>
      <c r="C195" s="55">
        <v>0.18948103699999999</v>
      </c>
      <c r="D195" s="56">
        <v>0.18821833530000001</v>
      </c>
      <c r="E195" s="16"/>
    </row>
    <row r="196" spans="2:5" x14ac:dyDescent="0.2">
      <c r="B196" s="54">
        <v>44531</v>
      </c>
      <c r="C196" s="55">
        <v>0.19649931330000001</v>
      </c>
      <c r="D196" s="56">
        <v>0.1950394013</v>
      </c>
      <c r="E196" s="16"/>
    </row>
    <row r="197" spans="2:5" x14ac:dyDescent="0.2">
      <c r="B197" s="54">
        <v>44562</v>
      </c>
      <c r="C197" s="55">
        <v>0.20954204600000001</v>
      </c>
      <c r="D197" s="56">
        <v>0.2009722367</v>
      </c>
      <c r="E197" s="16"/>
    </row>
    <row r="198" spans="2:5" x14ac:dyDescent="0.2">
      <c r="B198" s="54">
        <v>44593</v>
      </c>
      <c r="C198" s="55">
        <v>0.18962418489999999</v>
      </c>
      <c r="D198" s="56">
        <v>0.18237920169999999</v>
      </c>
      <c r="E198" s="16"/>
    </row>
    <row r="199" spans="2:5" x14ac:dyDescent="0.2">
      <c r="B199" s="54">
        <v>44621</v>
      </c>
      <c r="C199" s="55">
        <v>0.19822227249999999</v>
      </c>
      <c r="D199" s="56">
        <v>0.19522388060000001</v>
      </c>
      <c r="E199" s="16"/>
    </row>
    <row r="200" spans="2:5" x14ac:dyDescent="0.2">
      <c r="B200" s="54">
        <v>44652</v>
      </c>
      <c r="C200" s="55">
        <v>0.18699057960000001</v>
      </c>
      <c r="D200" s="56">
        <v>0.18214041910000001</v>
      </c>
      <c r="E200" s="16"/>
    </row>
    <row r="201" spans="2:5" x14ac:dyDescent="0.2">
      <c r="B201" s="54">
        <v>44682</v>
      </c>
      <c r="C201" s="55">
        <v>0.19190876079999999</v>
      </c>
      <c r="D201" s="56">
        <v>0.18725744280000001</v>
      </c>
      <c r="E201" s="16"/>
    </row>
    <row r="202" spans="2:5" x14ac:dyDescent="0.2">
      <c r="B202" s="54">
        <v>44713</v>
      </c>
      <c r="C202" s="55">
        <v>0.1914758845</v>
      </c>
      <c r="D202" s="56">
        <v>0.186519038</v>
      </c>
      <c r="E202" s="16"/>
    </row>
    <row r="203" spans="2:5" x14ac:dyDescent="0.2">
      <c r="B203" s="54">
        <v>44743</v>
      </c>
      <c r="C203" s="55">
        <v>0.1960903115</v>
      </c>
      <c r="D203" s="56">
        <v>0.1911717453</v>
      </c>
      <c r="E203" s="16"/>
    </row>
    <row r="204" spans="2:5" x14ac:dyDescent="0.2">
      <c r="B204" s="54">
        <v>44774</v>
      </c>
      <c r="C204" s="55">
        <v>0.19910387979999999</v>
      </c>
      <c r="D204" s="56">
        <v>0.19488121350000001</v>
      </c>
      <c r="E204" s="16"/>
    </row>
    <row r="205" spans="2:5" x14ac:dyDescent="0.2">
      <c r="B205" s="54">
        <v>44805</v>
      </c>
      <c r="C205" s="55">
        <v>0.1919527751</v>
      </c>
      <c r="D205" s="56">
        <v>0.18675994269999999</v>
      </c>
      <c r="E205" s="16"/>
    </row>
    <row r="206" spans="2:5" x14ac:dyDescent="0.2">
      <c r="B206" s="54">
        <v>44835</v>
      </c>
      <c r="C206" s="55">
        <v>0.19527747109999999</v>
      </c>
      <c r="D206" s="56">
        <v>0.18896838960000001</v>
      </c>
      <c r="E206" s="16"/>
    </row>
    <row r="207" spans="2:5" x14ac:dyDescent="0.2">
      <c r="B207" s="54">
        <v>44866</v>
      </c>
      <c r="C207" s="55">
        <v>0.19021328000000001</v>
      </c>
      <c r="D207" s="56">
        <v>0.1897079166</v>
      </c>
      <c r="E207" s="16"/>
    </row>
    <row r="208" spans="2:5" x14ac:dyDescent="0.2">
      <c r="B208" s="54">
        <v>44896</v>
      </c>
      <c r="C208" s="55">
        <v>0.20678123130000001</v>
      </c>
      <c r="D208" s="56">
        <v>0.19974042310000001</v>
      </c>
      <c r="E208" s="16"/>
    </row>
    <row r="209" spans="2:5" x14ac:dyDescent="0.2">
      <c r="B209" s="54">
        <v>44927</v>
      </c>
      <c r="C209" s="55">
        <v>0.20875073150000001</v>
      </c>
      <c r="D209" s="56">
        <v>0.20444420220000001</v>
      </c>
      <c r="E209" s="16"/>
    </row>
    <row r="210" spans="2:5" x14ac:dyDescent="0.2">
      <c r="B210" s="54">
        <v>44958</v>
      </c>
      <c r="C210" s="55">
        <v>0.1845696574</v>
      </c>
      <c r="D210" s="56">
        <v>0.18302310520000001</v>
      </c>
      <c r="E210" s="16"/>
    </row>
    <row r="211" spans="2:5" x14ac:dyDescent="0.2">
      <c r="B211" s="54">
        <v>44986</v>
      </c>
      <c r="C211" s="55">
        <v>0.19762275430000001</v>
      </c>
      <c r="D211" s="56">
        <v>0.19452709160000001</v>
      </c>
      <c r="E211" s="16"/>
    </row>
    <row r="212" spans="2:5" x14ac:dyDescent="0.2">
      <c r="B212" s="54">
        <v>45017</v>
      </c>
      <c r="C212" s="55">
        <v>0.18824193810000001</v>
      </c>
      <c r="D212" s="56">
        <v>0.1855333287</v>
      </c>
      <c r="E212" s="16"/>
    </row>
    <row r="213" spans="2:5" x14ac:dyDescent="0.2">
      <c r="B213" s="54">
        <v>45047</v>
      </c>
      <c r="C213" s="55">
        <v>0.1951151203</v>
      </c>
      <c r="D213" s="56">
        <v>0.19011047859999999</v>
      </c>
      <c r="E213" s="16"/>
    </row>
    <row r="214" spans="2:5" x14ac:dyDescent="0.2">
      <c r="B214" s="54">
        <v>45078</v>
      </c>
      <c r="C214" s="55">
        <v>0.1917408622</v>
      </c>
      <c r="D214" s="56">
        <v>0.1824858033</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0.1013383204</v>
      </c>
      <c r="D5" s="53">
        <v>0.1316624186</v>
      </c>
      <c r="E5" s="16"/>
    </row>
    <row r="6" spans="2:5" x14ac:dyDescent="0.2">
      <c r="B6" s="54">
        <v>43678</v>
      </c>
      <c r="C6" s="55">
        <v>0.10108134439999999</v>
      </c>
      <c r="D6" s="56">
        <v>0.1301303855</v>
      </c>
      <c r="E6" s="16"/>
    </row>
    <row r="7" spans="2:5" x14ac:dyDescent="0.2">
      <c r="B7" s="54">
        <v>43709</v>
      </c>
      <c r="C7" s="55">
        <v>9.7707509900000003E-2</v>
      </c>
      <c r="D7" s="56">
        <v>0.12812553400000001</v>
      </c>
      <c r="E7" s="16"/>
    </row>
    <row r="8" spans="2:5" x14ac:dyDescent="0.2">
      <c r="B8" s="54">
        <v>43739</v>
      </c>
      <c r="C8" s="55">
        <v>9.8119698199999994E-2</v>
      </c>
      <c r="D8" s="56">
        <v>0.1306371593</v>
      </c>
      <c r="E8" s="16"/>
    </row>
    <row r="9" spans="2:5" x14ac:dyDescent="0.2">
      <c r="B9" s="54">
        <v>43770</v>
      </c>
      <c r="C9" s="55">
        <v>9.6151937899999998E-2</v>
      </c>
      <c r="D9" s="56">
        <v>0.1235745211</v>
      </c>
      <c r="E9" s="16"/>
    </row>
    <row r="10" spans="2:5" x14ac:dyDescent="0.2">
      <c r="B10" s="54">
        <v>43800</v>
      </c>
      <c r="C10" s="55">
        <v>0.1022702137</v>
      </c>
      <c r="D10" s="56">
        <v>0.13167922530000001</v>
      </c>
      <c r="E10" s="16"/>
    </row>
    <row r="11" spans="2:5" x14ac:dyDescent="0.2">
      <c r="B11" s="54">
        <v>43831</v>
      </c>
      <c r="C11" s="55">
        <v>0.1034737768</v>
      </c>
      <c r="D11" s="56">
        <v>0.13250873269999999</v>
      </c>
      <c r="E11" s="16"/>
    </row>
    <row r="12" spans="2:5" x14ac:dyDescent="0.2">
      <c r="B12" s="54">
        <v>43862</v>
      </c>
      <c r="C12" s="55">
        <v>9.2181185799999996E-2</v>
      </c>
      <c r="D12" s="56">
        <v>0.1265856082</v>
      </c>
      <c r="E12" s="16"/>
    </row>
    <row r="13" spans="2:5" x14ac:dyDescent="0.2">
      <c r="B13" s="54">
        <v>43891</v>
      </c>
      <c r="C13" s="55">
        <v>8.3113537400000007E-2</v>
      </c>
      <c r="D13" s="56">
        <v>0.1146555848</v>
      </c>
      <c r="E13" s="16"/>
    </row>
    <row r="14" spans="2:5" x14ac:dyDescent="0.2">
      <c r="B14" s="54">
        <v>43922</v>
      </c>
      <c r="C14" s="55">
        <v>5.9894883599999997E-2</v>
      </c>
      <c r="D14" s="56">
        <v>9.1489495500000004E-2</v>
      </c>
      <c r="E14" s="16"/>
    </row>
    <row r="15" spans="2:5" x14ac:dyDescent="0.2">
      <c r="B15" s="54">
        <v>43952</v>
      </c>
      <c r="C15" s="55">
        <v>7.5892052599999996E-2</v>
      </c>
      <c r="D15" s="56">
        <v>0.1084068619</v>
      </c>
      <c r="E15" s="16"/>
    </row>
    <row r="16" spans="2:5" x14ac:dyDescent="0.2">
      <c r="B16" s="54">
        <v>43983</v>
      </c>
      <c r="C16" s="55">
        <v>8.2538805199999996E-2</v>
      </c>
      <c r="D16" s="56">
        <v>0.1140659413</v>
      </c>
      <c r="E16" s="16"/>
    </row>
    <row r="17" spans="2:5" x14ac:dyDescent="0.2">
      <c r="B17" s="54">
        <v>44013</v>
      </c>
      <c r="C17" s="55">
        <v>8.8047424299999996E-2</v>
      </c>
      <c r="D17" s="56">
        <v>0.118779525</v>
      </c>
      <c r="E17" s="16"/>
    </row>
    <row r="18" spans="2:5" x14ac:dyDescent="0.2">
      <c r="B18" s="54">
        <v>44044</v>
      </c>
      <c r="C18" s="55">
        <v>8.7366214299999995E-2</v>
      </c>
      <c r="D18" s="56">
        <v>0.1200259716</v>
      </c>
      <c r="E18" s="16"/>
    </row>
    <row r="19" spans="2:5" x14ac:dyDescent="0.2">
      <c r="B19" s="54">
        <v>44075</v>
      </c>
      <c r="C19" s="55">
        <v>8.5263294099999998E-2</v>
      </c>
      <c r="D19" s="56">
        <v>0.1166601167</v>
      </c>
      <c r="E19" s="16"/>
    </row>
    <row r="20" spans="2:5" x14ac:dyDescent="0.2">
      <c r="B20" s="54">
        <v>44105</v>
      </c>
      <c r="C20" s="55">
        <v>8.8079808999999995E-2</v>
      </c>
      <c r="D20" s="56">
        <v>0.1207139221</v>
      </c>
      <c r="E20" s="16"/>
    </row>
    <row r="21" spans="2:5" x14ac:dyDescent="0.2">
      <c r="B21" s="54">
        <v>44136</v>
      </c>
      <c r="C21" s="55">
        <v>8.4280058500000005E-2</v>
      </c>
      <c r="D21" s="56">
        <v>0.1229959392</v>
      </c>
      <c r="E21" s="16"/>
    </row>
    <row r="22" spans="2:5" x14ac:dyDescent="0.2">
      <c r="B22" s="54">
        <v>44166</v>
      </c>
      <c r="C22" s="55">
        <v>8.9362067899999995E-2</v>
      </c>
      <c r="D22" s="56">
        <v>0.12248211169999999</v>
      </c>
      <c r="E22" s="16"/>
    </row>
    <row r="23" spans="2:5" x14ac:dyDescent="0.2">
      <c r="B23" s="54">
        <v>44197</v>
      </c>
      <c r="C23" s="55">
        <v>8.3097619100000006E-2</v>
      </c>
      <c r="D23" s="56">
        <v>0.11711655679999999</v>
      </c>
      <c r="E23" s="16"/>
    </row>
    <row r="24" spans="2:5" x14ac:dyDescent="0.2">
      <c r="B24" s="54">
        <v>44228</v>
      </c>
      <c r="C24" s="55">
        <v>7.7233442599999994E-2</v>
      </c>
      <c r="D24" s="56">
        <v>0.1074555838</v>
      </c>
      <c r="E24" s="16"/>
    </row>
    <row r="25" spans="2:5" x14ac:dyDescent="0.2">
      <c r="B25" s="54">
        <v>44256</v>
      </c>
      <c r="C25" s="55">
        <v>8.9883891600000002E-2</v>
      </c>
      <c r="D25" s="56">
        <v>0.1212774476</v>
      </c>
      <c r="E25" s="16"/>
    </row>
    <row r="26" spans="2:5" x14ac:dyDescent="0.2">
      <c r="B26" s="54">
        <v>44287</v>
      </c>
      <c r="C26" s="55">
        <v>8.8283629500000002E-2</v>
      </c>
      <c r="D26" s="56">
        <v>0.12068595930000001</v>
      </c>
      <c r="E26" s="16"/>
    </row>
    <row r="27" spans="2:5" x14ac:dyDescent="0.2">
      <c r="B27" s="54">
        <v>44317</v>
      </c>
      <c r="C27" s="55">
        <v>9.1096723700000007E-2</v>
      </c>
      <c r="D27" s="56">
        <v>0.1203740247</v>
      </c>
      <c r="E27" s="16"/>
    </row>
    <row r="28" spans="2:5" x14ac:dyDescent="0.2">
      <c r="B28" s="54">
        <v>44348</v>
      </c>
      <c r="C28" s="55">
        <v>9.3162393199999999E-2</v>
      </c>
      <c r="D28" s="56">
        <v>0.12776039340000001</v>
      </c>
      <c r="E28" s="16"/>
    </row>
    <row r="29" spans="2:5" x14ac:dyDescent="0.2">
      <c r="B29" s="54">
        <v>44378</v>
      </c>
      <c r="C29" s="55">
        <v>9.5879539299999997E-2</v>
      </c>
      <c r="D29" s="56">
        <v>0.13046349660000001</v>
      </c>
      <c r="E29" s="16"/>
    </row>
    <row r="30" spans="2:5" x14ac:dyDescent="0.2">
      <c r="B30" s="54">
        <v>44409</v>
      </c>
      <c r="C30" s="55">
        <v>9.3408363600000002E-2</v>
      </c>
      <c r="D30" s="56">
        <v>0.12922773809999999</v>
      </c>
      <c r="E30" s="16"/>
    </row>
    <row r="31" spans="2:5" x14ac:dyDescent="0.2">
      <c r="B31" s="54">
        <v>44440</v>
      </c>
      <c r="C31" s="55">
        <v>8.7291013000000001E-2</v>
      </c>
      <c r="D31" s="56">
        <v>0.1223618544</v>
      </c>
      <c r="E31" s="16"/>
    </row>
    <row r="32" spans="2:5" x14ac:dyDescent="0.2">
      <c r="B32" s="54">
        <v>44470</v>
      </c>
      <c r="C32" s="55">
        <v>9.1698573300000003E-2</v>
      </c>
      <c r="D32" s="56">
        <v>0.1208778031</v>
      </c>
      <c r="E32" s="16"/>
    </row>
    <row r="33" spans="2:5" x14ac:dyDescent="0.2">
      <c r="B33" s="54">
        <v>44501</v>
      </c>
      <c r="C33" s="55">
        <v>8.8070610399999999E-2</v>
      </c>
      <c r="D33" s="56">
        <v>0.1194652056</v>
      </c>
      <c r="E33" s="16"/>
    </row>
    <row r="34" spans="2:5" x14ac:dyDescent="0.2">
      <c r="B34" s="54">
        <v>44531</v>
      </c>
      <c r="C34" s="55">
        <v>9.1560783000000007E-2</v>
      </c>
      <c r="D34" s="56">
        <v>0.1262755102</v>
      </c>
      <c r="E34" s="16"/>
    </row>
    <row r="35" spans="2:5" x14ac:dyDescent="0.2">
      <c r="B35" s="54">
        <v>44562</v>
      </c>
      <c r="C35" s="55">
        <v>9.0731749599999995E-2</v>
      </c>
      <c r="D35" s="56">
        <v>0.12798722239999999</v>
      </c>
      <c r="E35" s="16"/>
    </row>
    <row r="36" spans="2:5" x14ac:dyDescent="0.2">
      <c r="B36" s="54">
        <v>44593</v>
      </c>
      <c r="C36" s="55">
        <v>7.9056562600000005E-2</v>
      </c>
      <c r="D36" s="56">
        <v>0.1142744047</v>
      </c>
      <c r="E36" s="16"/>
    </row>
    <row r="37" spans="2:5" x14ac:dyDescent="0.2">
      <c r="B37" s="54">
        <v>44621</v>
      </c>
      <c r="C37" s="55">
        <v>9.0659340699999993E-2</v>
      </c>
      <c r="D37" s="56">
        <v>0.1229791803</v>
      </c>
      <c r="E37" s="16"/>
    </row>
    <row r="38" spans="2:5" x14ac:dyDescent="0.2">
      <c r="B38" s="54">
        <v>44652</v>
      </c>
      <c r="C38" s="55">
        <v>8.8179992299999996E-2</v>
      </c>
      <c r="D38" s="56">
        <v>0.11625894990000001</v>
      </c>
      <c r="E38" s="16"/>
    </row>
    <row r="39" spans="2:5" x14ac:dyDescent="0.2">
      <c r="B39" s="54">
        <v>44682</v>
      </c>
      <c r="C39" s="55">
        <v>9.1970091700000006E-2</v>
      </c>
      <c r="D39" s="56">
        <v>0.1226161261</v>
      </c>
      <c r="E39" s="16"/>
    </row>
    <row r="40" spans="2:5" x14ac:dyDescent="0.2">
      <c r="B40" s="54">
        <v>44713</v>
      </c>
      <c r="C40" s="55">
        <v>9.1283603399999996E-2</v>
      </c>
      <c r="D40" s="56">
        <v>0.12105217109999999</v>
      </c>
      <c r="E40" s="16"/>
    </row>
    <row r="41" spans="2:5" x14ac:dyDescent="0.2">
      <c r="B41" s="54">
        <v>44743</v>
      </c>
      <c r="C41" s="55">
        <v>9.2954948900000001E-2</v>
      </c>
      <c r="D41" s="56">
        <v>0.12940339219999999</v>
      </c>
      <c r="E41" s="16"/>
    </row>
    <row r="42" spans="2:5" x14ac:dyDescent="0.2">
      <c r="B42" s="54">
        <v>44774</v>
      </c>
      <c r="C42" s="55">
        <v>9.2498285099999994E-2</v>
      </c>
      <c r="D42" s="56">
        <v>0.1285643115</v>
      </c>
      <c r="E42" s="16"/>
    </row>
    <row r="43" spans="2:5" x14ac:dyDescent="0.2">
      <c r="B43" s="54">
        <v>44805</v>
      </c>
      <c r="C43" s="55">
        <v>8.8589053200000004E-2</v>
      </c>
      <c r="D43" s="56">
        <v>0.1206085915</v>
      </c>
      <c r="E43" s="16"/>
    </row>
    <row r="44" spans="2:5" x14ac:dyDescent="0.2">
      <c r="B44" s="54">
        <v>44835</v>
      </c>
      <c r="C44" s="55">
        <v>9.2182102299999999E-2</v>
      </c>
      <c r="D44" s="56">
        <v>0.1220447097</v>
      </c>
      <c r="E44" s="16"/>
    </row>
    <row r="45" spans="2:5" x14ac:dyDescent="0.2">
      <c r="B45" s="54">
        <v>44866</v>
      </c>
      <c r="C45" s="55">
        <v>8.9846141300000001E-2</v>
      </c>
      <c r="D45" s="56">
        <v>0.1223243369</v>
      </c>
      <c r="E45" s="16"/>
    </row>
    <row r="46" spans="2:5" x14ac:dyDescent="0.2">
      <c r="B46" s="54">
        <v>44896</v>
      </c>
      <c r="C46" s="55">
        <v>9.2592592599999995E-2</v>
      </c>
      <c r="D46" s="56">
        <v>0.12919010780000001</v>
      </c>
      <c r="E46" s="16"/>
    </row>
    <row r="47" spans="2:5" x14ac:dyDescent="0.2">
      <c r="B47" s="54">
        <v>44927</v>
      </c>
      <c r="C47" s="55">
        <v>9.1913735499999996E-2</v>
      </c>
      <c r="D47" s="56">
        <v>0.1247499328</v>
      </c>
      <c r="E47" s="16"/>
    </row>
    <row r="48" spans="2:5" x14ac:dyDescent="0.2">
      <c r="B48" s="54">
        <v>44958</v>
      </c>
      <c r="C48" s="55">
        <v>8.4791219700000003E-2</v>
      </c>
      <c r="D48" s="56">
        <v>0.112964527</v>
      </c>
      <c r="E48" s="16"/>
    </row>
    <row r="49" spans="2:5" x14ac:dyDescent="0.2">
      <c r="B49" s="54">
        <v>44986</v>
      </c>
      <c r="C49" s="55">
        <v>9.4987019800000003E-2</v>
      </c>
      <c r="D49" s="56">
        <v>0.1211294341</v>
      </c>
      <c r="E49" s="16"/>
    </row>
    <row r="50" spans="2:5" x14ac:dyDescent="0.2">
      <c r="B50" s="54">
        <v>45017</v>
      </c>
      <c r="C50" s="55">
        <v>9.2569053499999998E-2</v>
      </c>
      <c r="D50" s="56">
        <v>0.11880323869999999</v>
      </c>
      <c r="E50" s="16"/>
    </row>
    <row r="51" spans="2:5" x14ac:dyDescent="0.2">
      <c r="B51" s="54">
        <v>45047</v>
      </c>
      <c r="C51" s="55">
        <v>9.2697999700000006E-2</v>
      </c>
      <c r="D51" s="56">
        <v>0.1237955848</v>
      </c>
      <c r="E51" s="16"/>
    </row>
    <row r="52" spans="2:5" x14ac:dyDescent="0.2">
      <c r="B52" s="54">
        <v>45078</v>
      </c>
      <c r="C52" s="55">
        <v>9.1888918299999997E-2</v>
      </c>
      <c r="D52" s="56">
        <v>0.1183455555</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0.1099587777</v>
      </c>
      <c r="D59" s="53">
        <v>0.13046616289999999</v>
      </c>
      <c r="E59" s="16"/>
    </row>
    <row r="60" spans="2:5" x14ac:dyDescent="0.2">
      <c r="B60" s="54">
        <v>43678</v>
      </c>
      <c r="C60" s="55">
        <v>0.1098353126</v>
      </c>
      <c r="D60" s="56">
        <v>0.1284175286</v>
      </c>
      <c r="E60" s="16"/>
    </row>
    <row r="61" spans="2:5" x14ac:dyDescent="0.2">
      <c r="B61" s="54">
        <v>43709</v>
      </c>
      <c r="C61" s="55">
        <v>0.10588468349999999</v>
      </c>
      <c r="D61" s="56">
        <v>0.12647058820000001</v>
      </c>
      <c r="E61" s="16"/>
    </row>
    <row r="62" spans="2:5" x14ac:dyDescent="0.2">
      <c r="B62" s="54">
        <v>43739</v>
      </c>
      <c r="C62" s="55">
        <v>0.10617002270000001</v>
      </c>
      <c r="D62" s="56">
        <v>0.126662636</v>
      </c>
      <c r="E62" s="16"/>
    </row>
    <row r="63" spans="2:5" x14ac:dyDescent="0.2">
      <c r="B63" s="54">
        <v>43770</v>
      </c>
      <c r="C63" s="55">
        <v>0.1032814789</v>
      </c>
      <c r="D63" s="56">
        <v>0.1236413043</v>
      </c>
      <c r="E63" s="16"/>
    </row>
    <row r="64" spans="2:5" x14ac:dyDescent="0.2">
      <c r="B64" s="54">
        <v>43800</v>
      </c>
      <c r="C64" s="55">
        <v>0.1075918684</v>
      </c>
      <c r="D64" s="56">
        <v>0.12687916060000001</v>
      </c>
      <c r="E64" s="16"/>
    </row>
    <row r="65" spans="2:5" x14ac:dyDescent="0.2">
      <c r="B65" s="54">
        <v>43831</v>
      </c>
      <c r="C65" s="55">
        <v>0.10797167050000001</v>
      </c>
      <c r="D65" s="56">
        <v>0.12886915230000001</v>
      </c>
      <c r="E65" s="16"/>
    </row>
    <row r="66" spans="2:5" x14ac:dyDescent="0.2">
      <c r="B66" s="54">
        <v>43862</v>
      </c>
      <c r="C66" s="55">
        <v>9.9496153700000006E-2</v>
      </c>
      <c r="D66" s="56">
        <v>0.1218515692</v>
      </c>
      <c r="E66" s="16"/>
    </row>
    <row r="67" spans="2:5" x14ac:dyDescent="0.2">
      <c r="B67" s="54">
        <v>43891</v>
      </c>
      <c r="C67" s="55">
        <v>8.5342573099999999E-2</v>
      </c>
      <c r="D67" s="56">
        <v>0.1083558693</v>
      </c>
      <c r="E67" s="16"/>
    </row>
    <row r="68" spans="2:5" x14ac:dyDescent="0.2">
      <c r="B68" s="54">
        <v>43922</v>
      </c>
      <c r="C68" s="55">
        <v>6.5869783400000007E-2</v>
      </c>
      <c r="D68" s="56">
        <v>8.3515841699999996E-2</v>
      </c>
      <c r="E68" s="16"/>
    </row>
    <row r="69" spans="2:5" x14ac:dyDescent="0.2">
      <c r="B69" s="54">
        <v>43952</v>
      </c>
      <c r="C69" s="55">
        <v>7.9867463299999997E-2</v>
      </c>
      <c r="D69" s="56">
        <v>0.1026590547</v>
      </c>
      <c r="E69" s="16"/>
    </row>
    <row r="70" spans="2:5" x14ac:dyDescent="0.2">
      <c r="B70" s="54">
        <v>43983</v>
      </c>
      <c r="C70" s="55">
        <v>8.9201940199999996E-2</v>
      </c>
      <c r="D70" s="56">
        <v>0.11604345100000001</v>
      </c>
      <c r="E70" s="16"/>
    </row>
    <row r="71" spans="2:5" x14ac:dyDescent="0.2">
      <c r="B71" s="54">
        <v>44013</v>
      </c>
      <c r="C71" s="55">
        <v>9.52461733E-2</v>
      </c>
      <c r="D71" s="56">
        <v>0.1232989691</v>
      </c>
      <c r="E71" s="16"/>
    </row>
    <row r="72" spans="2:5" x14ac:dyDescent="0.2">
      <c r="B72" s="54">
        <v>44044</v>
      </c>
      <c r="C72" s="55">
        <v>9.4739847099999996E-2</v>
      </c>
      <c r="D72" s="56">
        <v>0.12374926429999999</v>
      </c>
      <c r="E72" s="16"/>
    </row>
    <row r="73" spans="2:5" x14ac:dyDescent="0.2">
      <c r="B73" s="54">
        <v>44075</v>
      </c>
      <c r="C73" s="55">
        <v>9.3133490099999994E-2</v>
      </c>
      <c r="D73" s="56">
        <v>0.1193752678</v>
      </c>
      <c r="E73" s="16"/>
    </row>
    <row r="74" spans="2:5" x14ac:dyDescent="0.2">
      <c r="B74" s="54">
        <v>44105</v>
      </c>
      <c r="C74" s="55">
        <v>9.6206487399999999E-2</v>
      </c>
      <c r="D74" s="56">
        <v>0.11831616239999999</v>
      </c>
      <c r="E74" s="16"/>
    </row>
    <row r="75" spans="2:5" x14ac:dyDescent="0.2">
      <c r="B75" s="54">
        <v>44136</v>
      </c>
      <c r="C75" s="55">
        <v>9.2119814600000002E-2</v>
      </c>
      <c r="D75" s="56">
        <v>0.1167947822</v>
      </c>
      <c r="E75" s="16"/>
    </row>
    <row r="76" spans="2:5" x14ac:dyDescent="0.2">
      <c r="B76" s="54">
        <v>44166</v>
      </c>
      <c r="C76" s="55">
        <v>9.2939564899999993E-2</v>
      </c>
      <c r="D76" s="56">
        <v>0.1216110831</v>
      </c>
      <c r="E76" s="16"/>
    </row>
    <row r="77" spans="2:5" x14ac:dyDescent="0.2">
      <c r="B77" s="54">
        <v>44197</v>
      </c>
      <c r="C77" s="55">
        <v>9.5861664700000002E-2</v>
      </c>
      <c r="D77" s="56">
        <v>0.1217501884</v>
      </c>
      <c r="E77" s="16"/>
    </row>
    <row r="78" spans="2:5" x14ac:dyDescent="0.2">
      <c r="B78" s="54">
        <v>44228</v>
      </c>
      <c r="C78" s="55">
        <v>8.7087230400000007E-2</v>
      </c>
      <c r="D78" s="56">
        <v>0.1053852847</v>
      </c>
      <c r="E78" s="16"/>
    </row>
    <row r="79" spans="2:5" x14ac:dyDescent="0.2">
      <c r="B79" s="54">
        <v>44256</v>
      </c>
      <c r="C79" s="55">
        <v>9.8489837900000002E-2</v>
      </c>
      <c r="D79" s="56">
        <v>0.121658509</v>
      </c>
      <c r="E79" s="16"/>
    </row>
    <row r="80" spans="2:5" x14ac:dyDescent="0.2">
      <c r="B80" s="54">
        <v>44287</v>
      </c>
      <c r="C80" s="55">
        <v>9.5601640799999998E-2</v>
      </c>
      <c r="D80" s="56">
        <v>0.1176498062</v>
      </c>
      <c r="E80" s="16"/>
    </row>
    <row r="81" spans="2:5" x14ac:dyDescent="0.2">
      <c r="B81" s="54">
        <v>44317</v>
      </c>
      <c r="C81" s="55">
        <v>9.9112576899999999E-2</v>
      </c>
      <c r="D81" s="56">
        <v>0.1201947839</v>
      </c>
      <c r="E81" s="16"/>
    </row>
    <row r="82" spans="2:5" x14ac:dyDescent="0.2">
      <c r="B82" s="54">
        <v>44348</v>
      </c>
      <c r="C82" s="55">
        <v>0.1001137022</v>
      </c>
      <c r="D82" s="56">
        <v>0.1231593039</v>
      </c>
      <c r="E82" s="16"/>
    </row>
    <row r="83" spans="2:5" x14ac:dyDescent="0.2">
      <c r="B83" s="54">
        <v>44378</v>
      </c>
      <c r="C83" s="55">
        <v>0.10218114440000001</v>
      </c>
      <c r="D83" s="56">
        <v>0.13123836129999999</v>
      </c>
      <c r="E83" s="16"/>
    </row>
    <row r="84" spans="2:5" x14ac:dyDescent="0.2">
      <c r="B84" s="54">
        <v>44409</v>
      </c>
      <c r="C84" s="55">
        <v>0.1039760476</v>
      </c>
      <c r="D84" s="56">
        <v>0.12854874860000001</v>
      </c>
      <c r="E84" s="16"/>
    </row>
    <row r="85" spans="2:5" x14ac:dyDescent="0.2">
      <c r="B85" s="54">
        <v>44440</v>
      </c>
      <c r="C85" s="55">
        <v>9.8233350600000005E-2</v>
      </c>
      <c r="D85" s="56">
        <v>0.120146314</v>
      </c>
      <c r="E85" s="16"/>
    </row>
    <row r="86" spans="2:5" x14ac:dyDescent="0.2">
      <c r="B86" s="54">
        <v>44470</v>
      </c>
      <c r="C86" s="55">
        <v>9.8681838699999996E-2</v>
      </c>
      <c r="D86" s="56">
        <v>0.12502904949999999</v>
      </c>
      <c r="E86" s="16"/>
    </row>
    <row r="87" spans="2:5" x14ac:dyDescent="0.2">
      <c r="B87" s="54">
        <v>44501</v>
      </c>
      <c r="C87" s="55">
        <v>9.6053476999999998E-2</v>
      </c>
      <c r="D87" s="56">
        <v>0.12128390930000001</v>
      </c>
      <c r="E87" s="16"/>
    </row>
    <row r="88" spans="2:5" x14ac:dyDescent="0.2">
      <c r="B88" s="54">
        <v>44531</v>
      </c>
      <c r="C88" s="55">
        <v>9.77074421E-2</v>
      </c>
      <c r="D88" s="56">
        <v>0.1182755909</v>
      </c>
      <c r="E88" s="16"/>
    </row>
    <row r="89" spans="2:5" x14ac:dyDescent="0.2">
      <c r="B89" s="54">
        <v>44562</v>
      </c>
      <c r="C89" s="55">
        <v>9.1902277099999999E-2</v>
      </c>
      <c r="D89" s="56">
        <v>0.1107102165</v>
      </c>
      <c r="E89" s="16"/>
    </row>
    <row r="90" spans="2:5" x14ac:dyDescent="0.2">
      <c r="B90" s="54">
        <v>44593</v>
      </c>
      <c r="C90" s="55">
        <v>8.5395163100000004E-2</v>
      </c>
      <c r="D90" s="56">
        <v>0.109538075</v>
      </c>
      <c r="E90" s="16"/>
    </row>
    <row r="91" spans="2:5" x14ac:dyDescent="0.2">
      <c r="B91" s="54">
        <v>44621</v>
      </c>
      <c r="C91" s="55">
        <v>9.7420875599999998E-2</v>
      </c>
      <c r="D91" s="56">
        <v>0.11440698169999999</v>
      </c>
      <c r="E91" s="16"/>
    </row>
    <row r="92" spans="2:5" x14ac:dyDescent="0.2">
      <c r="B92" s="54">
        <v>44652</v>
      </c>
      <c r="C92" s="55">
        <v>9.6921882500000001E-2</v>
      </c>
      <c r="D92" s="56">
        <v>0.11980884109999999</v>
      </c>
      <c r="E92" s="16"/>
    </row>
    <row r="93" spans="2:5" x14ac:dyDescent="0.2">
      <c r="B93" s="54">
        <v>44682</v>
      </c>
      <c r="C93" s="55">
        <v>0.10368803579999999</v>
      </c>
      <c r="D93" s="56">
        <v>0.1281715195</v>
      </c>
      <c r="E93" s="16"/>
    </row>
    <row r="94" spans="2:5" x14ac:dyDescent="0.2">
      <c r="B94" s="54">
        <v>44713</v>
      </c>
      <c r="C94" s="55">
        <v>9.91452419E-2</v>
      </c>
      <c r="D94" s="56">
        <v>0.1277800801</v>
      </c>
      <c r="E94" s="16"/>
    </row>
    <row r="95" spans="2:5" x14ac:dyDescent="0.2">
      <c r="B95" s="54">
        <v>44743</v>
      </c>
      <c r="C95" s="55">
        <v>0.10329845310000001</v>
      </c>
      <c r="D95" s="56">
        <v>0.1272718756</v>
      </c>
      <c r="E95" s="16"/>
    </row>
    <row r="96" spans="2:5" x14ac:dyDescent="0.2">
      <c r="B96" s="54">
        <v>44774</v>
      </c>
      <c r="C96" s="55">
        <v>0.10277159850000001</v>
      </c>
      <c r="D96" s="56">
        <v>0.12837712809999999</v>
      </c>
      <c r="E96" s="16"/>
    </row>
    <row r="97" spans="2:5" x14ac:dyDescent="0.2">
      <c r="B97" s="54">
        <v>44805</v>
      </c>
      <c r="C97" s="55">
        <v>9.9953009100000004E-2</v>
      </c>
      <c r="D97" s="56">
        <v>0.12017246970000001</v>
      </c>
      <c r="E97" s="16"/>
    </row>
    <row r="98" spans="2:5" x14ac:dyDescent="0.2">
      <c r="B98" s="54">
        <v>44835</v>
      </c>
      <c r="C98" s="55">
        <v>0.1021038828</v>
      </c>
      <c r="D98" s="56">
        <v>0.12422071279999999</v>
      </c>
      <c r="E98" s="16"/>
    </row>
    <row r="99" spans="2:5" x14ac:dyDescent="0.2">
      <c r="B99" s="54">
        <v>44866</v>
      </c>
      <c r="C99" s="55">
        <v>9.75989632E-2</v>
      </c>
      <c r="D99" s="56">
        <v>0.1211784325</v>
      </c>
      <c r="E99" s="16"/>
    </row>
    <row r="100" spans="2:5" x14ac:dyDescent="0.2">
      <c r="B100" s="54">
        <v>44896</v>
      </c>
      <c r="C100" s="55">
        <v>0.1015625887</v>
      </c>
      <c r="D100" s="56">
        <v>0.12416107379999999</v>
      </c>
      <c r="E100" s="16"/>
    </row>
    <row r="101" spans="2:5" x14ac:dyDescent="0.2">
      <c r="B101" s="54">
        <v>44927</v>
      </c>
      <c r="C101" s="55">
        <v>9.6520673200000004E-2</v>
      </c>
      <c r="D101" s="56">
        <v>0.12154538989999999</v>
      </c>
      <c r="E101" s="16"/>
    </row>
    <row r="102" spans="2:5" x14ac:dyDescent="0.2">
      <c r="B102" s="54">
        <v>44958</v>
      </c>
      <c r="C102" s="55">
        <v>8.7817969699999998E-2</v>
      </c>
      <c r="D102" s="56">
        <v>0.1119022419</v>
      </c>
      <c r="E102" s="16"/>
    </row>
    <row r="103" spans="2:5" x14ac:dyDescent="0.2">
      <c r="B103" s="54">
        <v>44986</v>
      </c>
      <c r="C103" s="55">
        <v>9.97652448E-2</v>
      </c>
      <c r="D103" s="56">
        <v>0.12428842499999999</v>
      </c>
      <c r="E103" s="16"/>
    </row>
    <row r="104" spans="2:5" x14ac:dyDescent="0.2">
      <c r="B104" s="54">
        <v>45017</v>
      </c>
      <c r="C104" s="55">
        <v>9.6078022099999993E-2</v>
      </c>
      <c r="D104" s="56">
        <v>0.1195548338</v>
      </c>
      <c r="E104" s="16"/>
    </row>
    <row r="105" spans="2:5" x14ac:dyDescent="0.2">
      <c r="B105" s="54">
        <v>45047</v>
      </c>
      <c r="C105" s="55">
        <v>9.9358638599999993E-2</v>
      </c>
      <c r="D105" s="56">
        <v>0.1214727484</v>
      </c>
      <c r="E105" s="16"/>
    </row>
    <row r="106" spans="2:5" x14ac:dyDescent="0.2">
      <c r="B106" s="54">
        <v>45078</v>
      </c>
      <c r="C106" s="55">
        <v>9.5300582300000006E-2</v>
      </c>
      <c r="D106" s="56">
        <v>0.11833455079999999</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0.1154944905</v>
      </c>
      <c r="D113" s="53">
        <v>0.14289369690000001</v>
      </c>
      <c r="E113" s="16"/>
    </row>
    <row r="114" spans="2:5" x14ac:dyDescent="0.2">
      <c r="B114" s="54">
        <v>43678</v>
      </c>
      <c r="C114" s="55">
        <v>0.1082279632</v>
      </c>
      <c r="D114" s="56">
        <v>0.1450331691</v>
      </c>
      <c r="E114" s="16"/>
    </row>
    <row r="115" spans="2:5" x14ac:dyDescent="0.2">
      <c r="B115" s="54">
        <v>43709</v>
      </c>
      <c r="C115" s="55">
        <v>0.10643695659999999</v>
      </c>
      <c r="D115" s="56">
        <v>0.1424492386</v>
      </c>
      <c r="E115" s="16"/>
    </row>
    <row r="116" spans="2:5" x14ac:dyDescent="0.2">
      <c r="B116" s="54">
        <v>43739</v>
      </c>
      <c r="C116" s="55">
        <v>0.1084272195</v>
      </c>
      <c r="D116" s="56">
        <v>0.140775185</v>
      </c>
      <c r="E116" s="16"/>
    </row>
    <row r="117" spans="2:5" x14ac:dyDescent="0.2">
      <c r="B117" s="54">
        <v>43770</v>
      </c>
      <c r="C117" s="55">
        <v>0.105728277</v>
      </c>
      <c r="D117" s="56">
        <v>0.13067312959999999</v>
      </c>
      <c r="E117" s="16"/>
    </row>
    <row r="118" spans="2:5" x14ac:dyDescent="0.2">
      <c r="B118" s="54">
        <v>43800</v>
      </c>
      <c r="C118" s="55">
        <v>0.1066966746</v>
      </c>
      <c r="D118" s="56">
        <v>0.1415511904</v>
      </c>
      <c r="E118" s="16"/>
    </row>
    <row r="119" spans="2:5" x14ac:dyDescent="0.2">
      <c r="B119" s="54">
        <v>43831</v>
      </c>
      <c r="C119" s="55">
        <v>0.10753942330000001</v>
      </c>
      <c r="D119" s="56">
        <v>0.1454508125</v>
      </c>
      <c r="E119" s="16"/>
    </row>
    <row r="120" spans="2:5" x14ac:dyDescent="0.2">
      <c r="B120" s="54">
        <v>43862</v>
      </c>
      <c r="C120" s="55">
        <v>0.1001791045</v>
      </c>
      <c r="D120" s="56">
        <v>0.13231961840000001</v>
      </c>
      <c r="E120" s="16"/>
    </row>
    <row r="121" spans="2:5" x14ac:dyDescent="0.2">
      <c r="B121" s="54">
        <v>43891</v>
      </c>
      <c r="C121" s="55">
        <v>9.11310008E-2</v>
      </c>
      <c r="D121" s="56">
        <v>0.12289398460000001</v>
      </c>
      <c r="E121" s="16"/>
    </row>
    <row r="122" spans="2:5" x14ac:dyDescent="0.2">
      <c r="B122" s="54">
        <v>43922</v>
      </c>
      <c r="C122" s="55">
        <v>7.0752016700000003E-2</v>
      </c>
      <c r="D122" s="56">
        <v>9.4907782600000004E-2</v>
      </c>
      <c r="E122" s="16"/>
    </row>
    <row r="123" spans="2:5" x14ac:dyDescent="0.2">
      <c r="B123" s="54">
        <v>43952</v>
      </c>
      <c r="C123" s="55">
        <v>8.1821190200000005E-2</v>
      </c>
      <c r="D123" s="56">
        <v>0.1180024026</v>
      </c>
      <c r="E123" s="16"/>
    </row>
    <row r="124" spans="2:5" x14ac:dyDescent="0.2">
      <c r="B124" s="54">
        <v>43983</v>
      </c>
      <c r="C124" s="55">
        <v>9.2930764099999993E-2</v>
      </c>
      <c r="D124" s="56">
        <v>0.1252081599</v>
      </c>
      <c r="E124" s="16"/>
    </row>
    <row r="125" spans="2:5" x14ac:dyDescent="0.2">
      <c r="B125" s="54">
        <v>44013</v>
      </c>
      <c r="C125" s="55">
        <v>9.69425597E-2</v>
      </c>
      <c r="D125" s="56">
        <v>0.13461077839999999</v>
      </c>
      <c r="E125" s="16"/>
    </row>
    <row r="126" spans="2:5" x14ac:dyDescent="0.2">
      <c r="B126" s="54">
        <v>44044</v>
      </c>
      <c r="C126" s="55">
        <v>9.9394670000000004E-2</v>
      </c>
      <c r="D126" s="56">
        <v>0.1351229561</v>
      </c>
      <c r="E126" s="16"/>
    </row>
    <row r="127" spans="2:5" x14ac:dyDescent="0.2">
      <c r="B127" s="54">
        <v>44075</v>
      </c>
      <c r="C127" s="55">
        <v>9.5190864900000005E-2</v>
      </c>
      <c r="D127" s="56">
        <v>0.13237699759999999</v>
      </c>
      <c r="E127" s="16"/>
    </row>
    <row r="128" spans="2:5" x14ac:dyDescent="0.2">
      <c r="B128" s="54">
        <v>44105</v>
      </c>
      <c r="C128" s="55">
        <v>9.8621394599999995E-2</v>
      </c>
      <c r="D128" s="56">
        <v>0.1361018209</v>
      </c>
      <c r="E128" s="16"/>
    </row>
    <row r="129" spans="2:5" x14ac:dyDescent="0.2">
      <c r="B129" s="54">
        <v>44136</v>
      </c>
      <c r="C129" s="55">
        <v>9.8324581100000003E-2</v>
      </c>
      <c r="D129" s="56">
        <v>0.13671996519999999</v>
      </c>
      <c r="E129" s="16"/>
    </row>
    <row r="130" spans="2:5" x14ac:dyDescent="0.2">
      <c r="B130" s="54">
        <v>44166</v>
      </c>
      <c r="C130" s="55">
        <v>0.1009896091</v>
      </c>
      <c r="D130" s="56">
        <v>0.13578487559999999</v>
      </c>
      <c r="E130" s="16"/>
    </row>
    <row r="131" spans="2:5" x14ac:dyDescent="0.2">
      <c r="B131" s="54">
        <v>44197</v>
      </c>
      <c r="C131" s="55">
        <v>9.8712775200000005E-2</v>
      </c>
      <c r="D131" s="56">
        <v>0.13477691550000001</v>
      </c>
      <c r="E131" s="16"/>
    </row>
    <row r="132" spans="2:5" x14ac:dyDescent="0.2">
      <c r="B132" s="54">
        <v>44228</v>
      </c>
      <c r="C132" s="55">
        <v>8.9821751500000005E-2</v>
      </c>
      <c r="D132" s="56">
        <v>0.1220979385</v>
      </c>
      <c r="E132" s="16"/>
    </row>
    <row r="133" spans="2:5" x14ac:dyDescent="0.2">
      <c r="B133" s="54">
        <v>44256</v>
      </c>
      <c r="C133" s="55">
        <v>0.1016919369</v>
      </c>
      <c r="D133" s="56">
        <v>0.1360612527</v>
      </c>
      <c r="E133" s="16"/>
    </row>
    <row r="134" spans="2:5" x14ac:dyDescent="0.2">
      <c r="B134" s="54">
        <v>44287</v>
      </c>
      <c r="C134" s="55">
        <v>9.9484045500000007E-2</v>
      </c>
      <c r="D134" s="56">
        <v>0.1327667787</v>
      </c>
      <c r="E134" s="16"/>
    </row>
    <row r="135" spans="2:5" x14ac:dyDescent="0.2">
      <c r="B135" s="54">
        <v>44317</v>
      </c>
      <c r="C135" s="55">
        <v>0.1060462566</v>
      </c>
      <c r="D135" s="56">
        <v>0.13612269860000001</v>
      </c>
      <c r="E135" s="16"/>
    </row>
    <row r="136" spans="2:5" x14ac:dyDescent="0.2">
      <c r="B136" s="54">
        <v>44348</v>
      </c>
      <c r="C136" s="55">
        <v>0.10618467970000001</v>
      </c>
      <c r="D136" s="56">
        <v>0.13877931360000001</v>
      </c>
      <c r="E136" s="16"/>
    </row>
    <row r="137" spans="2:5" x14ac:dyDescent="0.2">
      <c r="B137" s="54">
        <v>44378</v>
      </c>
      <c r="C137" s="55">
        <v>0.10991167809999999</v>
      </c>
      <c r="D137" s="56">
        <v>0.14173203540000001</v>
      </c>
      <c r="E137" s="16"/>
    </row>
    <row r="138" spans="2:5" x14ac:dyDescent="0.2">
      <c r="B138" s="54">
        <v>44409</v>
      </c>
      <c r="C138" s="55">
        <v>0.10741112279999999</v>
      </c>
      <c r="D138" s="56">
        <v>0.13866700339999999</v>
      </c>
      <c r="E138" s="16"/>
    </row>
    <row r="139" spans="2:5" x14ac:dyDescent="0.2">
      <c r="B139" s="54">
        <v>44440</v>
      </c>
      <c r="C139" s="55">
        <v>0.1053207795</v>
      </c>
      <c r="D139" s="56">
        <v>0.13854530579999999</v>
      </c>
      <c r="E139" s="16"/>
    </row>
    <row r="140" spans="2:5" x14ac:dyDescent="0.2">
      <c r="B140" s="54">
        <v>44470</v>
      </c>
      <c r="C140" s="55">
        <v>0.1075569483</v>
      </c>
      <c r="D140" s="56">
        <v>0.14066865479999999</v>
      </c>
      <c r="E140" s="16"/>
    </row>
    <row r="141" spans="2:5" x14ac:dyDescent="0.2">
      <c r="B141" s="54">
        <v>44501</v>
      </c>
      <c r="C141" s="55">
        <v>0.1038845887</v>
      </c>
      <c r="D141" s="56">
        <v>0.13750986270000001</v>
      </c>
      <c r="E141" s="16"/>
    </row>
    <row r="142" spans="2:5" x14ac:dyDescent="0.2">
      <c r="B142" s="54">
        <v>44531</v>
      </c>
      <c r="C142" s="55">
        <v>0.108781937</v>
      </c>
      <c r="D142" s="56">
        <v>0.14131960690000001</v>
      </c>
      <c r="E142" s="16"/>
    </row>
    <row r="143" spans="2:5" x14ac:dyDescent="0.2">
      <c r="B143" s="54">
        <v>44562</v>
      </c>
      <c r="C143" s="55">
        <v>0.1032936671</v>
      </c>
      <c r="D143" s="56">
        <v>0.13603244</v>
      </c>
      <c r="E143" s="16"/>
    </row>
    <row r="144" spans="2:5" x14ac:dyDescent="0.2">
      <c r="B144" s="54">
        <v>44593</v>
      </c>
      <c r="C144" s="55">
        <v>9.44840916E-2</v>
      </c>
      <c r="D144" s="56">
        <v>0.1285682031</v>
      </c>
      <c r="E144" s="16"/>
    </row>
    <row r="145" spans="2:5" x14ac:dyDescent="0.2">
      <c r="B145" s="54">
        <v>44621</v>
      </c>
      <c r="C145" s="55">
        <v>0.1059421423</v>
      </c>
      <c r="D145" s="56">
        <v>0.1379201115</v>
      </c>
      <c r="E145" s="16"/>
    </row>
    <row r="146" spans="2:5" x14ac:dyDescent="0.2">
      <c r="B146" s="54">
        <v>44652</v>
      </c>
      <c r="C146" s="55">
        <v>0.1029372137</v>
      </c>
      <c r="D146" s="56">
        <v>0.13194203260000001</v>
      </c>
      <c r="E146" s="16"/>
    </row>
    <row r="147" spans="2:5" x14ac:dyDescent="0.2">
      <c r="B147" s="54">
        <v>44682</v>
      </c>
      <c r="C147" s="55">
        <v>0.1086742722</v>
      </c>
      <c r="D147" s="56">
        <v>0.1388950172</v>
      </c>
      <c r="E147" s="16"/>
    </row>
    <row r="148" spans="2:5" x14ac:dyDescent="0.2">
      <c r="B148" s="54">
        <v>44713</v>
      </c>
      <c r="C148" s="55">
        <v>0.1091500232</v>
      </c>
      <c r="D148" s="56">
        <v>0.13795788689999999</v>
      </c>
      <c r="E148" s="16"/>
    </row>
    <row r="149" spans="2:5" x14ac:dyDescent="0.2">
      <c r="B149" s="54">
        <v>44743</v>
      </c>
      <c r="C149" s="55">
        <v>0.11031187000000001</v>
      </c>
      <c r="D149" s="56">
        <v>0.1416273435</v>
      </c>
      <c r="E149" s="16"/>
    </row>
    <row r="150" spans="2:5" x14ac:dyDescent="0.2">
      <c r="B150" s="54">
        <v>44774</v>
      </c>
      <c r="C150" s="55">
        <v>0.1092358412</v>
      </c>
      <c r="D150" s="56">
        <v>0.14033536490000001</v>
      </c>
      <c r="E150" s="16"/>
    </row>
    <row r="151" spans="2:5" x14ac:dyDescent="0.2">
      <c r="B151" s="54">
        <v>44805</v>
      </c>
      <c r="C151" s="55">
        <v>0.105353424</v>
      </c>
      <c r="D151" s="56">
        <v>0.13800417910000001</v>
      </c>
      <c r="E151" s="16"/>
    </row>
    <row r="152" spans="2:5" x14ac:dyDescent="0.2">
      <c r="B152" s="54">
        <v>44835</v>
      </c>
      <c r="C152" s="55">
        <v>0.10914497419999999</v>
      </c>
      <c r="D152" s="56">
        <v>0.13936041709999999</v>
      </c>
      <c r="E152" s="16"/>
    </row>
    <row r="153" spans="2:5" x14ac:dyDescent="0.2">
      <c r="B153" s="54">
        <v>44866</v>
      </c>
      <c r="C153" s="55">
        <v>0.1033345371</v>
      </c>
      <c r="D153" s="56">
        <v>0.13704577630000001</v>
      </c>
      <c r="E153" s="16"/>
    </row>
    <row r="154" spans="2:5" x14ac:dyDescent="0.2">
      <c r="B154" s="54">
        <v>44896</v>
      </c>
      <c r="C154" s="55">
        <v>0.1101825538</v>
      </c>
      <c r="D154" s="56">
        <v>0.14235323759999999</v>
      </c>
      <c r="E154" s="16"/>
    </row>
    <row r="155" spans="2:5" x14ac:dyDescent="0.2">
      <c r="B155" s="54">
        <v>44927</v>
      </c>
      <c r="C155" s="55">
        <v>0.1049741287</v>
      </c>
      <c r="D155" s="56">
        <v>0.1369801376</v>
      </c>
      <c r="E155" s="16"/>
    </row>
    <row r="156" spans="2:5" x14ac:dyDescent="0.2">
      <c r="B156" s="54">
        <v>44958</v>
      </c>
      <c r="C156" s="55">
        <v>9.8816073899999995E-2</v>
      </c>
      <c r="D156" s="56">
        <v>0.12956538810000001</v>
      </c>
      <c r="E156" s="16"/>
    </row>
    <row r="157" spans="2:5" x14ac:dyDescent="0.2">
      <c r="B157" s="54">
        <v>44986</v>
      </c>
      <c r="C157" s="55">
        <v>0.1065585673</v>
      </c>
      <c r="D157" s="56">
        <v>0.13685641239999999</v>
      </c>
      <c r="E157" s="16"/>
    </row>
    <row r="158" spans="2:5" x14ac:dyDescent="0.2">
      <c r="B158" s="54">
        <v>45017</v>
      </c>
      <c r="C158" s="55">
        <v>9.9327304500000005E-2</v>
      </c>
      <c r="D158" s="56">
        <v>0.13338579580000001</v>
      </c>
      <c r="E158" s="16"/>
    </row>
    <row r="159" spans="2:5" x14ac:dyDescent="0.2">
      <c r="B159" s="54">
        <v>45047</v>
      </c>
      <c r="C159" s="55">
        <v>0.1053053454</v>
      </c>
      <c r="D159" s="56">
        <v>0.13864599890000001</v>
      </c>
      <c r="E159" s="16"/>
    </row>
    <row r="160" spans="2:5" x14ac:dyDescent="0.2">
      <c r="B160" s="54">
        <v>45078</v>
      </c>
      <c r="C160" s="55">
        <v>9.8916507299999998E-2</v>
      </c>
      <c r="D160" s="56">
        <v>0.13634088559999999</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0.121204114</v>
      </c>
      <c r="D167" s="53">
        <v>0.15385639179999999</v>
      </c>
      <c r="E167" s="16"/>
    </row>
    <row r="168" spans="2:5" x14ac:dyDescent="0.2">
      <c r="B168" s="54">
        <v>43678</v>
      </c>
      <c r="C168" s="55">
        <v>0.1184724725</v>
      </c>
      <c r="D168" s="56">
        <v>0.1506975301</v>
      </c>
      <c r="E168" s="16"/>
    </row>
    <row r="169" spans="2:5" x14ac:dyDescent="0.2">
      <c r="B169" s="54">
        <v>43709</v>
      </c>
      <c r="C169" s="55">
        <v>0.11486541679999999</v>
      </c>
      <c r="D169" s="56">
        <v>0.14946283639999999</v>
      </c>
      <c r="E169" s="16"/>
    </row>
    <row r="170" spans="2:5" x14ac:dyDescent="0.2">
      <c r="B170" s="54">
        <v>43739</v>
      </c>
      <c r="C170" s="55">
        <v>0.1151908574</v>
      </c>
      <c r="D170" s="56">
        <v>0.15021791549999999</v>
      </c>
      <c r="E170" s="16"/>
    </row>
    <row r="171" spans="2:5" x14ac:dyDescent="0.2">
      <c r="B171" s="54">
        <v>43770</v>
      </c>
      <c r="C171" s="55">
        <v>0.1109805204</v>
      </c>
      <c r="D171" s="56">
        <v>0.14589155949999999</v>
      </c>
      <c r="E171" s="16"/>
    </row>
    <row r="172" spans="2:5" x14ac:dyDescent="0.2">
      <c r="B172" s="54">
        <v>43800</v>
      </c>
      <c r="C172" s="55">
        <v>0.1204046869</v>
      </c>
      <c r="D172" s="56">
        <v>0.15301883829999999</v>
      </c>
      <c r="E172" s="16"/>
    </row>
    <row r="173" spans="2:5" x14ac:dyDescent="0.2">
      <c r="B173" s="54">
        <v>43831</v>
      </c>
      <c r="C173" s="55">
        <v>0.11949731449999999</v>
      </c>
      <c r="D173" s="56">
        <v>0.15419362850000001</v>
      </c>
      <c r="E173" s="16"/>
    </row>
    <row r="174" spans="2:5" x14ac:dyDescent="0.2">
      <c r="B174" s="54">
        <v>43862</v>
      </c>
      <c r="C174" s="55">
        <v>0.11016824090000001</v>
      </c>
      <c r="D174" s="56">
        <v>0.14387306659999999</v>
      </c>
      <c r="E174" s="16"/>
    </row>
    <row r="175" spans="2:5" x14ac:dyDescent="0.2">
      <c r="B175" s="54">
        <v>43891</v>
      </c>
      <c r="C175" s="55">
        <v>9.9662234799999999E-2</v>
      </c>
      <c r="D175" s="56">
        <v>0.12861927710000001</v>
      </c>
      <c r="E175" s="16"/>
    </row>
    <row r="176" spans="2:5" x14ac:dyDescent="0.2">
      <c r="B176" s="54">
        <v>43922</v>
      </c>
      <c r="C176" s="55">
        <v>7.3877971200000003E-2</v>
      </c>
      <c r="D176" s="56">
        <v>0.1005350362</v>
      </c>
      <c r="E176" s="16"/>
    </row>
    <row r="177" spans="2:5" x14ac:dyDescent="0.2">
      <c r="B177" s="54">
        <v>43952</v>
      </c>
      <c r="C177" s="55">
        <v>8.9547807899999998E-2</v>
      </c>
      <c r="D177" s="56">
        <v>0.1210402689</v>
      </c>
      <c r="E177" s="16"/>
    </row>
    <row r="178" spans="2:5" x14ac:dyDescent="0.2">
      <c r="B178" s="54">
        <v>43983</v>
      </c>
      <c r="C178" s="55">
        <v>9.50818477E-2</v>
      </c>
      <c r="D178" s="56">
        <v>0.1320236642</v>
      </c>
      <c r="E178" s="16"/>
    </row>
    <row r="179" spans="2:5" x14ac:dyDescent="0.2">
      <c r="B179" s="54">
        <v>44013</v>
      </c>
      <c r="C179" s="55">
        <v>0.10388008949999999</v>
      </c>
      <c r="D179" s="56">
        <v>0.14062192609999999</v>
      </c>
      <c r="E179" s="16"/>
    </row>
    <row r="180" spans="2:5" x14ac:dyDescent="0.2">
      <c r="B180" s="54">
        <v>44044</v>
      </c>
      <c r="C180" s="55">
        <v>0.10067425100000001</v>
      </c>
      <c r="D180" s="56">
        <v>0.13913957769999999</v>
      </c>
      <c r="E180" s="16"/>
    </row>
    <row r="181" spans="2:5" x14ac:dyDescent="0.2">
      <c r="B181" s="54">
        <v>44075</v>
      </c>
      <c r="C181" s="55">
        <v>9.88542439E-2</v>
      </c>
      <c r="D181" s="56">
        <v>0.13779575820000001</v>
      </c>
      <c r="E181" s="16"/>
    </row>
    <row r="182" spans="2:5" x14ac:dyDescent="0.2">
      <c r="B182" s="54">
        <v>44105</v>
      </c>
      <c r="C182" s="55">
        <v>0.1040702637</v>
      </c>
      <c r="D182" s="56">
        <v>0.14034388179999999</v>
      </c>
      <c r="E182" s="16"/>
    </row>
    <row r="183" spans="2:5" x14ac:dyDescent="0.2">
      <c r="B183" s="54">
        <v>44136</v>
      </c>
      <c r="C183" s="55">
        <v>0.1015721106</v>
      </c>
      <c r="D183" s="56">
        <v>0.1391268722</v>
      </c>
      <c r="E183" s="16"/>
    </row>
    <row r="184" spans="2:5" x14ac:dyDescent="0.2">
      <c r="B184" s="54">
        <v>44166</v>
      </c>
      <c r="C184" s="55">
        <v>0.106490478</v>
      </c>
      <c r="D184" s="56">
        <v>0.14415756169999999</v>
      </c>
      <c r="E184" s="16"/>
    </row>
    <row r="185" spans="2:5" x14ac:dyDescent="0.2">
      <c r="B185" s="54">
        <v>44197</v>
      </c>
      <c r="C185" s="55">
        <v>0.10341414</v>
      </c>
      <c r="D185" s="56">
        <v>0.1412869927</v>
      </c>
      <c r="E185" s="16"/>
    </row>
    <row r="186" spans="2:5" x14ac:dyDescent="0.2">
      <c r="B186" s="54">
        <v>44228</v>
      </c>
      <c r="C186" s="55">
        <v>9.5802898299999995E-2</v>
      </c>
      <c r="D186" s="56">
        <v>0.1266393287</v>
      </c>
      <c r="E186" s="16"/>
    </row>
    <row r="187" spans="2:5" x14ac:dyDescent="0.2">
      <c r="B187" s="54">
        <v>44256</v>
      </c>
      <c r="C187" s="55">
        <v>0.1061302111</v>
      </c>
      <c r="D187" s="56">
        <v>0.13988313090000001</v>
      </c>
      <c r="E187" s="16"/>
    </row>
    <row r="188" spans="2:5" x14ac:dyDescent="0.2">
      <c r="B188" s="54">
        <v>44287</v>
      </c>
      <c r="C188" s="55">
        <v>0.1036119829</v>
      </c>
      <c r="D188" s="56">
        <v>0.13479592600000001</v>
      </c>
      <c r="E188" s="16"/>
    </row>
    <row r="189" spans="2:5" x14ac:dyDescent="0.2">
      <c r="B189" s="54">
        <v>44317</v>
      </c>
      <c r="C189" s="55">
        <v>0.10754234579999999</v>
      </c>
      <c r="D189" s="56">
        <v>0.13987823629999999</v>
      </c>
      <c r="E189" s="16"/>
    </row>
    <row r="190" spans="2:5" x14ac:dyDescent="0.2">
      <c r="B190" s="54">
        <v>44348</v>
      </c>
      <c r="C190" s="55">
        <v>0.10726186309999999</v>
      </c>
      <c r="D190" s="56">
        <v>0.1400131235</v>
      </c>
      <c r="E190" s="16"/>
    </row>
    <row r="191" spans="2:5" x14ac:dyDescent="0.2">
      <c r="B191" s="54">
        <v>44378</v>
      </c>
      <c r="C191" s="55">
        <v>0.1124183155</v>
      </c>
      <c r="D191" s="56">
        <v>0.14682023029999999</v>
      </c>
      <c r="E191" s="16"/>
    </row>
    <row r="192" spans="2:5" x14ac:dyDescent="0.2">
      <c r="B192" s="54">
        <v>44409</v>
      </c>
      <c r="C192" s="55">
        <v>0.10542769120000001</v>
      </c>
      <c r="D192" s="56">
        <v>0.13609781360000001</v>
      </c>
      <c r="E192" s="16"/>
    </row>
    <row r="193" spans="2:5" x14ac:dyDescent="0.2">
      <c r="B193" s="54">
        <v>44440</v>
      </c>
      <c r="C193" s="55">
        <v>0.101209783</v>
      </c>
      <c r="D193" s="56">
        <v>0.1306580691</v>
      </c>
      <c r="E193" s="16"/>
    </row>
    <row r="194" spans="2:5" x14ac:dyDescent="0.2">
      <c r="B194" s="54">
        <v>44470</v>
      </c>
      <c r="C194" s="55">
        <v>0.102446518</v>
      </c>
      <c r="D194" s="56">
        <v>0.13379748950000001</v>
      </c>
      <c r="E194" s="16"/>
    </row>
    <row r="195" spans="2:5" x14ac:dyDescent="0.2">
      <c r="B195" s="54">
        <v>44501</v>
      </c>
      <c r="C195" s="55">
        <v>0.10123900700000001</v>
      </c>
      <c r="D195" s="56">
        <v>0.13454830949999999</v>
      </c>
      <c r="E195" s="16"/>
    </row>
    <row r="196" spans="2:5" x14ac:dyDescent="0.2">
      <c r="B196" s="54">
        <v>44531</v>
      </c>
      <c r="C196" s="55">
        <v>0.10949294530000001</v>
      </c>
      <c r="D196" s="56">
        <v>0.1429428969</v>
      </c>
      <c r="E196" s="16"/>
    </row>
    <row r="197" spans="2:5" x14ac:dyDescent="0.2">
      <c r="B197" s="54">
        <v>44562</v>
      </c>
      <c r="C197" s="55">
        <v>0.1081821726</v>
      </c>
      <c r="D197" s="56">
        <v>0.14313195379999999</v>
      </c>
      <c r="E197" s="16"/>
    </row>
    <row r="198" spans="2:5" x14ac:dyDescent="0.2">
      <c r="B198" s="54">
        <v>44593</v>
      </c>
      <c r="C198" s="55">
        <v>9.5128920000000006E-2</v>
      </c>
      <c r="D198" s="56">
        <v>0.12342436969999999</v>
      </c>
      <c r="E198" s="16"/>
    </row>
    <row r="199" spans="2:5" x14ac:dyDescent="0.2">
      <c r="B199" s="54">
        <v>44621</v>
      </c>
      <c r="C199" s="55">
        <v>0.1072750948</v>
      </c>
      <c r="D199" s="56">
        <v>0.13749513299999999</v>
      </c>
      <c r="E199" s="16"/>
    </row>
    <row r="200" spans="2:5" x14ac:dyDescent="0.2">
      <c r="B200" s="54">
        <v>44652</v>
      </c>
      <c r="C200" s="55">
        <v>0.1023091835</v>
      </c>
      <c r="D200" s="56">
        <v>0.13260778240000001</v>
      </c>
      <c r="E200" s="16"/>
    </row>
    <row r="201" spans="2:5" x14ac:dyDescent="0.2">
      <c r="B201" s="54">
        <v>44682</v>
      </c>
      <c r="C201" s="55">
        <v>0.10814798</v>
      </c>
      <c r="D201" s="56">
        <v>0.13727914960000001</v>
      </c>
      <c r="E201" s="16"/>
    </row>
    <row r="202" spans="2:5" x14ac:dyDescent="0.2">
      <c r="B202" s="54">
        <v>44713</v>
      </c>
      <c r="C202" s="55">
        <v>0.1077956746</v>
      </c>
      <c r="D202" s="56">
        <v>0.1369373629</v>
      </c>
      <c r="E202" s="16"/>
    </row>
    <row r="203" spans="2:5" x14ac:dyDescent="0.2">
      <c r="B203" s="54">
        <v>44743</v>
      </c>
      <c r="C203" s="55">
        <v>0.111197485</v>
      </c>
      <c r="D203" s="56">
        <v>0.1409254003</v>
      </c>
      <c r="E203" s="16"/>
    </row>
    <row r="204" spans="2:5" x14ac:dyDescent="0.2">
      <c r="B204" s="54">
        <v>44774</v>
      </c>
      <c r="C204" s="55">
        <v>0.1091863636</v>
      </c>
      <c r="D204" s="56">
        <v>0.13995401809999999</v>
      </c>
      <c r="E204" s="16"/>
    </row>
    <row r="205" spans="2:5" x14ac:dyDescent="0.2">
      <c r="B205" s="54">
        <v>44805</v>
      </c>
      <c r="C205" s="55">
        <v>0.107465961</v>
      </c>
      <c r="D205" s="56">
        <v>0.13417936599999999</v>
      </c>
      <c r="E205" s="16"/>
    </row>
    <row r="206" spans="2:5" x14ac:dyDescent="0.2">
      <c r="B206" s="54">
        <v>44835</v>
      </c>
      <c r="C206" s="55">
        <v>0.10561476240000001</v>
      </c>
      <c r="D206" s="56">
        <v>0.1346646732</v>
      </c>
      <c r="E206" s="16"/>
    </row>
    <row r="207" spans="2:5" x14ac:dyDescent="0.2">
      <c r="B207" s="54">
        <v>44866</v>
      </c>
      <c r="C207" s="55">
        <v>0.10581580459999999</v>
      </c>
      <c r="D207" s="56">
        <v>0.1355607576</v>
      </c>
      <c r="E207" s="16"/>
    </row>
    <row r="208" spans="2:5" x14ac:dyDescent="0.2">
      <c r="B208" s="54">
        <v>44896</v>
      </c>
      <c r="C208" s="55">
        <v>0.110079201</v>
      </c>
      <c r="D208" s="56">
        <v>0.14310181029999999</v>
      </c>
      <c r="E208" s="16"/>
    </row>
    <row r="209" spans="2:5" x14ac:dyDescent="0.2">
      <c r="B209" s="54">
        <v>44927</v>
      </c>
      <c r="C209" s="55">
        <v>0.1085063169</v>
      </c>
      <c r="D209" s="56">
        <v>0.1382988869</v>
      </c>
      <c r="E209" s="16"/>
    </row>
    <row r="210" spans="2:5" x14ac:dyDescent="0.2">
      <c r="B210" s="54">
        <v>44958</v>
      </c>
      <c r="C210" s="55">
        <v>9.8547405899999996E-2</v>
      </c>
      <c r="D210" s="56">
        <v>0.1261900497</v>
      </c>
      <c r="E210" s="16"/>
    </row>
    <row r="211" spans="2:5" x14ac:dyDescent="0.2">
      <c r="B211" s="54">
        <v>44986</v>
      </c>
      <c r="C211" s="55">
        <v>0.1080101362</v>
      </c>
      <c r="D211" s="56">
        <v>0.13518493240000001</v>
      </c>
      <c r="E211" s="16"/>
    </row>
    <row r="212" spans="2:5" x14ac:dyDescent="0.2">
      <c r="B212" s="54">
        <v>45017</v>
      </c>
      <c r="C212" s="55">
        <v>0.10050019590000001</v>
      </c>
      <c r="D212" s="56">
        <v>0.13049075930000001</v>
      </c>
      <c r="E212" s="16"/>
    </row>
    <row r="213" spans="2:5" x14ac:dyDescent="0.2">
      <c r="B213" s="54">
        <v>45047</v>
      </c>
      <c r="C213" s="55">
        <v>0.10822354219999999</v>
      </c>
      <c r="D213" s="56">
        <v>0.1335324953</v>
      </c>
      <c r="E213" s="16"/>
    </row>
    <row r="214" spans="2:5" x14ac:dyDescent="0.2">
      <c r="B214" s="54">
        <v>45078</v>
      </c>
      <c r="C214" s="55">
        <v>0.1042760075</v>
      </c>
      <c r="D214" s="56">
        <v>0.1313208944</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0.45676270629999999</v>
      </c>
      <c r="D5" s="53">
        <v>0.54106485410000005</v>
      </c>
      <c r="E5" s="16"/>
    </row>
    <row r="6" spans="2:5" x14ac:dyDescent="0.2">
      <c r="B6" s="54">
        <v>43678</v>
      </c>
      <c r="C6" s="55">
        <v>0.459016074</v>
      </c>
      <c r="D6" s="56">
        <v>0.53744331069999995</v>
      </c>
      <c r="E6" s="16"/>
    </row>
    <row r="7" spans="2:5" x14ac:dyDescent="0.2">
      <c r="B7" s="54">
        <v>43709</v>
      </c>
      <c r="C7" s="55">
        <v>0.44650197629999999</v>
      </c>
      <c r="D7" s="56">
        <v>0.52657059859999999</v>
      </c>
      <c r="E7" s="16"/>
    </row>
    <row r="8" spans="2:5" x14ac:dyDescent="0.2">
      <c r="B8" s="54">
        <v>43739</v>
      </c>
      <c r="C8" s="55">
        <v>0.47547007540000003</v>
      </c>
      <c r="D8" s="56">
        <v>0.55150788780000004</v>
      </c>
      <c r="E8" s="16"/>
    </row>
    <row r="9" spans="2:5" x14ac:dyDescent="0.2">
      <c r="B9" s="54">
        <v>43770</v>
      </c>
      <c r="C9" s="55">
        <v>0.43709936690000001</v>
      </c>
      <c r="D9" s="56">
        <v>0.50072158239999998</v>
      </c>
      <c r="E9" s="16"/>
    </row>
    <row r="10" spans="2:5" x14ac:dyDescent="0.2">
      <c r="B10" s="54">
        <v>43800</v>
      </c>
      <c r="C10" s="55">
        <v>0.4265749734</v>
      </c>
      <c r="D10" s="56">
        <v>0.4988109905</v>
      </c>
      <c r="E10" s="16"/>
    </row>
    <row r="11" spans="2:5" x14ac:dyDescent="0.2">
      <c r="B11" s="54">
        <v>43831</v>
      </c>
      <c r="C11" s="55">
        <v>0.4947633515</v>
      </c>
      <c r="D11" s="56">
        <v>0.55122258489999998</v>
      </c>
      <c r="E11" s="16"/>
    </row>
    <row r="12" spans="2:5" x14ac:dyDescent="0.2">
      <c r="B12" s="54">
        <v>43862</v>
      </c>
      <c r="C12" s="55">
        <v>0.46987273569999999</v>
      </c>
      <c r="D12" s="56">
        <v>0.52601274330000003</v>
      </c>
      <c r="E12" s="16"/>
    </row>
    <row r="13" spans="2:5" x14ac:dyDescent="0.2">
      <c r="B13" s="54">
        <v>43891</v>
      </c>
      <c r="C13" s="55">
        <v>0.4243595248</v>
      </c>
      <c r="D13" s="56">
        <v>0.47419875630000002</v>
      </c>
      <c r="E13" s="16"/>
    </row>
    <row r="14" spans="2:5" x14ac:dyDescent="0.2">
      <c r="B14" s="54">
        <v>43922</v>
      </c>
      <c r="C14" s="55">
        <v>0.40100825909999999</v>
      </c>
      <c r="D14" s="56">
        <v>0.42605988169999998</v>
      </c>
      <c r="E14" s="16"/>
    </row>
    <row r="15" spans="2:5" x14ac:dyDescent="0.2">
      <c r="B15" s="54">
        <v>43952</v>
      </c>
      <c r="C15" s="55">
        <v>0.43311857990000002</v>
      </c>
      <c r="D15" s="56">
        <v>0.47836782890000001</v>
      </c>
      <c r="E15" s="16"/>
    </row>
    <row r="16" spans="2:5" x14ac:dyDescent="0.2">
      <c r="B16" s="54">
        <v>43983</v>
      </c>
      <c r="C16" s="55">
        <v>0.48357975219999999</v>
      </c>
      <c r="D16" s="56">
        <v>0.53666874860000002</v>
      </c>
      <c r="E16" s="16"/>
    </row>
    <row r="17" spans="2:5" x14ac:dyDescent="0.2">
      <c r="B17" s="54">
        <v>44013</v>
      </c>
      <c r="C17" s="55">
        <v>0.48398511100000002</v>
      </c>
      <c r="D17" s="56">
        <v>0.53533294509999996</v>
      </c>
      <c r="E17" s="16"/>
    </row>
    <row r="18" spans="2:5" x14ac:dyDescent="0.2">
      <c r="B18" s="54">
        <v>44044</v>
      </c>
      <c r="C18" s="55">
        <v>0.47549376589999998</v>
      </c>
      <c r="D18" s="56">
        <v>0.51420709269999998</v>
      </c>
      <c r="E18" s="16"/>
    </row>
    <row r="19" spans="2:5" x14ac:dyDescent="0.2">
      <c r="B19" s="54">
        <v>44075</v>
      </c>
      <c r="C19" s="55">
        <v>0.49376805969999998</v>
      </c>
      <c r="D19" s="56">
        <v>0.52797847580000001</v>
      </c>
      <c r="E19" s="16"/>
    </row>
    <row r="20" spans="2:5" x14ac:dyDescent="0.2">
      <c r="B20" s="54">
        <v>44105</v>
      </c>
      <c r="C20" s="55">
        <v>0.49275238739999999</v>
      </c>
      <c r="D20" s="56">
        <v>0.52573892730000005</v>
      </c>
      <c r="E20" s="16"/>
    </row>
    <row r="21" spans="2:5" x14ac:dyDescent="0.2">
      <c r="B21" s="54">
        <v>44136</v>
      </c>
      <c r="C21" s="55">
        <v>0.4684998709</v>
      </c>
      <c r="D21" s="56">
        <v>0.49327718450000002</v>
      </c>
      <c r="E21" s="16"/>
    </row>
    <row r="22" spans="2:5" x14ac:dyDescent="0.2">
      <c r="B22" s="54">
        <v>44166</v>
      </c>
      <c r="C22" s="55">
        <v>0.47201392320000002</v>
      </c>
      <c r="D22" s="56">
        <v>0.50351752750000001</v>
      </c>
      <c r="E22" s="16"/>
    </row>
    <row r="23" spans="2:5" x14ac:dyDescent="0.2">
      <c r="B23" s="54">
        <v>44197</v>
      </c>
      <c r="C23" s="55">
        <v>0.47312857749999998</v>
      </c>
      <c r="D23" s="56">
        <v>0.51219057099999998</v>
      </c>
      <c r="E23" s="16"/>
    </row>
    <row r="24" spans="2:5" x14ac:dyDescent="0.2">
      <c r="B24" s="54">
        <v>44228</v>
      </c>
      <c r="C24" s="55">
        <v>0.4751610463</v>
      </c>
      <c r="D24" s="56">
        <v>0.50659898479999999</v>
      </c>
      <c r="E24" s="16"/>
    </row>
    <row r="25" spans="2:5" x14ac:dyDescent="0.2">
      <c r="B25" s="54">
        <v>44256</v>
      </c>
      <c r="C25" s="55">
        <v>0.52446728060000003</v>
      </c>
      <c r="D25" s="56">
        <v>0.56379538669999996</v>
      </c>
      <c r="E25" s="16"/>
    </row>
    <row r="26" spans="2:5" x14ac:dyDescent="0.2">
      <c r="B26" s="54">
        <v>44287</v>
      </c>
      <c r="C26" s="55">
        <v>0.51254464580000003</v>
      </c>
      <c r="D26" s="56">
        <v>0.54732812740000003</v>
      </c>
      <c r="E26" s="16"/>
    </row>
    <row r="27" spans="2:5" x14ac:dyDescent="0.2">
      <c r="B27" s="54">
        <v>44317</v>
      </c>
      <c r="C27" s="55">
        <v>0.49556791519999999</v>
      </c>
      <c r="D27" s="56">
        <v>0.52967606789999999</v>
      </c>
      <c r="E27" s="16"/>
    </row>
    <row r="28" spans="2:5" x14ac:dyDescent="0.2">
      <c r="B28" s="54">
        <v>44348</v>
      </c>
      <c r="C28" s="55">
        <v>0.51653846150000005</v>
      </c>
      <c r="D28" s="56">
        <v>0.55055878410000003</v>
      </c>
      <c r="E28" s="16"/>
    </row>
    <row r="29" spans="2:5" x14ac:dyDescent="0.2">
      <c r="B29" s="54">
        <v>44378</v>
      </c>
      <c r="C29" s="55">
        <v>0.49947448570000003</v>
      </c>
      <c r="D29" s="56">
        <v>0.53266090300000002</v>
      </c>
      <c r="E29" s="16"/>
    </row>
    <row r="30" spans="2:5" x14ac:dyDescent="0.2">
      <c r="B30" s="54">
        <v>44409</v>
      </c>
      <c r="C30" s="55">
        <v>0.50920337640000002</v>
      </c>
      <c r="D30" s="56">
        <v>0.5481954685</v>
      </c>
      <c r="E30" s="16"/>
    </row>
    <row r="31" spans="2:5" x14ac:dyDescent="0.2">
      <c r="B31" s="54">
        <v>44440</v>
      </c>
      <c r="C31" s="55">
        <v>0.50614604379999995</v>
      </c>
      <c r="D31" s="56">
        <v>0.53920389629999999</v>
      </c>
      <c r="E31" s="16"/>
    </row>
    <row r="32" spans="2:5" x14ac:dyDescent="0.2">
      <c r="B32" s="54">
        <v>44470</v>
      </c>
      <c r="C32" s="55">
        <v>0.5064490599</v>
      </c>
      <c r="D32" s="56">
        <v>0.53060918580000005</v>
      </c>
      <c r="E32" s="16"/>
    </row>
    <row r="33" spans="2:5" x14ac:dyDescent="0.2">
      <c r="B33" s="54">
        <v>44501</v>
      </c>
      <c r="C33" s="55">
        <v>0.50224397330000004</v>
      </c>
      <c r="D33" s="56">
        <v>0.53273977910000003</v>
      </c>
      <c r="E33" s="16"/>
    </row>
    <row r="34" spans="2:5" x14ac:dyDescent="0.2">
      <c r="B34" s="54">
        <v>44531</v>
      </c>
      <c r="C34" s="55">
        <v>0.49062070740000002</v>
      </c>
      <c r="D34" s="56">
        <v>0.52112007589999998</v>
      </c>
      <c r="E34" s="16"/>
    </row>
    <row r="35" spans="2:5" x14ac:dyDescent="0.2">
      <c r="B35" s="54">
        <v>44562</v>
      </c>
      <c r="C35" s="55">
        <v>0.49807092079999998</v>
      </c>
      <c r="D35" s="56">
        <v>0.52291836179999995</v>
      </c>
      <c r="E35" s="16"/>
    </row>
    <row r="36" spans="2:5" x14ac:dyDescent="0.2">
      <c r="B36" s="54">
        <v>44593</v>
      </c>
      <c r="C36" s="55">
        <v>0.49152653419999998</v>
      </c>
      <c r="D36" s="56">
        <v>0.51546799830000001</v>
      </c>
      <c r="E36" s="16"/>
    </row>
    <row r="37" spans="2:5" x14ac:dyDescent="0.2">
      <c r="B37" s="54">
        <v>44621</v>
      </c>
      <c r="C37" s="55">
        <v>0.53307434750000005</v>
      </c>
      <c r="D37" s="56">
        <v>0.57319692180000004</v>
      </c>
      <c r="E37" s="16"/>
    </row>
    <row r="38" spans="2:5" x14ac:dyDescent="0.2">
      <c r="B38" s="54">
        <v>44652</v>
      </c>
      <c r="C38" s="55">
        <v>0.50698688089999999</v>
      </c>
      <c r="D38" s="56">
        <v>0.54322792360000005</v>
      </c>
      <c r="E38" s="16"/>
    </row>
    <row r="39" spans="2:5" x14ac:dyDescent="0.2">
      <c r="B39" s="54">
        <v>44682</v>
      </c>
      <c r="C39" s="55">
        <v>0.50844082950000002</v>
      </c>
      <c r="D39" s="56">
        <v>0.54495727510000003</v>
      </c>
      <c r="E39" s="16"/>
    </row>
    <row r="40" spans="2:5" x14ac:dyDescent="0.2">
      <c r="B40" s="54">
        <v>44713</v>
      </c>
      <c r="C40" s="55">
        <v>0.51516489060000004</v>
      </c>
      <c r="D40" s="56">
        <v>0.55256481290000004</v>
      </c>
      <c r="E40" s="16"/>
    </row>
    <row r="41" spans="2:5" x14ac:dyDescent="0.2">
      <c r="B41" s="54">
        <v>44743</v>
      </c>
      <c r="C41" s="55">
        <v>0.48854703739999999</v>
      </c>
      <c r="D41" s="56">
        <v>0.52559008419999997</v>
      </c>
      <c r="E41" s="16"/>
    </row>
    <row r="42" spans="2:5" x14ac:dyDescent="0.2">
      <c r="B42" s="54">
        <v>44774</v>
      </c>
      <c r="C42" s="55">
        <v>0.52694921949999995</v>
      </c>
      <c r="D42" s="56">
        <v>0.56823843159999998</v>
      </c>
      <c r="E42" s="16"/>
    </row>
    <row r="43" spans="2:5" x14ac:dyDescent="0.2">
      <c r="B43" s="54">
        <v>44805</v>
      </c>
      <c r="C43" s="55">
        <v>0.51278083799999996</v>
      </c>
      <c r="D43" s="56">
        <v>0.54773238329999996</v>
      </c>
      <c r="E43" s="16"/>
    </row>
    <row r="44" spans="2:5" x14ac:dyDescent="0.2">
      <c r="B44" s="54">
        <v>44835</v>
      </c>
      <c r="C44" s="55">
        <v>0.50224132259999998</v>
      </c>
      <c r="D44" s="56">
        <v>0.5465238764</v>
      </c>
      <c r="E44" s="16"/>
    </row>
    <row r="45" spans="2:5" x14ac:dyDescent="0.2">
      <c r="B45" s="54">
        <v>44866</v>
      </c>
      <c r="C45" s="55">
        <v>0.4962045464</v>
      </c>
      <c r="D45" s="56">
        <v>0.5346672871</v>
      </c>
      <c r="E45" s="16"/>
    </row>
    <row r="46" spans="2:5" x14ac:dyDescent="0.2">
      <c r="B46" s="54">
        <v>44896</v>
      </c>
      <c r="C46" s="55">
        <v>0.48330667319999998</v>
      </c>
      <c r="D46" s="56">
        <v>0.50659282699999997</v>
      </c>
      <c r="E46" s="16"/>
    </row>
    <row r="47" spans="2:5" x14ac:dyDescent="0.2">
      <c r="B47" s="54">
        <v>44927</v>
      </c>
      <c r="C47" s="55">
        <v>0.50764916910000002</v>
      </c>
      <c r="D47" s="56">
        <v>0.54372816580000005</v>
      </c>
      <c r="E47" s="16"/>
    </row>
    <row r="48" spans="2:5" x14ac:dyDescent="0.2">
      <c r="B48" s="54">
        <v>44958</v>
      </c>
      <c r="C48" s="55">
        <v>0.48399075759999999</v>
      </c>
      <c r="D48" s="56">
        <v>0.52132601349999996</v>
      </c>
      <c r="E48" s="16"/>
    </row>
    <row r="49" spans="2:5" x14ac:dyDescent="0.2">
      <c r="B49" s="54">
        <v>44986</v>
      </c>
      <c r="C49" s="55">
        <v>0.51896721739999996</v>
      </c>
      <c r="D49" s="56">
        <v>0.55839957289999997</v>
      </c>
      <c r="E49" s="16"/>
    </row>
    <row r="50" spans="2:5" x14ac:dyDescent="0.2">
      <c r="B50" s="54">
        <v>45017</v>
      </c>
      <c r="C50" s="55">
        <v>0.48604806</v>
      </c>
      <c r="D50" s="56">
        <v>0.52785720739999997</v>
      </c>
      <c r="E50" s="16"/>
    </row>
    <row r="51" spans="2:5" x14ac:dyDescent="0.2">
      <c r="B51" s="54">
        <v>45047</v>
      </c>
      <c r="C51" s="55">
        <v>0.50823304599999997</v>
      </c>
      <c r="D51" s="56">
        <v>0.56311745329999996</v>
      </c>
      <c r="E51" s="16"/>
    </row>
    <row r="52" spans="2:5" x14ac:dyDescent="0.2">
      <c r="B52" s="54">
        <v>45078</v>
      </c>
      <c r="C52" s="55">
        <v>0.49291986719999997</v>
      </c>
      <c r="D52" s="56">
        <v>0.5514712651</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0.43756679529999998</v>
      </c>
      <c r="D59" s="53">
        <v>0.50191050349999999</v>
      </c>
      <c r="E59" s="16"/>
    </row>
    <row r="60" spans="2:5" x14ac:dyDescent="0.2">
      <c r="B60" s="54">
        <v>43678</v>
      </c>
      <c r="C60" s="55">
        <v>0.43033046829999999</v>
      </c>
      <c r="D60" s="56">
        <v>0.49710288000000002</v>
      </c>
      <c r="E60" s="16"/>
    </row>
    <row r="61" spans="2:5" x14ac:dyDescent="0.2">
      <c r="B61" s="54">
        <v>43709</v>
      </c>
      <c r="C61" s="55">
        <v>0.42562979429999998</v>
      </c>
      <c r="D61" s="56">
        <v>0.4932396839</v>
      </c>
      <c r="E61" s="16"/>
    </row>
    <row r="62" spans="2:5" x14ac:dyDescent="0.2">
      <c r="B62" s="54">
        <v>43739</v>
      </c>
      <c r="C62" s="55">
        <v>0.4473454804</v>
      </c>
      <c r="D62" s="56">
        <v>0.52176541720000003</v>
      </c>
      <c r="E62" s="16"/>
    </row>
    <row r="63" spans="2:5" x14ac:dyDescent="0.2">
      <c r="B63" s="54">
        <v>43770</v>
      </c>
      <c r="C63" s="55">
        <v>0.4072653624</v>
      </c>
      <c r="D63" s="56">
        <v>0.47374649369999999</v>
      </c>
      <c r="E63" s="16"/>
    </row>
    <row r="64" spans="2:5" x14ac:dyDescent="0.2">
      <c r="B64" s="54">
        <v>43800</v>
      </c>
      <c r="C64" s="55">
        <v>0.39160552879999999</v>
      </c>
      <c r="D64" s="56">
        <v>0.46179958560000001</v>
      </c>
      <c r="E64" s="16"/>
    </row>
    <row r="65" spans="2:5" x14ac:dyDescent="0.2">
      <c r="B65" s="54">
        <v>43831</v>
      </c>
      <c r="C65" s="55">
        <v>0.46947121780000001</v>
      </c>
      <c r="D65" s="56">
        <v>0.52409426660000002</v>
      </c>
      <c r="E65" s="16"/>
    </row>
    <row r="66" spans="2:5" x14ac:dyDescent="0.2">
      <c r="B66" s="54">
        <v>43862</v>
      </c>
      <c r="C66" s="55">
        <v>0.4392741161</v>
      </c>
      <c r="D66" s="56">
        <v>0.48727158440000001</v>
      </c>
      <c r="E66" s="16"/>
    </row>
    <row r="67" spans="2:5" x14ac:dyDescent="0.2">
      <c r="B67" s="54">
        <v>43891</v>
      </c>
      <c r="C67" s="55">
        <v>0.38716440639999999</v>
      </c>
      <c r="D67" s="56">
        <v>0.43534858139999999</v>
      </c>
      <c r="E67" s="16"/>
    </row>
    <row r="68" spans="2:5" x14ac:dyDescent="0.2">
      <c r="B68" s="54">
        <v>43922</v>
      </c>
      <c r="C68" s="55">
        <v>0.35965894009999999</v>
      </c>
      <c r="D68" s="56">
        <v>0.40404925289999999</v>
      </c>
      <c r="E68" s="16"/>
    </row>
    <row r="69" spans="2:5" x14ac:dyDescent="0.2">
      <c r="B69" s="54">
        <v>43952</v>
      </c>
      <c r="C69" s="55">
        <v>0.39988742049999998</v>
      </c>
      <c r="D69" s="56">
        <v>0.45533096740000001</v>
      </c>
      <c r="E69" s="16"/>
    </row>
    <row r="70" spans="2:5" x14ac:dyDescent="0.2">
      <c r="B70" s="54">
        <v>43983</v>
      </c>
      <c r="C70" s="55">
        <v>0.45192027350000002</v>
      </c>
      <c r="D70" s="56">
        <v>0.51582410700000003</v>
      </c>
      <c r="E70" s="16"/>
    </row>
    <row r="71" spans="2:5" x14ac:dyDescent="0.2">
      <c r="B71" s="54">
        <v>44013</v>
      </c>
      <c r="C71" s="55">
        <v>0.45986715909999998</v>
      </c>
      <c r="D71" s="56">
        <v>0.5144845361</v>
      </c>
      <c r="E71" s="16"/>
    </row>
    <row r="72" spans="2:5" x14ac:dyDescent="0.2">
      <c r="B72" s="54">
        <v>44044</v>
      </c>
      <c r="C72" s="55">
        <v>0.44922301660000002</v>
      </c>
      <c r="D72" s="56">
        <v>0.50519913670000005</v>
      </c>
      <c r="E72" s="16"/>
    </row>
    <row r="73" spans="2:5" x14ac:dyDescent="0.2">
      <c r="B73" s="54">
        <v>44075</v>
      </c>
      <c r="C73" s="55">
        <v>0.4691595066</v>
      </c>
      <c r="D73" s="56">
        <v>0.51726108280000005</v>
      </c>
      <c r="E73" s="16"/>
    </row>
    <row r="74" spans="2:5" x14ac:dyDescent="0.2">
      <c r="B74" s="54">
        <v>44105</v>
      </c>
      <c r="C74" s="55">
        <v>0.47710851869999998</v>
      </c>
      <c r="D74" s="56">
        <v>0.51922987269999998</v>
      </c>
      <c r="E74" s="16"/>
    </row>
    <row r="75" spans="2:5" x14ac:dyDescent="0.2">
      <c r="B75" s="54">
        <v>44136</v>
      </c>
      <c r="C75" s="55">
        <v>0.45010470829999999</v>
      </c>
      <c r="D75" s="56">
        <v>0.4845562544</v>
      </c>
      <c r="E75" s="16"/>
    </row>
    <row r="76" spans="2:5" x14ac:dyDescent="0.2">
      <c r="B76" s="54">
        <v>44166</v>
      </c>
      <c r="C76" s="55">
        <v>0.45221843</v>
      </c>
      <c r="D76" s="56">
        <v>0.4841506491</v>
      </c>
      <c r="E76" s="16"/>
    </row>
    <row r="77" spans="2:5" x14ac:dyDescent="0.2">
      <c r="B77" s="54">
        <v>44197</v>
      </c>
      <c r="C77" s="55">
        <v>0.45613130130000001</v>
      </c>
      <c r="D77" s="56">
        <v>0.4788055765</v>
      </c>
      <c r="E77" s="16"/>
    </row>
    <row r="78" spans="2:5" x14ac:dyDescent="0.2">
      <c r="B78" s="54">
        <v>44228</v>
      </c>
      <c r="C78" s="55">
        <v>0.43445791179999999</v>
      </c>
      <c r="D78" s="56">
        <v>0.47186502949999998</v>
      </c>
      <c r="E78" s="16"/>
    </row>
    <row r="79" spans="2:5" x14ac:dyDescent="0.2">
      <c r="B79" s="54">
        <v>44256</v>
      </c>
      <c r="C79" s="55">
        <v>0.50396894169999995</v>
      </c>
      <c r="D79" s="56">
        <v>0.54499246990000005</v>
      </c>
      <c r="E79" s="16"/>
    </row>
    <row r="80" spans="2:5" x14ac:dyDescent="0.2">
      <c r="B80" s="54">
        <v>44287</v>
      </c>
      <c r="C80" s="55">
        <v>0.48315861440000002</v>
      </c>
      <c r="D80" s="56">
        <v>0.52823315120000003</v>
      </c>
      <c r="E80" s="16"/>
    </row>
    <row r="81" spans="2:5" x14ac:dyDescent="0.2">
      <c r="B81" s="54">
        <v>44317</v>
      </c>
      <c r="C81" s="55">
        <v>0.46750082170000001</v>
      </c>
      <c r="D81" s="56">
        <v>0.51037130679999998</v>
      </c>
      <c r="E81" s="16"/>
    </row>
    <row r="82" spans="2:5" x14ac:dyDescent="0.2">
      <c r="B82" s="54">
        <v>44348</v>
      </c>
      <c r="C82" s="55">
        <v>0.49189592900000001</v>
      </c>
      <c r="D82" s="56">
        <v>0.52975118870000004</v>
      </c>
      <c r="E82" s="16"/>
    </row>
    <row r="83" spans="2:5" x14ac:dyDescent="0.2">
      <c r="B83" s="54">
        <v>44378</v>
      </c>
      <c r="C83" s="55">
        <v>0.47555421609999998</v>
      </c>
      <c r="D83" s="56">
        <v>0.50456238360000005</v>
      </c>
      <c r="E83" s="16"/>
    </row>
    <row r="84" spans="2:5" x14ac:dyDescent="0.2">
      <c r="B84" s="54">
        <v>44409</v>
      </c>
      <c r="C84" s="55">
        <v>0.47985163829999999</v>
      </c>
      <c r="D84" s="56">
        <v>0.51578259250000003</v>
      </c>
      <c r="E84" s="16"/>
    </row>
    <row r="85" spans="2:5" x14ac:dyDescent="0.2">
      <c r="B85" s="54">
        <v>44440</v>
      </c>
      <c r="C85" s="55">
        <v>0.4730282529</v>
      </c>
      <c r="D85" s="56">
        <v>0.51678859499999996</v>
      </c>
      <c r="E85" s="16"/>
    </row>
    <row r="86" spans="2:5" x14ac:dyDescent="0.2">
      <c r="B86" s="54">
        <v>44470</v>
      </c>
      <c r="C86" s="55">
        <v>0.47567598020000001</v>
      </c>
      <c r="D86" s="56">
        <v>0.5124796653</v>
      </c>
      <c r="E86" s="16"/>
    </row>
    <row r="87" spans="2:5" x14ac:dyDescent="0.2">
      <c r="B87" s="54">
        <v>44501</v>
      </c>
      <c r="C87" s="55">
        <v>0.47420274820000002</v>
      </c>
      <c r="D87" s="56">
        <v>0.51449275360000002</v>
      </c>
      <c r="E87" s="16"/>
    </row>
    <row r="88" spans="2:5" x14ac:dyDescent="0.2">
      <c r="B88" s="54">
        <v>44531</v>
      </c>
      <c r="C88" s="55">
        <v>0.46055468389999998</v>
      </c>
      <c r="D88" s="56">
        <v>0.50039317270000006</v>
      </c>
      <c r="E88" s="16"/>
    </row>
    <row r="89" spans="2:5" x14ac:dyDescent="0.2">
      <c r="B89" s="54">
        <v>44562</v>
      </c>
      <c r="C89" s="55">
        <v>0.45280401990000002</v>
      </c>
      <c r="D89" s="56">
        <v>0.48433345989999999</v>
      </c>
      <c r="E89" s="16"/>
    </row>
    <row r="90" spans="2:5" x14ac:dyDescent="0.2">
      <c r="B90" s="54">
        <v>44593</v>
      </c>
      <c r="C90" s="55">
        <v>0.457906164</v>
      </c>
      <c r="D90" s="56">
        <v>0.49434673369999999</v>
      </c>
      <c r="E90" s="16"/>
    </row>
    <row r="91" spans="2:5" x14ac:dyDescent="0.2">
      <c r="B91" s="54">
        <v>44621</v>
      </c>
      <c r="C91" s="55">
        <v>0.50994347439999999</v>
      </c>
      <c r="D91" s="56">
        <v>0.55305450899999997</v>
      </c>
      <c r="E91" s="16"/>
    </row>
    <row r="92" spans="2:5" x14ac:dyDescent="0.2">
      <c r="B92" s="54">
        <v>44652</v>
      </c>
      <c r="C92" s="55">
        <v>0.47665151960000002</v>
      </c>
      <c r="D92" s="56">
        <v>0.51837514929999995</v>
      </c>
      <c r="E92" s="16"/>
    </row>
    <row r="93" spans="2:5" x14ac:dyDescent="0.2">
      <c r="B93" s="54">
        <v>44682</v>
      </c>
      <c r="C93" s="55">
        <v>0.4878940618</v>
      </c>
      <c r="D93" s="56">
        <v>0.52457635049999995</v>
      </c>
      <c r="E93" s="16"/>
    </row>
    <row r="94" spans="2:5" x14ac:dyDescent="0.2">
      <c r="B94" s="54">
        <v>44713</v>
      </c>
      <c r="C94" s="55">
        <v>0.49209962509999999</v>
      </c>
      <c r="D94" s="56">
        <v>0.53580144590000001</v>
      </c>
      <c r="E94" s="16"/>
    </row>
    <row r="95" spans="2:5" x14ac:dyDescent="0.2">
      <c r="B95" s="54">
        <v>44743</v>
      </c>
      <c r="C95" s="55">
        <v>0.46315969060000001</v>
      </c>
      <c r="D95" s="56">
        <v>0.49779838859999997</v>
      </c>
      <c r="E95" s="16"/>
    </row>
    <row r="96" spans="2:5" x14ac:dyDescent="0.2">
      <c r="B96" s="54">
        <v>44774</v>
      </c>
      <c r="C96" s="55">
        <v>0.49566441189999999</v>
      </c>
      <c r="D96" s="56">
        <v>0.53603811990000005</v>
      </c>
      <c r="E96" s="16"/>
    </row>
    <row r="97" spans="2:5" x14ac:dyDescent="0.2">
      <c r="B97" s="54">
        <v>44805</v>
      </c>
      <c r="C97" s="55">
        <v>0.48487696419999998</v>
      </c>
      <c r="D97" s="56">
        <v>0.52116463440000005</v>
      </c>
      <c r="E97" s="16"/>
    </row>
    <row r="98" spans="2:5" x14ac:dyDescent="0.2">
      <c r="B98" s="54">
        <v>44835</v>
      </c>
      <c r="C98" s="55">
        <v>0.48424653629999997</v>
      </c>
      <c r="D98" s="56">
        <v>0.51530659720000005</v>
      </c>
      <c r="E98" s="16"/>
    </row>
    <row r="99" spans="2:5" x14ac:dyDescent="0.2">
      <c r="B99" s="54">
        <v>44866</v>
      </c>
      <c r="C99" s="55">
        <v>0.48375434849999999</v>
      </c>
      <c r="D99" s="56">
        <v>0.51273855850000005</v>
      </c>
      <c r="E99" s="16"/>
    </row>
    <row r="100" spans="2:5" x14ac:dyDescent="0.2">
      <c r="B100" s="54">
        <v>44896</v>
      </c>
      <c r="C100" s="55">
        <v>0.46464600620000002</v>
      </c>
      <c r="D100" s="56">
        <v>0.49184377330000001</v>
      </c>
      <c r="E100" s="16"/>
    </row>
    <row r="101" spans="2:5" x14ac:dyDescent="0.2">
      <c r="B101" s="54">
        <v>44927</v>
      </c>
      <c r="C101" s="55">
        <v>0.48371464250000001</v>
      </c>
      <c r="D101" s="56">
        <v>0.50907798059999998</v>
      </c>
      <c r="E101" s="16"/>
    </row>
    <row r="102" spans="2:5" x14ac:dyDescent="0.2">
      <c r="B102" s="54">
        <v>44958</v>
      </c>
      <c r="C102" s="55">
        <v>0.4643057176</v>
      </c>
      <c r="D102" s="56">
        <v>0.49528528820000001</v>
      </c>
      <c r="E102" s="16"/>
    </row>
    <row r="103" spans="2:5" x14ac:dyDescent="0.2">
      <c r="B103" s="54">
        <v>44986</v>
      </c>
      <c r="C103" s="55">
        <v>0.5061551675</v>
      </c>
      <c r="D103" s="56">
        <v>0.53154648959999995</v>
      </c>
      <c r="E103" s="16"/>
    </row>
    <row r="104" spans="2:5" x14ac:dyDescent="0.2">
      <c r="B104" s="54">
        <v>45017</v>
      </c>
      <c r="C104" s="55">
        <v>0.46918777249999999</v>
      </c>
      <c r="D104" s="56">
        <v>0.50625716470000004</v>
      </c>
      <c r="E104" s="16"/>
    </row>
    <row r="105" spans="2:5" x14ac:dyDescent="0.2">
      <c r="B105" s="54">
        <v>45047</v>
      </c>
      <c r="C105" s="55">
        <v>0.50305548769999997</v>
      </c>
      <c r="D105" s="56">
        <v>0.52913606489999998</v>
      </c>
      <c r="E105" s="16"/>
    </row>
    <row r="106" spans="2:5" x14ac:dyDescent="0.2">
      <c r="B106" s="54">
        <v>45078</v>
      </c>
      <c r="C106" s="55">
        <v>0.48832468280000002</v>
      </c>
      <c r="D106" s="56">
        <v>0.51453615779999995</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0.44032557929999999</v>
      </c>
      <c r="D113" s="53">
        <v>0.50015636990000001</v>
      </c>
      <c r="E113" s="16"/>
    </row>
    <row r="114" spans="2:5" x14ac:dyDescent="0.2">
      <c r="B114" s="54">
        <v>43678</v>
      </c>
      <c r="C114" s="55">
        <v>0.44259983629999999</v>
      </c>
      <c r="D114" s="56">
        <v>0.50320302939999995</v>
      </c>
      <c r="E114" s="16"/>
    </row>
    <row r="115" spans="2:5" x14ac:dyDescent="0.2">
      <c r="B115" s="54">
        <v>43709</v>
      </c>
      <c r="C115" s="55">
        <v>0.43342789269999998</v>
      </c>
      <c r="D115" s="56">
        <v>0.49215505310000002</v>
      </c>
      <c r="E115" s="16"/>
    </row>
    <row r="116" spans="2:5" x14ac:dyDescent="0.2">
      <c r="B116" s="54">
        <v>43739</v>
      </c>
      <c r="C116" s="55">
        <v>0.46117620549999999</v>
      </c>
      <c r="D116" s="56">
        <v>0.51217783319999999</v>
      </c>
      <c r="E116" s="16"/>
    </row>
    <row r="117" spans="2:5" x14ac:dyDescent="0.2">
      <c r="B117" s="54">
        <v>43770</v>
      </c>
      <c r="C117" s="55">
        <v>0.40808563939999998</v>
      </c>
      <c r="D117" s="56">
        <v>0.46700712659999999</v>
      </c>
      <c r="E117" s="16"/>
    </row>
    <row r="118" spans="2:5" x14ac:dyDescent="0.2">
      <c r="B118" s="54">
        <v>43800</v>
      </c>
      <c r="C118" s="55">
        <v>0.40395921369999999</v>
      </c>
      <c r="D118" s="56">
        <v>0.45838516499999998</v>
      </c>
      <c r="E118" s="16"/>
    </row>
    <row r="119" spans="2:5" x14ac:dyDescent="0.2">
      <c r="B119" s="54">
        <v>43831</v>
      </c>
      <c r="C119" s="55">
        <v>0.47580946159999998</v>
      </c>
      <c r="D119" s="56">
        <v>0.51138030150000002</v>
      </c>
      <c r="E119" s="16"/>
    </row>
    <row r="120" spans="2:5" x14ac:dyDescent="0.2">
      <c r="B120" s="54">
        <v>43862</v>
      </c>
      <c r="C120" s="55">
        <v>0.44324776119999998</v>
      </c>
      <c r="D120" s="56">
        <v>0.483064997</v>
      </c>
      <c r="E120" s="16"/>
    </row>
    <row r="121" spans="2:5" x14ac:dyDescent="0.2">
      <c r="B121" s="54">
        <v>43891</v>
      </c>
      <c r="C121" s="55">
        <v>0.40409793620000001</v>
      </c>
      <c r="D121" s="56">
        <v>0.42929262210000002</v>
      </c>
      <c r="E121" s="16"/>
    </row>
    <row r="122" spans="2:5" x14ac:dyDescent="0.2">
      <c r="B122" s="54">
        <v>43922</v>
      </c>
      <c r="C122" s="55">
        <v>0.37236533960000001</v>
      </c>
      <c r="D122" s="56">
        <v>0.37036076629999998</v>
      </c>
      <c r="E122" s="16"/>
    </row>
    <row r="123" spans="2:5" x14ac:dyDescent="0.2">
      <c r="B123" s="54">
        <v>43952</v>
      </c>
      <c r="C123" s="55">
        <v>0.41244277759999998</v>
      </c>
      <c r="D123" s="56">
        <v>0.43483782389999998</v>
      </c>
      <c r="E123" s="16"/>
    </row>
    <row r="124" spans="2:5" x14ac:dyDescent="0.2">
      <c r="B124" s="54">
        <v>43983</v>
      </c>
      <c r="C124" s="55">
        <v>0.45930427959999998</v>
      </c>
      <c r="D124" s="56">
        <v>0.50166527890000001</v>
      </c>
      <c r="E124" s="16"/>
    </row>
    <row r="125" spans="2:5" x14ac:dyDescent="0.2">
      <c r="B125" s="54">
        <v>44013</v>
      </c>
      <c r="C125" s="55">
        <v>0.46669230560000002</v>
      </c>
      <c r="D125" s="56">
        <v>0.49888793840000001</v>
      </c>
      <c r="E125" s="16"/>
    </row>
    <row r="126" spans="2:5" x14ac:dyDescent="0.2">
      <c r="B126" s="54">
        <v>44044</v>
      </c>
      <c r="C126" s="55">
        <v>0.45475747490000001</v>
      </c>
      <c r="D126" s="56">
        <v>0.49600875500000002</v>
      </c>
      <c r="E126" s="16"/>
    </row>
    <row r="127" spans="2:5" x14ac:dyDescent="0.2">
      <c r="B127" s="54">
        <v>44075</v>
      </c>
      <c r="C127" s="55">
        <v>0.47013046460000002</v>
      </c>
      <c r="D127" s="56">
        <v>0.49826978729999999</v>
      </c>
      <c r="E127" s="16"/>
    </row>
    <row r="128" spans="2:5" x14ac:dyDescent="0.2">
      <c r="B128" s="54">
        <v>44105</v>
      </c>
      <c r="C128" s="55">
        <v>0.47276444049999999</v>
      </c>
      <c r="D128" s="56">
        <v>0.48999752260000001</v>
      </c>
      <c r="E128" s="16"/>
    </row>
    <row r="129" spans="2:5" x14ac:dyDescent="0.2">
      <c r="B129" s="54">
        <v>44136</v>
      </c>
      <c r="C129" s="55">
        <v>0.44221055259999997</v>
      </c>
      <c r="D129" s="56">
        <v>0.45156473590000001</v>
      </c>
      <c r="E129" s="16"/>
    </row>
    <row r="130" spans="2:5" x14ac:dyDescent="0.2">
      <c r="B130" s="54">
        <v>44166</v>
      </c>
      <c r="C130" s="55">
        <v>0.4429490351</v>
      </c>
      <c r="D130" s="56">
        <v>0.45986554730000001</v>
      </c>
      <c r="E130" s="16"/>
    </row>
    <row r="131" spans="2:5" x14ac:dyDescent="0.2">
      <c r="B131" s="54">
        <v>44197</v>
      </c>
      <c r="C131" s="55">
        <v>0.45170352969999999</v>
      </c>
      <c r="D131" s="56">
        <v>0.47299671040000002</v>
      </c>
      <c r="E131" s="16"/>
    </row>
    <row r="132" spans="2:5" x14ac:dyDescent="0.2">
      <c r="B132" s="54">
        <v>44228</v>
      </c>
      <c r="C132" s="55">
        <v>0.44386463450000002</v>
      </c>
      <c r="D132" s="56">
        <v>0.45542043310000002</v>
      </c>
      <c r="E132" s="16"/>
    </row>
    <row r="133" spans="2:5" x14ac:dyDescent="0.2">
      <c r="B133" s="54">
        <v>44256</v>
      </c>
      <c r="C133" s="55">
        <v>0.49799176620000002</v>
      </c>
      <c r="D133" s="56">
        <v>0.52736287179999997</v>
      </c>
      <c r="E133" s="16"/>
    </row>
    <row r="134" spans="2:5" x14ac:dyDescent="0.2">
      <c r="B134" s="54">
        <v>44287</v>
      </c>
      <c r="C134" s="55">
        <v>0.48364474280000003</v>
      </c>
      <c r="D134" s="56">
        <v>0.51154899760000005</v>
      </c>
      <c r="E134" s="16"/>
    </row>
    <row r="135" spans="2:5" x14ac:dyDescent="0.2">
      <c r="B135" s="54">
        <v>44317</v>
      </c>
      <c r="C135" s="55">
        <v>0.4666533745</v>
      </c>
      <c r="D135" s="56">
        <v>0.4935545589</v>
      </c>
      <c r="E135" s="16"/>
    </row>
    <row r="136" spans="2:5" x14ac:dyDescent="0.2">
      <c r="B136" s="54">
        <v>44348</v>
      </c>
      <c r="C136" s="55">
        <v>0.48948727409999998</v>
      </c>
      <c r="D136" s="56">
        <v>0.51324739870000002</v>
      </c>
      <c r="E136" s="16"/>
    </row>
    <row r="137" spans="2:5" x14ac:dyDescent="0.2">
      <c r="B137" s="54">
        <v>44378</v>
      </c>
      <c r="C137" s="55">
        <v>0.46967615309999999</v>
      </c>
      <c r="D137" s="56">
        <v>0.49689695369999998</v>
      </c>
      <c r="E137" s="16"/>
    </row>
    <row r="138" spans="2:5" x14ac:dyDescent="0.2">
      <c r="B138" s="54">
        <v>44409</v>
      </c>
      <c r="C138" s="55">
        <v>0.48038951819999998</v>
      </c>
      <c r="D138" s="56">
        <v>0.50228901589999997</v>
      </c>
      <c r="E138" s="16"/>
    </row>
    <row r="139" spans="2:5" x14ac:dyDescent="0.2">
      <c r="B139" s="54">
        <v>44440</v>
      </c>
      <c r="C139" s="55">
        <v>0.47536676160000002</v>
      </c>
      <c r="D139" s="56">
        <v>0.49774966170000001</v>
      </c>
      <c r="E139" s="16"/>
    </row>
    <row r="140" spans="2:5" x14ac:dyDescent="0.2">
      <c r="B140" s="54">
        <v>44470</v>
      </c>
      <c r="C140" s="55">
        <v>0.47004941550000001</v>
      </c>
      <c r="D140" s="56">
        <v>0.49153978970000001</v>
      </c>
      <c r="E140" s="16"/>
    </row>
    <row r="141" spans="2:5" x14ac:dyDescent="0.2">
      <c r="B141" s="54">
        <v>44501</v>
      </c>
      <c r="C141" s="55">
        <v>0.46351458220000002</v>
      </c>
      <c r="D141" s="56">
        <v>0.49209405080000002</v>
      </c>
      <c r="E141" s="16"/>
    </row>
    <row r="142" spans="2:5" x14ac:dyDescent="0.2">
      <c r="B142" s="54">
        <v>44531</v>
      </c>
      <c r="C142" s="55">
        <v>0.44853238270000001</v>
      </c>
      <c r="D142" s="56">
        <v>0.47842770239999999</v>
      </c>
      <c r="E142" s="16"/>
    </row>
    <row r="143" spans="2:5" x14ac:dyDescent="0.2">
      <c r="B143" s="54">
        <v>44562</v>
      </c>
      <c r="C143" s="55">
        <v>0.44950437459999998</v>
      </c>
      <c r="D143" s="56">
        <v>0.47101311540000002</v>
      </c>
      <c r="E143" s="16"/>
    </row>
    <row r="144" spans="2:5" x14ac:dyDescent="0.2">
      <c r="B144" s="54">
        <v>44593</v>
      </c>
      <c r="C144" s="55">
        <v>0.44013281789999997</v>
      </c>
      <c r="D144" s="56">
        <v>0.46489049449999997</v>
      </c>
      <c r="E144" s="16"/>
    </row>
    <row r="145" spans="2:5" x14ac:dyDescent="0.2">
      <c r="B145" s="54">
        <v>44621</v>
      </c>
      <c r="C145" s="55">
        <v>0.4952844019</v>
      </c>
      <c r="D145" s="56">
        <v>0.52903164499999999</v>
      </c>
      <c r="E145" s="16"/>
    </row>
    <row r="146" spans="2:5" x14ac:dyDescent="0.2">
      <c r="B146" s="54">
        <v>44652</v>
      </c>
      <c r="C146" s="55">
        <v>0.47294284800000003</v>
      </c>
      <c r="D146" s="56">
        <v>0.49903703469999999</v>
      </c>
      <c r="E146" s="16"/>
    </row>
    <row r="147" spans="2:5" x14ac:dyDescent="0.2">
      <c r="B147" s="54">
        <v>44682</v>
      </c>
      <c r="C147" s="55">
        <v>0.47590479940000002</v>
      </c>
      <c r="D147" s="56">
        <v>0.50272621260000006</v>
      </c>
      <c r="E147" s="16"/>
    </row>
    <row r="148" spans="2:5" x14ac:dyDescent="0.2">
      <c r="B148" s="54">
        <v>44713</v>
      </c>
      <c r="C148" s="55">
        <v>0.48087124450000002</v>
      </c>
      <c r="D148" s="56">
        <v>0.50414278589999995</v>
      </c>
      <c r="E148" s="16"/>
    </row>
    <row r="149" spans="2:5" x14ac:dyDescent="0.2">
      <c r="B149" s="54">
        <v>44743</v>
      </c>
      <c r="C149" s="55">
        <v>0.45712721210000001</v>
      </c>
      <c r="D149" s="56">
        <v>0.47506695570000002</v>
      </c>
      <c r="E149" s="16"/>
    </row>
    <row r="150" spans="2:5" x14ac:dyDescent="0.2">
      <c r="B150" s="54">
        <v>44774</v>
      </c>
      <c r="C150" s="55">
        <v>0.4950302613</v>
      </c>
      <c r="D150" s="56">
        <v>0.51561562510000003</v>
      </c>
      <c r="E150" s="16"/>
    </row>
    <row r="151" spans="2:5" x14ac:dyDescent="0.2">
      <c r="B151" s="54">
        <v>44805</v>
      </c>
      <c r="C151" s="55">
        <v>0.47306137450000002</v>
      </c>
      <c r="D151" s="56">
        <v>0.49996834039999999</v>
      </c>
      <c r="E151" s="16"/>
    </row>
    <row r="152" spans="2:5" x14ac:dyDescent="0.2">
      <c r="B152" s="54">
        <v>44835</v>
      </c>
      <c r="C152" s="55">
        <v>0.470678561</v>
      </c>
      <c r="D152" s="56">
        <v>0.49605823640000002</v>
      </c>
      <c r="E152" s="16"/>
    </row>
    <row r="153" spans="2:5" x14ac:dyDescent="0.2">
      <c r="B153" s="54">
        <v>44866</v>
      </c>
      <c r="C153" s="55">
        <v>0.47059106779999998</v>
      </c>
      <c r="D153" s="56">
        <v>0.48979078180000002</v>
      </c>
      <c r="E153" s="16"/>
    </row>
    <row r="154" spans="2:5" x14ac:dyDescent="0.2">
      <c r="B154" s="54">
        <v>44896</v>
      </c>
      <c r="C154" s="55">
        <v>0.44381291849999999</v>
      </c>
      <c r="D154" s="56">
        <v>0.45871126229999998</v>
      </c>
      <c r="E154" s="16"/>
    </row>
    <row r="155" spans="2:5" x14ac:dyDescent="0.2">
      <c r="B155" s="54">
        <v>44927</v>
      </c>
      <c r="C155" s="55">
        <v>0.47359172119999998</v>
      </c>
      <c r="D155" s="56">
        <v>0.48897602369999998</v>
      </c>
      <c r="E155" s="16"/>
    </row>
    <row r="156" spans="2:5" x14ac:dyDescent="0.2">
      <c r="B156" s="54">
        <v>44958</v>
      </c>
      <c r="C156" s="55">
        <v>0.45131656510000001</v>
      </c>
      <c r="D156" s="56">
        <v>0.47555308289999998</v>
      </c>
      <c r="E156" s="16"/>
    </row>
    <row r="157" spans="2:5" x14ac:dyDescent="0.2">
      <c r="B157" s="54">
        <v>44986</v>
      </c>
      <c r="C157" s="55">
        <v>0.4894240077</v>
      </c>
      <c r="D157" s="56">
        <v>0.51228115590000001</v>
      </c>
      <c r="E157" s="16"/>
    </row>
    <row r="158" spans="2:5" x14ac:dyDescent="0.2">
      <c r="B158" s="54">
        <v>45017</v>
      </c>
      <c r="C158" s="55">
        <v>0.45937954320000002</v>
      </c>
      <c r="D158" s="56">
        <v>0.48642533939999999</v>
      </c>
      <c r="E158" s="16"/>
    </row>
    <row r="159" spans="2:5" x14ac:dyDescent="0.2">
      <c r="B159" s="54">
        <v>45047</v>
      </c>
      <c r="C159" s="55">
        <v>0.48502079050000002</v>
      </c>
      <c r="D159" s="56">
        <v>0.50831346050000004</v>
      </c>
      <c r="E159" s="16"/>
    </row>
    <row r="160" spans="2:5" x14ac:dyDescent="0.2">
      <c r="B160" s="54">
        <v>45078</v>
      </c>
      <c r="C160" s="55">
        <v>0.4669216061</v>
      </c>
      <c r="D160" s="56">
        <v>0.49210851210000001</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0.45105492089999999</v>
      </c>
      <c r="D167" s="53">
        <v>0.47495619</v>
      </c>
      <c r="E167" s="16"/>
    </row>
    <row r="168" spans="2:5" x14ac:dyDescent="0.2">
      <c r="B168" s="54">
        <v>43678</v>
      </c>
      <c r="C168" s="55">
        <v>0.44956162550000001</v>
      </c>
      <c r="D168" s="56">
        <v>0.47296863049999999</v>
      </c>
      <c r="E168" s="16"/>
    </row>
    <row r="169" spans="2:5" x14ac:dyDescent="0.2">
      <c r="B169" s="54">
        <v>43709</v>
      </c>
      <c r="C169" s="55">
        <v>0.4315239146</v>
      </c>
      <c r="D169" s="56">
        <v>0.45925526779999998</v>
      </c>
      <c r="E169" s="16"/>
    </row>
    <row r="170" spans="2:5" x14ac:dyDescent="0.2">
      <c r="B170" s="54">
        <v>43739</v>
      </c>
      <c r="C170" s="55">
        <v>0.46085429010000001</v>
      </c>
      <c r="D170" s="56">
        <v>0.48798699140000001</v>
      </c>
      <c r="E170" s="16"/>
    </row>
    <row r="171" spans="2:5" x14ac:dyDescent="0.2">
      <c r="B171" s="54">
        <v>43770</v>
      </c>
      <c r="C171" s="55">
        <v>0.41623571739999998</v>
      </c>
      <c r="D171" s="56">
        <v>0.43860257130000002</v>
      </c>
      <c r="E171" s="16"/>
    </row>
    <row r="172" spans="2:5" x14ac:dyDescent="0.2">
      <c r="B172" s="54">
        <v>43800</v>
      </c>
      <c r="C172" s="55">
        <v>0.4159190626</v>
      </c>
      <c r="D172" s="56">
        <v>0.4384668927</v>
      </c>
      <c r="E172" s="16"/>
    </row>
    <row r="173" spans="2:5" x14ac:dyDescent="0.2">
      <c r="B173" s="54">
        <v>43831</v>
      </c>
      <c r="C173" s="55">
        <v>0.48056526049999998</v>
      </c>
      <c r="D173" s="56">
        <v>0.49418978889999998</v>
      </c>
      <c r="E173" s="16"/>
    </row>
    <row r="174" spans="2:5" x14ac:dyDescent="0.2">
      <c r="B174" s="54">
        <v>43862</v>
      </c>
      <c r="C174" s="55">
        <v>0.45263745989999998</v>
      </c>
      <c r="D174" s="56">
        <v>0.46103532899999999</v>
      </c>
      <c r="E174" s="16"/>
    </row>
    <row r="175" spans="2:5" x14ac:dyDescent="0.2">
      <c r="B175" s="54">
        <v>43891</v>
      </c>
      <c r="C175" s="55">
        <v>0.41198743599999998</v>
      </c>
      <c r="D175" s="56">
        <v>0.42018042410000001</v>
      </c>
      <c r="E175" s="16"/>
    </row>
    <row r="176" spans="2:5" x14ac:dyDescent="0.2">
      <c r="B176" s="54">
        <v>43922</v>
      </c>
      <c r="C176" s="55">
        <v>0.38629241199999997</v>
      </c>
      <c r="D176" s="56">
        <v>0.37765668920000001</v>
      </c>
      <c r="E176" s="16"/>
    </row>
    <row r="177" spans="2:5" x14ac:dyDescent="0.2">
      <c r="B177" s="54">
        <v>43952</v>
      </c>
      <c r="C177" s="55">
        <v>0.41771956490000001</v>
      </c>
      <c r="D177" s="56">
        <v>0.42020841710000001</v>
      </c>
      <c r="E177" s="16"/>
    </row>
    <row r="178" spans="2:5" x14ac:dyDescent="0.2">
      <c r="B178" s="54">
        <v>43983</v>
      </c>
      <c r="C178" s="55">
        <v>0.45684008409999999</v>
      </c>
      <c r="D178" s="56">
        <v>0.47024725420000002</v>
      </c>
      <c r="E178" s="16"/>
    </row>
    <row r="179" spans="2:5" x14ac:dyDescent="0.2">
      <c r="B179" s="54">
        <v>44013</v>
      </c>
      <c r="C179" s="55">
        <v>0.44975996359999998</v>
      </c>
      <c r="D179" s="56">
        <v>0.45844426669999999</v>
      </c>
      <c r="E179" s="16"/>
    </row>
    <row r="180" spans="2:5" x14ac:dyDescent="0.2">
      <c r="B180" s="54">
        <v>44044</v>
      </c>
      <c r="C180" s="55">
        <v>0.44371973399999998</v>
      </c>
      <c r="D180" s="56">
        <v>0.451189746</v>
      </c>
      <c r="E180" s="16"/>
    </row>
    <row r="181" spans="2:5" x14ac:dyDescent="0.2">
      <c r="B181" s="54">
        <v>44075</v>
      </c>
      <c r="C181" s="55">
        <v>0.46160861879999998</v>
      </c>
      <c r="D181" s="56">
        <v>0.46845654040000001</v>
      </c>
      <c r="E181" s="16"/>
    </row>
    <row r="182" spans="2:5" x14ac:dyDescent="0.2">
      <c r="B182" s="54">
        <v>44105</v>
      </c>
      <c r="C182" s="55">
        <v>0.46253200950000001</v>
      </c>
      <c r="D182" s="56">
        <v>0.46729739850000002</v>
      </c>
      <c r="E182" s="16"/>
    </row>
    <row r="183" spans="2:5" x14ac:dyDescent="0.2">
      <c r="B183" s="54">
        <v>44136</v>
      </c>
      <c r="C183" s="55">
        <v>0.43775322490000002</v>
      </c>
      <c r="D183" s="56">
        <v>0.4410584535</v>
      </c>
      <c r="E183" s="16"/>
    </row>
    <row r="184" spans="2:5" x14ac:dyDescent="0.2">
      <c r="B184" s="54">
        <v>44166</v>
      </c>
      <c r="C184" s="55">
        <v>0.45064682690000002</v>
      </c>
      <c r="D184" s="56">
        <v>0.45158407699999997</v>
      </c>
      <c r="E184" s="16"/>
    </row>
    <row r="185" spans="2:5" x14ac:dyDescent="0.2">
      <c r="B185" s="54">
        <v>44197</v>
      </c>
      <c r="C185" s="55">
        <v>0.45369155329999999</v>
      </c>
      <c r="D185" s="56">
        <v>0.44985332890000002</v>
      </c>
      <c r="E185" s="16"/>
    </row>
    <row r="186" spans="2:5" x14ac:dyDescent="0.2">
      <c r="B186" s="54">
        <v>44228</v>
      </c>
      <c r="C186" s="55">
        <v>0.43635061180000001</v>
      </c>
      <c r="D186" s="56">
        <v>0.43976538399999998</v>
      </c>
      <c r="E186" s="16"/>
    </row>
    <row r="187" spans="2:5" x14ac:dyDescent="0.2">
      <c r="B187" s="54">
        <v>44256</v>
      </c>
      <c r="C187" s="55">
        <v>0.4939912246</v>
      </c>
      <c r="D187" s="56">
        <v>0.50236343559999996</v>
      </c>
      <c r="E187" s="16"/>
    </row>
    <row r="188" spans="2:5" x14ac:dyDescent="0.2">
      <c r="B188" s="54">
        <v>44287</v>
      </c>
      <c r="C188" s="55">
        <v>0.4806733238</v>
      </c>
      <c r="D188" s="56">
        <v>0.49185696140000001</v>
      </c>
      <c r="E188" s="16"/>
    </row>
    <row r="189" spans="2:5" x14ac:dyDescent="0.2">
      <c r="B189" s="54">
        <v>44317</v>
      </c>
      <c r="C189" s="55">
        <v>0.46469661690000003</v>
      </c>
      <c r="D189" s="56">
        <v>0.47202810319999999</v>
      </c>
      <c r="E189" s="16"/>
    </row>
    <row r="190" spans="2:5" x14ac:dyDescent="0.2">
      <c r="B190" s="54">
        <v>44348</v>
      </c>
      <c r="C190" s="55">
        <v>0.48708362039999997</v>
      </c>
      <c r="D190" s="56">
        <v>0.50097188349999999</v>
      </c>
      <c r="E190" s="16"/>
    </row>
    <row r="191" spans="2:5" x14ac:dyDescent="0.2">
      <c r="B191" s="54">
        <v>44378</v>
      </c>
      <c r="C191" s="55">
        <v>0.47353194770000001</v>
      </c>
      <c r="D191" s="56">
        <v>0.47444917380000001</v>
      </c>
      <c r="E191" s="16"/>
    </row>
    <row r="192" spans="2:5" x14ac:dyDescent="0.2">
      <c r="B192" s="54">
        <v>44409</v>
      </c>
      <c r="C192" s="55">
        <v>0.47641808629999999</v>
      </c>
      <c r="D192" s="56">
        <v>0.48441980019999997</v>
      </c>
      <c r="E192" s="16"/>
    </row>
    <row r="193" spans="2:5" x14ac:dyDescent="0.2">
      <c r="B193" s="54">
        <v>44440</v>
      </c>
      <c r="C193" s="55">
        <v>0.47056346519999998</v>
      </c>
      <c r="D193" s="56">
        <v>0.481152513</v>
      </c>
      <c r="E193" s="16"/>
    </row>
    <row r="194" spans="2:5" x14ac:dyDescent="0.2">
      <c r="B194" s="54">
        <v>44470</v>
      </c>
      <c r="C194" s="55">
        <v>0.47332726450000001</v>
      </c>
      <c r="D194" s="56">
        <v>0.47760639049999998</v>
      </c>
      <c r="E194" s="16"/>
    </row>
    <row r="195" spans="2:5" x14ac:dyDescent="0.2">
      <c r="B195" s="54">
        <v>44501</v>
      </c>
      <c r="C195" s="55">
        <v>0.47073103700000002</v>
      </c>
      <c r="D195" s="56">
        <v>0.47505051679999999</v>
      </c>
      <c r="E195" s="16"/>
    </row>
    <row r="196" spans="2:5" x14ac:dyDescent="0.2">
      <c r="B196" s="54">
        <v>44531</v>
      </c>
      <c r="C196" s="55">
        <v>0.46310317039999999</v>
      </c>
      <c r="D196" s="56">
        <v>0.47344087260000001</v>
      </c>
      <c r="E196" s="16"/>
    </row>
    <row r="197" spans="2:5" x14ac:dyDescent="0.2">
      <c r="B197" s="54">
        <v>44562</v>
      </c>
      <c r="C197" s="55">
        <v>0.46406540229999999</v>
      </c>
      <c r="D197" s="56">
        <v>0.46108453780000003</v>
      </c>
      <c r="E197" s="16"/>
    </row>
    <row r="198" spans="2:5" x14ac:dyDescent="0.2">
      <c r="B198" s="54">
        <v>44593</v>
      </c>
      <c r="C198" s="55">
        <v>0.46124334659999999</v>
      </c>
      <c r="D198" s="56">
        <v>0.46324842440000003</v>
      </c>
      <c r="E198" s="16"/>
    </row>
    <row r="199" spans="2:5" x14ac:dyDescent="0.2">
      <c r="B199" s="54">
        <v>44621</v>
      </c>
      <c r="C199" s="55">
        <v>0.49946215249999998</v>
      </c>
      <c r="D199" s="56">
        <v>0.50654120700000005</v>
      </c>
      <c r="E199" s="16"/>
    </row>
    <row r="200" spans="2:5" x14ac:dyDescent="0.2">
      <c r="B200" s="54">
        <v>44652</v>
      </c>
      <c r="C200" s="55">
        <v>0.47804745329999998</v>
      </c>
      <c r="D200" s="56">
        <v>0.4823294649</v>
      </c>
      <c r="E200" s="16"/>
    </row>
    <row r="201" spans="2:5" x14ac:dyDescent="0.2">
      <c r="B201" s="54">
        <v>44682</v>
      </c>
      <c r="C201" s="55">
        <v>0.48380617339999998</v>
      </c>
      <c r="D201" s="56">
        <v>0.48952152920000003</v>
      </c>
      <c r="E201" s="16"/>
    </row>
    <row r="202" spans="2:5" x14ac:dyDescent="0.2">
      <c r="B202" s="54">
        <v>44713</v>
      </c>
      <c r="C202" s="55">
        <v>0.4904081079</v>
      </c>
      <c r="D202" s="56">
        <v>0.49726151540000002</v>
      </c>
      <c r="E202" s="16"/>
    </row>
    <row r="203" spans="2:5" x14ac:dyDescent="0.2">
      <c r="B203" s="54">
        <v>44743</v>
      </c>
      <c r="C203" s="55">
        <v>0.46090883110000003</v>
      </c>
      <c r="D203" s="56">
        <v>0.46304825150000001</v>
      </c>
      <c r="E203" s="16"/>
    </row>
    <row r="204" spans="2:5" x14ac:dyDescent="0.2">
      <c r="B204" s="54">
        <v>44774</v>
      </c>
      <c r="C204" s="55">
        <v>0.50317375909999995</v>
      </c>
      <c r="D204" s="56">
        <v>0.5079014825</v>
      </c>
      <c r="E204" s="16"/>
    </row>
    <row r="205" spans="2:5" x14ac:dyDescent="0.2">
      <c r="B205" s="54">
        <v>44805</v>
      </c>
      <c r="C205" s="55">
        <v>0.47795946989999999</v>
      </c>
      <c r="D205" s="56">
        <v>0.48351298250000002</v>
      </c>
      <c r="E205" s="16"/>
    </row>
    <row r="206" spans="2:5" x14ac:dyDescent="0.2">
      <c r="B206" s="54">
        <v>44835</v>
      </c>
      <c r="C206" s="55">
        <v>0.48389022819999999</v>
      </c>
      <c r="D206" s="56">
        <v>0.48335380179999998</v>
      </c>
      <c r="E206" s="16"/>
    </row>
    <row r="207" spans="2:5" x14ac:dyDescent="0.2">
      <c r="B207" s="54">
        <v>44866</v>
      </c>
      <c r="C207" s="55">
        <v>0.47670178050000001</v>
      </c>
      <c r="D207" s="56">
        <v>0.48038146409999999</v>
      </c>
      <c r="E207" s="16"/>
    </row>
    <row r="208" spans="2:5" x14ac:dyDescent="0.2">
      <c r="B208" s="54">
        <v>44896</v>
      </c>
      <c r="C208" s="55">
        <v>0.46298116579999998</v>
      </c>
      <c r="D208" s="56">
        <v>0.46642225399999998</v>
      </c>
      <c r="E208" s="16"/>
    </row>
    <row r="209" spans="2:5" x14ac:dyDescent="0.2">
      <c r="B209" s="54">
        <v>44927</v>
      </c>
      <c r="C209" s="55">
        <v>0.48647687239999998</v>
      </c>
      <c r="D209" s="56">
        <v>0.48864425950000001</v>
      </c>
      <c r="E209" s="16"/>
    </row>
    <row r="210" spans="2:5" x14ac:dyDescent="0.2">
      <c r="B210" s="54">
        <v>44958</v>
      </c>
      <c r="C210" s="55">
        <v>0.46788332989999998</v>
      </c>
      <c r="D210" s="56">
        <v>0.4724239126</v>
      </c>
      <c r="E210" s="16"/>
    </row>
    <row r="211" spans="2:5" x14ac:dyDescent="0.2">
      <c r="B211" s="54">
        <v>44986</v>
      </c>
      <c r="C211" s="55">
        <v>0.49731253050000002</v>
      </c>
      <c r="D211" s="56">
        <v>0.50019107409999997</v>
      </c>
      <c r="E211" s="16"/>
    </row>
    <row r="212" spans="2:5" x14ac:dyDescent="0.2">
      <c r="B212" s="54">
        <v>45017</v>
      </c>
      <c r="C212" s="55">
        <v>0.46283106289999998</v>
      </c>
      <c r="D212" s="56">
        <v>0.46712812349999999</v>
      </c>
      <c r="E212" s="16"/>
    </row>
    <row r="213" spans="2:5" x14ac:dyDescent="0.2">
      <c r="B213" s="54">
        <v>45047</v>
      </c>
      <c r="C213" s="55">
        <v>0.48908312230000001</v>
      </c>
      <c r="D213" s="56">
        <v>0.49547657969999997</v>
      </c>
      <c r="E213" s="16"/>
    </row>
    <row r="214" spans="2:5" x14ac:dyDescent="0.2">
      <c r="B214" s="54">
        <v>45078</v>
      </c>
      <c r="C214" s="55">
        <v>0.48204076849999999</v>
      </c>
      <c r="D214" s="56">
        <v>0.48130595050000002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8.3786258399999994E-2</v>
      </c>
      <c r="D5" s="53">
        <v>6.4372699000000005E-2</v>
      </c>
      <c r="E5" s="55"/>
    </row>
    <row r="6" spans="2:5" x14ac:dyDescent="0.2">
      <c r="B6" s="54">
        <v>43678</v>
      </c>
      <c r="C6" s="55">
        <v>8.7423283000000004E-2</v>
      </c>
      <c r="D6" s="56">
        <v>6.7403628100000001E-2</v>
      </c>
      <c r="E6" s="16"/>
    </row>
    <row r="7" spans="2:5" x14ac:dyDescent="0.2">
      <c r="B7" s="54">
        <v>43709</v>
      </c>
      <c r="C7" s="55">
        <v>7.7371541500000002E-2</v>
      </c>
      <c r="D7" s="56">
        <v>5.98906419E-2</v>
      </c>
      <c r="E7" s="16"/>
    </row>
    <row r="8" spans="2:5" x14ac:dyDescent="0.2">
      <c r="B8" s="54">
        <v>43739</v>
      </c>
      <c r="C8" s="55">
        <v>8.1329893299999997E-2</v>
      </c>
      <c r="D8" s="56">
        <v>6.5332515699999996E-2</v>
      </c>
      <c r="E8" s="16"/>
    </row>
    <row r="9" spans="2:5" x14ac:dyDescent="0.2">
      <c r="B9" s="54">
        <v>43770</v>
      </c>
      <c r="C9" s="55">
        <v>7.5095755E-2</v>
      </c>
      <c r="D9" s="56">
        <v>6.1009083399999997E-2</v>
      </c>
      <c r="E9" s="16"/>
    </row>
    <row r="10" spans="2:5" x14ac:dyDescent="0.2">
      <c r="B10" s="54">
        <v>43800</v>
      </c>
      <c r="C10" s="55">
        <v>7.9507751700000004E-2</v>
      </c>
      <c r="D10" s="56">
        <v>6.6813740900000002E-2</v>
      </c>
      <c r="E10" s="16"/>
    </row>
    <row r="11" spans="2:5" x14ac:dyDescent="0.2">
      <c r="B11" s="54">
        <v>43831</v>
      </c>
      <c r="C11" s="55">
        <v>8.9282859000000006E-2</v>
      </c>
      <c r="D11" s="56">
        <v>6.8917139099999997E-2</v>
      </c>
      <c r="E11" s="16"/>
    </row>
    <row r="12" spans="2:5" x14ac:dyDescent="0.2">
      <c r="B12" s="54">
        <v>43862</v>
      </c>
      <c r="C12" s="55">
        <v>8.4038681899999995E-2</v>
      </c>
      <c r="D12" s="56">
        <v>6.5177997299999998E-2</v>
      </c>
      <c r="E12" s="16"/>
    </row>
    <row r="13" spans="2:5" x14ac:dyDescent="0.2">
      <c r="B13" s="54">
        <v>43891</v>
      </c>
      <c r="C13" s="55">
        <v>8.39109366E-2</v>
      </c>
      <c r="D13" s="56">
        <v>6.3531451799999999E-2</v>
      </c>
      <c r="E13" s="16"/>
    </row>
    <row r="14" spans="2:5" x14ac:dyDescent="0.2">
      <c r="B14" s="54">
        <v>43922</v>
      </c>
      <c r="C14" s="55">
        <v>7.2530301399999997E-2</v>
      </c>
      <c r="D14" s="56">
        <v>5.3969052699999999E-2</v>
      </c>
      <c r="E14" s="16"/>
    </row>
    <row r="15" spans="2:5" x14ac:dyDescent="0.2">
      <c r="B15" s="54">
        <v>43952</v>
      </c>
      <c r="C15" s="55">
        <v>8.1433591599999994E-2</v>
      </c>
      <c r="D15" s="56">
        <v>5.7007904999999998E-2</v>
      </c>
      <c r="E15" s="16"/>
    </row>
    <row r="16" spans="2:5" x14ac:dyDescent="0.2">
      <c r="B16" s="54">
        <v>43983</v>
      </c>
      <c r="C16" s="55">
        <v>8.5002993900000004E-2</v>
      </c>
      <c r="D16" s="56">
        <v>6.3278656200000005E-2</v>
      </c>
      <c r="E16" s="16"/>
    </row>
    <row r="17" spans="2:5" x14ac:dyDescent="0.2">
      <c r="B17" s="54">
        <v>44013</v>
      </c>
      <c r="C17" s="55">
        <v>8.4922567899999996E-2</v>
      </c>
      <c r="D17" s="56">
        <v>6.5618326500000004E-2</v>
      </c>
      <c r="E17" s="16"/>
    </row>
    <row r="18" spans="2:5" x14ac:dyDescent="0.2">
      <c r="B18" s="54">
        <v>44044</v>
      </c>
      <c r="C18" s="55">
        <v>8.0591415599999994E-2</v>
      </c>
      <c r="D18" s="56">
        <v>6.5949355299999998E-2</v>
      </c>
      <c r="E18" s="16"/>
    </row>
    <row r="19" spans="2:5" x14ac:dyDescent="0.2">
      <c r="B19" s="54">
        <v>44075</v>
      </c>
      <c r="C19" s="55">
        <v>7.7974727199999996E-2</v>
      </c>
      <c r="D19" s="56">
        <v>6.1851930200000002E-2</v>
      </c>
      <c r="E19" s="16"/>
    </row>
    <row r="20" spans="2:5" x14ac:dyDescent="0.2">
      <c r="B20" s="54">
        <v>44105</v>
      </c>
      <c r="C20" s="55">
        <v>7.8423431099999996E-2</v>
      </c>
      <c r="D20" s="56">
        <v>6.7469230099999999E-2</v>
      </c>
      <c r="E20" s="16"/>
    </row>
    <row r="21" spans="2:5" x14ac:dyDescent="0.2">
      <c r="B21" s="54">
        <v>44136</v>
      </c>
      <c r="C21" s="55">
        <v>7.6792322900000001E-2</v>
      </c>
      <c r="D21" s="56">
        <v>6.6265603899999997E-2</v>
      </c>
      <c r="E21" s="16"/>
    </row>
    <row r="22" spans="2:5" x14ac:dyDescent="0.2">
      <c r="B22" s="54">
        <v>44166</v>
      </c>
      <c r="C22" s="55">
        <v>9.5485700800000003E-2</v>
      </c>
      <c r="D22" s="56">
        <v>7.5942517000000001E-2</v>
      </c>
      <c r="E22" s="16"/>
    </row>
    <row r="23" spans="2:5" x14ac:dyDescent="0.2">
      <c r="B23" s="54">
        <v>44197</v>
      </c>
      <c r="C23" s="55">
        <v>8.6015278700000003E-2</v>
      </c>
      <c r="D23" s="56">
        <v>6.8727453699999996E-2</v>
      </c>
      <c r="E23" s="16"/>
    </row>
    <row r="24" spans="2:5" x14ac:dyDescent="0.2">
      <c r="B24" s="54">
        <v>44228</v>
      </c>
      <c r="C24" s="55">
        <v>7.2854817599999996E-2</v>
      </c>
      <c r="D24" s="56">
        <v>6.1770304599999999E-2</v>
      </c>
      <c r="E24" s="16"/>
    </row>
    <row r="25" spans="2:5" x14ac:dyDescent="0.2">
      <c r="B25" s="54">
        <v>44256</v>
      </c>
      <c r="C25" s="55">
        <v>7.9362960999999996E-2</v>
      </c>
      <c r="D25" s="56">
        <v>6.7198423199999996E-2</v>
      </c>
      <c r="E25" s="16"/>
    </row>
    <row r="26" spans="2:5" x14ac:dyDescent="0.2">
      <c r="B26" s="54">
        <v>44287</v>
      </c>
      <c r="C26" s="55">
        <v>7.7459079299999997E-2</v>
      </c>
      <c r="D26" s="56">
        <v>6.2103812600000002E-2</v>
      </c>
      <c r="E26" s="16"/>
    </row>
    <row r="27" spans="2:5" x14ac:dyDescent="0.2">
      <c r="B27" s="54">
        <v>44317</v>
      </c>
      <c r="C27" s="55">
        <v>7.1304423399999997E-2</v>
      </c>
      <c r="D27" s="56">
        <v>6.0718297499999997E-2</v>
      </c>
      <c r="E27" s="16"/>
    </row>
    <row r="28" spans="2:5" x14ac:dyDescent="0.2">
      <c r="B28" s="54">
        <v>44348</v>
      </c>
      <c r="C28" s="55">
        <v>7.4999999999999997E-2</v>
      </c>
      <c r="D28" s="56">
        <v>6.3388466700000007E-2</v>
      </c>
      <c r="E28" s="16"/>
    </row>
    <row r="29" spans="2:5" x14ac:dyDescent="0.2">
      <c r="B29" s="54">
        <v>44378</v>
      </c>
      <c r="C29" s="55">
        <v>7.5030565600000002E-2</v>
      </c>
      <c r="D29" s="56">
        <v>6.3790826100000003E-2</v>
      </c>
      <c r="E29" s="16"/>
    </row>
    <row r="30" spans="2:5" x14ac:dyDescent="0.2">
      <c r="B30" s="54">
        <v>44409</v>
      </c>
      <c r="C30" s="55">
        <v>7.5495607699999995E-2</v>
      </c>
      <c r="D30" s="56">
        <v>6.0568972200000001E-2</v>
      </c>
      <c r="E30" s="16"/>
    </row>
    <row r="31" spans="2:5" x14ac:dyDescent="0.2">
      <c r="B31" s="54">
        <v>44440</v>
      </c>
      <c r="C31" s="55">
        <v>7.4160828600000006E-2</v>
      </c>
      <c r="D31" s="56">
        <v>6.04894474E-2</v>
      </c>
      <c r="E31" s="16"/>
    </row>
    <row r="32" spans="2:5" x14ac:dyDescent="0.2">
      <c r="B32" s="54">
        <v>44470</v>
      </c>
      <c r="C32" s="55">
        <v>7.9142692099999995E-2</v>
      </c>
      <c r="D32" s="56">
        <v>6.1937882200000002E-2</v>
      </c>
      <c r="E32" s="16"/>
    </row>
    <row r="33" spans="2:5" x14ac:dyDescent="0.2">
      <c r="B33" s="54">
        <v>44501</v>
      </c>
      <c r="C33" s="55">
        <v>7.5653957899999999E-2</v>
      </c>
      <c r="D33" s="56">
        <v>6.2650745899999999E-2</v>
      </c>
      <c r="E33" s="16"/>
    </row>
    <row r="34" spans="2:5" x14ac:dyDescent="0.2">
      <c r="B34" s="54">
        <v>44531</v>
      </c>
      <c r="C34" s="55">
        <v>8.4649725300000006E-2</v>
      </c>
      <c r="D34" s="56">
        <v>6.9322496400000003E-2</v>
      </c>
      <c r="E34" s="16"/>
    </row>
    <row r="35" spans="2:5" x14ac:dyDescent="0.2">
      <c r="B35" s="54">
        <v>44562</v>
      </c>
      <c r="C35" s="55">
        <v>8.9041095900000006E-2</v>
      </c>
      <c r="D35" s="56">
        <v>7.0005725800000002E-2</v>
      </c>
      <c r="E35" s="16"/>
    </row>
    <row r="36" spans="2:5" x14ac:dyDescent="0.2">
      <c r="B36" s="54">
        <v>44593</v>
      </c>
      <c r="C36" s="55">
        <v>7.6261192399999997E-2</v>
      </c>
      <c r="D36" s="56">
        <v>6.3242189899999995E-2</v>
      </c>
      <c r="E36" s="16"/>
    </row>
    <row r="37" spans="2:5" x14ac:dyDescent="0.2">
      <c r="B37" s="54">
        <v>44621</v>
      </c>
      <c r="C37" s="55">
        <v>7.85327953E-2</v>
      </c>
      <c r="D37" s="56">
        <v>6.6008470999999999E-2</v>
      </c>
      <c r="E37" s="16"/>
    </row>
    <row r="38" spans="2:5" x14ac:dyDescent="0.2">
      <c r="B38" s="54">
        <v>44652</v>
      </c>
      <c r="C38" s="55">
        <v>7.5146361300000006E-2</v>
      </c>
      <c r="D38" s="56">
        <v>5.9397374699999998E-2</v>
      </c>
      <c r="E38" s="16"/>
    </row>
    <row r="39" spans="2:5" x14ac:dyDescent="0.2">
      <c r="B39" s="54">
        <v>44682</v>
      </c>
      <c r="C39" s="55">
        <v>7.7714939299999994E-2</v>
      </c>
      <c r="D39" s="56">
        <v>6.2653380999999994E-2</v>
      </c>
      <c r="E39" s="16"/>
    </row>
    <row r="40" spans="2:5" x14ac:dyDescent="0.2">
      <c r="B40" s="54">
        <v>44713</v>
      </c>
      <c r="C40" s="55">
        <v>8.3906089099999998E-2</v>
      </c>
      <c r="D40" s="56">
        <v>6.0161558400000002E-2</v>
      </c>
      <c r="E40" s="16"/>
    </row>
    <row r="41" spans="2:5" x14ac:dyDescent="0.2">
      <c r="B41" s="54">
        <v>44743</v>
      </c>
      <c r="C41" s="55">
        <v>8.2262699699999997E-2</v>
      </c>
      <c r="D41" s="56">
        <v>6.5116830700000003E-2</v>
      </c>
      <c r="E41" s="16"/>
    </row>
    <row r="42" spans="2:5" x14ac:dyDescent="0.2">
      <c r="B42" s="54">
        <v>44774</v>
      </c>
      <c r="C42" s="55">
        <v>8.4038329600000003E-2</v>
      </c>
      <c r="D42" s="56">
        <v>6.8018638500000006E-2</v>
      </c>
      <c r="E42" s="16"/>
    </row>
    <row r="43" spans="2:5" x14ac:dyDescent="0.2">
      <c r="B43" s="54">
        <v>44805</v>
      </c>
      <c r="C43" s="55">
        <v>8.1306348099999995E-2</v>
      </c>
      <c r="D43" s="56">
        <v>6.27865549E-2</v>
      </c>
      <c r="E43" s="16"/>
    </row>
    <row r="44" spans="2:5" x14ac:dyDescent="0.2">
      <c r="B44" s="54">
        <v>44835</v>
      </c>
      <c r="C44" s="55">
        <v>7.9721171199999996E-2</v>
      </c>
      <c r="D44" s="56">
        <v>6.3143726600000005E-2</v>
      </c>
      <c r="E44" s="16"/>
    </row>
    <row r="45" spans="2:5" x14ac:dyDescent="0.2">
      <c r="B45" s="54">
        <v>44866</v>
      </c>
      <c r="C45" s="55">
        <v>8.4826347799999993E-2</v>
      </c>
      <c r="D45" s="56">
        <v>6.6920660800000004E-2</v>
      </c>
      <c r="E45" s="16"/>
    </row>
    <row r="46" spans="2:5" x14ac:dyDescent="0.2">
      <c r="B46" s="54">
        <v>44896</v>
      </c>
      <c r="C46" s="55">
        <v>9.0808416399999994E-2</v>
      </c>
      <c r="D46" s="56">
        <v>7.2638302900000007E-2</v>
      </c>
      <c r="E46" s="16"/>
    </row>
    <row r="47" spans="2:5" x14ac:dyDescent="0.2">
      <c r="B47" s="54">
        <v>44927</v>
      </c>
      <c r="C47" s="55">
        <v>9.1295204300000002E-2</v>
      </c>
      <c r="D47" s="56">
        <v>7.4766355100000001E-2</v>
      </c>
      <c r="E47" s="16"/>
    </row>
    <row r="48" spans="2:5" x14ac:dyDescent="0.2">
      <c r="B48" s="54">
        <v>44958</v>
      </c>
      <c r="C48" s="55">
        <v>8.2769433899999995E-2</v>
      </c>
      <c r="D48" s="56">
        <v>6.3947876400000006E-2</v>
      </c>
      <c r="E48" s="16"/>
    </row>
    <row r="49" spans="2:5" x14ac:dyDescent="0.2">
      <c r="B49" s="54">
        <v>44986</v>
      </c>
      <c r="C49" s="55">
        <v>9.1123141000000005E-2</v>
      </c>
      <c r="D49" s="56">
        <v>7.0797247600000002E-2</v>
      </c>
      <c r="E49" s="16"/>
    </row>
    <row r="50" spans="2:5" x14ac:dyDescent="0.2">
      <c r="B50" s="54">
        <v>45017</v>
      </c>
      <c r="C50" s="55">
        <v>8.3751992400000003E-2</v>
      </c>
      <c r="D50" s="56">
        <v>6.3329621000000003E-2</v>
      </c>
      <c r="E50" s="16"/>
    </row>
    <row r="51" spans="2:5" x14ac:dyDescent="0.2">
      <c r="B51" s="54">
        <v>45047</v>
      </c>
      <c r="C51" s="55">
        <v>8.0013010199999998E-2</v>
      </c>
      <c r="D51" s="56">
        <v>6.1440419599999997E-2</v>
      </c>
      <c r="E51" s="16"/>
    </row>
    <row r="52" spans="2:5" x14ac:dyDescent="0.2">
      <c r="B52" s="54">
        <v>45078</v>
      </c>
      <c r="C52" s="55">
        <v>7.4020496699999994E-2</v>
      </c>
      <c r="D52" s="56">
        <v>5.4401521899999999E-2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0.11108203010000001</v>
      </c>
      <c r="D59" s="53">
        <v>8.9029464200000005E-2</v>
      </c>
      <c r="E59" s="16"/>
    </row>
    <row r="60" spans="2:5" x14ac:dyDescent="0.2">
      <c r="B60" s="54">
        <v>43678</v>
      </c>
      <c r="C60" s="55">
        <v>0.11069921050000001</v>
      </c>
      <c r="D60" s="56">
        <v>8.7299884100000003E-2</v>
      </c>
      <c r="E60" s="16"/>
    </row>
    <row r="61" spans="2:5" x14ac:dyDescent="0.2">
      <c r="B61" s="54">
        <v>43709</v>
      </c>
      <c r="C61" s="55">
        <v>0.10559853850000001</v>
      </c>
      <c r="D61" s="56">
        <v>8.66110623E-2</v>
      </c>
      <c r="E61" s="16"/>
    </row>
    <row r="62" spans="2:5" x14ac:dyDescent="0.2">
      <c r="B62" s="54">
        <v>43739</v>
      </c>
      <c r="C62" s="55">
        <v>0.11321932480000001</v>
      </c>
      <c r="D62" s="56">
        <v>9.0257384699999998E-2</v>
      </c>
      <c r="E62" s="16"/>
    </row>
    <row r="63" spans="2:5" x14ac:dyDescent="0.2">
      <c r="B63" s="54">
        <v>43770</v>
      </c>
      <c r="C63" s="55">
        <v>0.10569464789999999</v>
      </c>
      <c r="D63" s="56">
        <v>8.4458274900000005E-2</v>
      </c>
      <c r="E63" s="16"/>
    </row>
    <row r="64" spans="2:5" x14ac:dyDescent="0.2">
      <c r="B64" s="54">
        <v>43800</v>
      </c>
      <c r="C64" s="55">
        <v>0.10910011529999999</v>
      </c>
      <c r="D64" s="56">
        <v>9.4872812200000003E-2</v>
      </c>
      <c r="E64" s="16"/>
    </row>
    <row r="65" spans="2:5" x14ac:dyDescent="0.2">
      <c r="B65" s="54">
        <v>43831</v>
      </c>
      <c r="C65" s="55">
        <v>0.1210288088</v>
      </c>
      <c r="D65" s="56">
        <v>9.6772775199999994E-2</v>
      </c>
      <c r="E65" s="16"/>
    </row>
    <row r="66" spans="2:5" x14ac:dyDescent="0.2">
      <c r="B66" s="54">
        <v>43862</v>
      </c>
      <c r="C66" s="55">
        <v>0.1090336293</v>
      </c>
      <c r="D66" s="56">
        <v>8.9884613700000004E-2</v>
      </c>
      <c r="E66" s="16"/>
    </row>
    <row r="67" spans="2:5" x14ac:dyDescent="0.2">
      <c r="B67" s="54">
        <v>43891</v>
      </c>
      <c r="C67" s="55">
        <v>0.1113514229</v>
      </c>
      <c r="D67" s="56">
        <v>8.7088050599999994E-2</v>
      </c>
      <c r="E67" s="16"/>
    </row>
    <row r="68" spans="2:5" x14ac:dyDescent="0.2">
      <c r="B68" s="54">
        <v>43922</v>
      </c>
      <c r="C68" s="55">
        <v>0.10849072930000001</v>
      </c>
      <c r="D68" s="56">
        <v>7.7334890700000006E-2</v>
      </c>
      <c r="E68" s="16"/>
    </row>
    <row r="69" spans="2:5" x14ac:dyDescent="0.2">
      <c r="B69" s="54">
        <v>43952</v>
      </c>
      <c r="C69" s="55">
        <v>0.110251129</v>
      </c>
      <c r="D69" s="56">
        <v>8.3011880900000001E-2</v>
      </c>
      <c r="E69" s="16"/>
    </row>
    <row r="70" spans="2:5" x14ac:dyDescent="0.2">
      <c r="B70" s="54">
        <v>43983</v>
      </c>
      <c r="C70" s="55">
        <v>0.1101274881</v>
      </c>
      <c r="D70" s="56">
        <v>9.2228953399999994E-2</v>
      </c>
      <c r="E70" s="16"/>
    </row>
    <row r="71" spans="2:5" x14ac:dyDescent="0.2">
      <c r="B71" s="54">
        <v>44013</v>
      </c>
      <c r="C71" s="55">
        <v>0.1116098809</v>
      </c>
      <c r="D71" s="56">
        <v>8.8556701000000002E-2</v>
      </c>
      <c r="E71" s="16"/>
    </row>
    <row r="72" spans="2:5" x14ac:dyDescent="0.2">
      <c r="B72" s="54">
        <v>44044</v>
      </c>
      <c r="C72" s="55">
        <v>0.1040611657</v>
      </c>
      <c r="D72" s="56">
        <v>8.7257210099999996E-2</v>
      </c>
      <c r="E72" s="16"/>
    </row>
    <row r="73" spans="2:5" x14ac:dyDescent="0.2">
      <c r="B73" s="54">
        <v>44075</v>
      </c>
      <c r="C73" s="55">
        <v>0.10437767000000001</v>
      </c>
      <c r="D73" s="56">
        <v>8.5186419700000002E-2</v>
      </c>
      <c r="E73" s="16"/>
    </row>
    <row r="74" spans="2:5" x14ac:dyDescent="0.2">
      <c r="B74" s="54">
        <v>44105</v>
      </c>
      <c r="C74" s="55">
        <v>0.1087066342</v>
      </c>
      <c r="D74" s="56">
        <v>9.1184560200000001E-2</v>
      </c>
      <c r="E74" s="16"/>
    </row>
    <row r="75" spans="2:5" x14ac:dyDescent="0.2">
      <c r="B75" s="54">
        <v>44136</v>
      </c>
      <c r="C75" s="55">
        <v>0.1009435516</v>
      </c>
      <c r="D75" s="56">
        <v>8.6745865399999997E-2</v>
      </c>
      <c r="E75" s="16"/>
    </row>
    <row r="76" spans="2:5" x14ac:dyDescent="0.2">
      <c r="B76" s="54">
        <v>44166</v>
      </c>
      <c r="C76" s="55">
        <v>0.1156114323</v>
      </c>
      <c r="D76" s="56">
        <v>0.1022065232</v>
      </c>
      <c r="E76" s="16"/>
    </row>
    <row r="77" spans="2:5" x14ac:dyDescent="0.2">
      <c r="B77" s="54">
        <v>44197</v>
      </c>
      <c r="C77" s="55">
        <v>0.1207033998</v>
      </c>
      <c r="D77" s="56">
        <v>0.1074321778</v>
      </c>
      <c r="E77" s="16"/>
    </row>
    <row r="78" spans="2:5" x14ac:dyDescent="0.2">
      <c r="B78" s="54">
        <v>44228</v>
      </c>
      <c r="C78" s="55">
        <v>0.1117937584</v>
      </c>
      <c r="D78" s="56">
        <v>9.4556705000000005E-2</v>
      </c>
      <c r="E78" s="16"/>
    </row>
    <row r="79" spans="2:5" x14ac:dyDescent="0.2">
      <c r="B79" s="54">
        <v>44256</v>
      </c>
      <c r="C79" s="55">
        <v>0.1198423978</v>
      </c>
      <c r="D79" s="56">
        <v>9.4503011999999997E-2</v>
      </c>
      <c r="E79" s="16"/>
    </row>
    <row r="80" spans="2:5" x14ac:dyDescent="0.2">
      <c r="B80" s="54">
        <v>44287</v>
      </c>
      <c r="C80" s="55">
        <v>0.1129785779</v>
      </c>
      <c r="D80" s="56">
        <v>8.92998926E-2</v>
      </c>
      <c r="E80" s="16"/>
    </row>
    <row r="81" spans="2:5" x14ac:dyDescent="0.2">
      <c r="B81" s="54">
        <v>44317</v>
      </c>
      <c r="C81" s="55">
        <v>0.108678159</v>
      </c>
      <c r="D81" s="56">
        <v>8.33918622E-2</v>
      </c>
      <c r="E81" s="16"/>
    </row>
    <row r="82" spans="2:5" x14ac:dyDescent="0.2">
      <c r="B82" s="54">
        <v>44348</v>
      </c>
      <c r="C82" s="55">
        <v>0.1133566683</v>
      </c>
      <c r="D82" s="56">
        <v>8.9230485200000001E-2</v>
      </c>
      <c r="E82" s="16"/>
    </row>
    <row r="83" spans="2:5" x14ac:dyDescent="0.2">
      <c r="B83" s="54">
        <v>44378</v>
      </c>
      <c r="C83" s="55">
        <v>0.1126850177</v>
      </c>
      <c r="D83" s="56">
        <v>9.0921787700000006E-2</v>
      </c>
      <c r="E83" s="16"/>
    </row>
    <row r="84" spans="2:5" x14ac:dyDescent="0.2">
      <c r="B84" s="54">
        <v>44409</v>
      </c>
      <c r="C84" s="55">
        <v>0.11071264979999999</v>
      </c>
      <c r="D84" s="56">
        <v>8.5263354499999999E-2</v>
      </c>
      <c r="E84" s="16"/>
    </row>
    <row r="85" spans="2:5" x14ac:dyDescent="0.2">
      <c r="B85" s="54">
        <v>44440</v>
      </c>
      <c r="C85" s="55">
        <v>0.1075835562</v>
      </c>
      <c r="D85" s="56">
        <v>7.9018945800000004E-2</v>
      </c>
      <c r="E85" s="16"/>
    </row>
    <row r="86" spans="2:5" x14ac:dyDescent="0.2">
      <c r="B86" s="54">
        <v>44470</v>
      </c>
      <c r="C86" s="55">
        <v>0.11054529070000001</v>
      </c>
      <c r="D86" s="56">
        <v>8.7009063400000003E-2</v>
      </c>
      <c r="E86" s="16"/>
    </row>
    <row r="87" spans="2:5" x14ac:dyDescent="0.2">
      <c r="B87" s="54">
        <v>44501</v>
      </c>
      <c r="C87" s="55">
        <v>0.11178996970000001</v>
      </c>
      <c r="D87" s="56">
        <v>8.5470085500000001E-2</v>
      </c>
      <c r="E87" s="16"/>
    </row>
    <row r="88" spans="2:5" x14ac:dyDescent="0.2">
      <c r="B88" s="54">
        <v>44531</v>
      </c>
      <c r="C88" s="55">
        <v>0.11729182420000001</v>
      </c>
      <c r="D88" s="56">
        <v>9.1308571199999994E-2</v>
      </c>
      <c r="E88" s="16"/>
    </row>
    <row r="89" spans="2:5" x14ac:dyDescent="0.2">
      <c r="B89" s="54">
        <v>44562</v>
      </c>
      <c r="C89" s="55">
        <v>0.12641678889999999</v>
      </c>
      <c r="D89" s="56">
        <v>9.8271933199999995E-2</v>
      </c>
      <c r="E89" s="16"/>
    </row>
    <row r="90" spans="2:5" x14ac:dyDescent="0.2">
      <c r="B90" s="54">
        <v>44593</v>
      </c>
      <c r="C90" s="55">
        <v>0.1119019146</v>
      </c>
      <c r="D90" s="56">
        <v>8.9969076100000003E-2</v>
      </c>
      <c r="E90" s="16"/>
    </row>
    <row r="91" spans="2:5" x14ac:dyDescent="0.2">
      <c r="B91" s="54">
        <v>44621</v>
      </c>
      <c r="C91" s="55">
        <v>0.1191729409</v>
      </c>
      <c r="D91" s="56">
        <v>9.3614383100000004E-2</v>
      </c>
      <c r="E91" s="16"/>
    </row>
    <row r="92" spans="2:5" x14ac:dyDescent="0.2">
      <c r="B92" s="54">
        <v>44652</v>
      </c>
      <c r="C92" s="55">
        <v>0.1118329413</v>
      </c>
      <c r="D92" s="56">
        <v>8.7837514899999997E-2</v>
      </c>
      <c r="E92" s="16"/>
    </row>
    <row r="93" spans="2:5" x14ac:dyDescent="0.2">
      <c r="B93" s="54">
        <v>44682</v>
      </c>
      <c r="C93" s="55">
        <v>0.1119124232</v>
      </c>
      <c r="D93" s="56">
        <v>8.6227881300000003E-2</v>
      </c>
      <c r="E93" s="16"/>
    </row>
    <row r="94" spans="2:5" x14ac:dyDescent="0.2">
      <c r="B94" s="54">
        <v>44713</v>
      </c>
      <c r="C94" s="55">
        <v>0.1132387074</v>
      </c>
      <c r="D94" s="56">
        <v>9.0666298300000003E-2</v>
      </c>
      <c r="E94" s="16"/>
    </row>
    <row r="95" spans="2:5" x14ac:dyDescent="0.2">
      <c r="B95" s="54">
        <v>44743</v>
      </c>
      <c r="C95" s="55">
        <v>0.10957688810000001</v>
      </c>
      <c r="D95" s="56">
        <v>8.6659171800000004E-2</v>
      </c>
      <c r="E95" s="16"/>
    </row>
    <row r="96" spans="2:5" x14ac:dyDescent="0.2">
      <c r="B96" s="54">
        <v>44774</v>
      </c>
      <c r="C96" s="55">
        <v>0.1144163981</v>
      </c>
      <c r="D96" s="56">
        <v>9.1598815700000003E-2</v>
      </c>
      <c r="E96" s="16"/>
    </row>
    <row r="97" spans="2:5" x14ac:dyDescent="0.2">
      <c r="B97" s="54">
        <v>44805</v>
      </c>
      <c r="C97" s="55">
        <v>0.1129270725</v>
      </c>
      <c r="D97" s="56">
        <v>8.6234874099999997E-2</v>
      </c>
      <c r="E97" s="16"/>
    </row>
    <row r="98" spans="2:5" x14ac:dyDescent="0.2">
      <c r="B98" s="54">
        <v>44835</v>
      </c>
      <c r="C98" s="55">
        <v>0.11538856259999999</v>
      </c>
      <c r="D98" s="56">
        <v>9.1886107800000005E-2</v>
      </c>
      <c r="E98" s="16"/>
    </row>
    <row r="99" spans="2:5" x14ac:dyDescent="0.2">
      <c r="B99" s="54">
        <v>44866</v>
      </c>
      <c r="C99" s="55">
        <v>0.1116050113</v>
      </c>
      <c r="D99" s="56">
        <v>8.7317028000000005E-2</v>
      </c>
      <c r="E99" s="16"/>
    </row>
    <row r="100" spans="2:5" x14ac:dyDescent="0.2">
      <c r="B100" s="54">
        <v>44896</v>
      </c>
      <c r="C100" s="55">
        <v>0.12002541899999999</v>
      </c>
      <c r="D100" s="56">
        <v>8.9252423600000005E-2</v>
      </c>
      <c r="E100" s="16"/>
    </row>
    <row r="101" spans="2:5" x14ac:dyDescent="0.2">
      <c r="B101" s="54">
        <v>44927</v>
      </c>
      <c r="C101" s="55">
        <v>0.1198460252</v>
      </c>
      <c r="D101" s="56">
        <v>9.77482816E-2</v>
      </c>
      <c r="E101" s="16"/>
    </row>
    <row r="102" spans="2:5" x14ac:dyDescent="0.2">
      <c r="B102" s="54">
        <v>44958</v>
      </c>
      <c r="C102" s="55">
        <v>0.1063010502</v>
      </c>
      <c r="D102" s="56">
        <v>8.56345617E-2</v>
      </c>
      <c r="E102" s="16"/>
    </row>
    <row r="103" spans="2:5" x14ac:dyDescent="0.2">
      <c r="B103" s="54">
        <v>44986</v>
      </c>
      <c r="C103" s="55">
        <v>0.11624391639999999</v>
      </c>
      <c r="D103" s="56">
        <v>9.4924098700000001E-2</v>
      </c>
      <c r="E103" s="16"/>
    </row>
    <row r="104" spans="2:5" x14ac:dyDescent="0.2">
      <c r="B104" s="54">
        <v>45017</v>
      </c>
      <c r="C104" s="55">
        <v>0.1026533074</v>
      </c>
      <c r="D104" s="56">
        <v>8.3253725599999995E-2</v>
      </c>
      <c r="E104" s="16"/>
    </row>
    <row r="105" spans="2:5" x14ac:dyDescent="0.2">
      <c r="B105" s="54">
        <v>45047</v>
      </c>
      <c r="C105" s="55">
        <v>0.100988232</v>
      </c>
      <c r="D105" s="56">
        <v>8.55237727E-2</v>
      </c>
      <c r="E105" s="16"/>
    </row>
    <row r="106" spans="2:5" x14ac:dyDescent="0.2">
      <c r="B106" s="54">
        <v>45078</v>
      </c>
      <c r="C106" s="55">
        <v>9.60738597E-2</v>
      </c>
      <c r="D106" s="56">
        <v>7.8159240300000002E-2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9.4635650500000001E-2</v>
      </c>
      <c r="D113" s="53">
        <v>8.1113353999999999E-2</v>
      </c>
      <c r="E113" s="16"/>
    </row>
    <row r="114" spans="2:5" x14ac:dyDescent="0.2">
      <c r="B114" s="54">
        <v>43678</v>
      </c>
      <c r="C114" s="55">
        <v>9.2376967199999993E-2</v>
      </c>
      <c r="D114" s="56">
        <v>7.9378185200000007E-2</v>
      </c>
      <c r="E114" s="16"/>
    </row>
    <row r="115" spans="2:5" x14ac:dyDescent="0.2">
      <c r="B115" s="54">
        <v>43709</v>
      </c>
      <c r="C115" s="55">
        <v>8.8286168999999998E-2</v>
      </c>
      <c r="D115" s="56">
        <v>7.5536455899999994E-2</v>
      </c>
      <c r="E115" s="16"/>
    </row>
    <row r="116" spans="2:5" x14ac:dyDescent="0.2">
      <c r="B116" s="54">
        <v>43739</v>
      </c>
      <c r="C116" s="55">
        <v>9.1955835999999999E-2</v>
      </c>
      <c r="D116" s="56">
        <v>7.9219711400000004E-2</v>
      </c>
      <c r="E116" s="16"/>
    </row>
    <row r="117" spans="2:5" x14ac:dyDescent="0.2">
      <c r="B117" s="54">
        <v>43770</v>
      </c>
      <c r="C117" s="55">
        <v>8.7279353099999998E-2</v>
      </c>
      <c r="D117" s="56">
        <v>7.4583802199999993E-2</v>
      </c>
      <c r="E117" s="16"/>
    </row>
    <row r="118" spans="2:5" x14ac:dyDescent="0.2">
      <c r="B118" s="54">
        <v>43800</v>
      </c>
      <c r="C118" s="55">
        <v>8.8117765900000006E-2</v>
      </c>
      <c r="D118" s="56">
        <v>7.7299158199999995E-2</v>
      </c>
      <c r="E118" s="16"/>
    </row>
    <row r="119" spans="2:5" x14ac:dyDescent="0.2">
      <c r="B119" s="54">
        <v>43831</v>
      </c>
      <c r="C119" s="55">
        <v>9.4895959700000004E-2</v>
      </c>
      <c r="D119" s="56">
        <v>8.7317416600000003E-2</v>
      </c>
      <c r="E119" s="16"/>
    </row>
    <row r="120" spans="2:5" x14ac:dyDescent="0.2">
      <c r="B120" s="54">
        <v>43862</v>
      </c>
      <c r="C120" s="55">
        <v>8.7164179100000003E-2</v>
      </c>
      <c r="D120" s="56">
        <v>7.7519379799999996E-2</v>
      </c>
      <c r="E120" s="16"/>
    </row>
    <row r="121" spans="2:5" x14ac:dyDescent="0.2">
      <c r="B121" s="54">
        <v>43891</v>
      </c>
      <c r="C121" s="55">
        <v>8.7580442300000005E-2</v>
      </c>
      <c r="D121" s="56">
        <v>8.0956146199999995E-2</v>
      </c>
      <c r="E121" s="16"/>
    </row>
    <row r="122" spans="2:5" x14ac:dyDescent="0.2">
      <c r="B122" s="54">
        <v>43922</v>
      </c>
      <c r="C122" s="55">
        <v>8.0379911499999998E-2</v>
      </c>
      <c r="D122" s="56">
        <v>6.5475997499999994E-2</v>
      </c>
      <c r="E122" s="16"/>
    </row>
    <row r="123" spans="2:5" x14ac:dyDescent="0.2">
      <c r="B123" s="54">
        <v>43952</v>
      </c>
      <c r="C123" s="55">
        <v>8.8715459699999999E-2</v>
      </c>
      <c r="D123" s="56">
        <v>7.4343572999999996E-2</v>
      </c>
      <c r="E123" s="16"/>
    </row>
    <row r="124" spans="2:5" x14ac:dyDescent="0.2">
      <c r="B124" s="54">
        <v>43983</v>
      </c>
      <c r="C124" s="55">
        <v>8.7777279900000005E-2</v>
      </c>
      <c r="D124" s="56">
        <v>8.0141548699999995E-2</v>
      </c>
      <c r="E124" s="16"/>
    </row>
    <row r="125" spans="2:5" x14ac:dyDescent="0.2">
      <c r="B125" s="54">
        <v>44013</v>
      </c>
      <c r="C125" s="55">
        <v>8.9168475100000005E-2</v>
      </c>
      <c r="D125" s="56">
        <v>8.2497861399999997E-2</v>
      </c>
      <c r="E125" s="16"/>
    </row>
    <row r="126" spans="2:5" x14ac:dyDescent="0.2">
      <c r="B126" s="54">
        <v>44044</v>
      </c>
      <c r="C126" s="55">
        <v>8.2676030499999997E-2</v>
      </c>
      <c r="D126" s="56">
        <v>7.88914639E-2</v>
      </c>
      <c r="E126" s="16"/>
    </row>
    <row r="127" spans="2:5" x14ac:dyDescent="0.2">
      <c r="B127" s="54">
        <v>44075</v>
      </c>
      <c r="C127" s="55">
        <v>8.6391495600000007E-2</v>
      </c>
      <c r="D127" s="56">
        <v>7.6318107499999996E-2</v>
      </c>
      <c r="E127" s="16"/>
    </row>
    <row r="128" spans="2:5" x14ac:dyDescent="0.2">
      <c r="B128" s="54">
        <v>44105</v>
      </c>
      <c r="C128" s="55">
        <v>8.9048438199999996E-2</v>
      </c>
      <c r="D128" s="56">
        <v>8.3488170400000006E-2</v>
      </c>
      <c r="E128" s="16"/>
    </row>
    <row r="129" spans="2:5" x14ac:dyDescent="0.2">
      <c r="B129" s="54">
        <v>44136</v>
      </c>
      <c r="C129" s="55">
        <v>8.9422355600000003E-2</v>
      </c>
      <c r="D129" s="56">
        <v>9.0026752900000007E-2</v>
      </c>
      <c r="E129" s="16"/>
    </row>
    <row r="130" spans="2:5" x14ac:dyDescent="0.2">
      <c r="B130" s="54">
        <v>44166</v>
      </c>
      <c r="C130" s="55">
        <v>0.10638297870000001</v>
      </c>
      <c r="D130" s="56">
        <v>0.1047430218</v>
      </c>
      <c r="E130" s="16"/>
    </row>
    <row r="131" spans="2:5" x14ac:dyDescent="0.2">
      <c r="B131" s="54">
        <v>44197</v>
      </c>
      <c r="C131" s="55">
        <v>9.6592940700000005E-2</v>
      </c>
      <c r="D131" s="56">
        <v>9.3577336999999997E-2</v>
      </c>
      <c r="E131" s="16"/>
    </row>
    <row r="132" spans="2:5" x14ac:dyDescent="0.2">
      <c r="B132" s="54">
        <v>44228</v>
      </c>
      <c r="C132" s="55">
        <v>8.6515112399999997E-2</v>
      </c>
      <c r="D132" s="56">
        <v>7.9144176400000002E-2</v>
      </c>
      <c r="E132" s="16"/>
    </row>
    <row r="133" spans="2:5" x14ac:dyDescent="0.2">
      <c r="B133" s="54">
        <v>44256</v>
      </c>
      <c r="C133" s="55">
        <v>9.1575459400000003E-2</v>
      </c>
      <c r="D133" s="56">
        <v>8.2245512699999995E-2</v>
      </c>
      <c r="E133" s="16"/>
    </row>
    <row r="134" spans="2:5" x14ac:dyDescent="0.2">
      <c r="B134" s="54">
        <v>44287</v>
      </c>
      <c r="C134" s="55">
        <v>8.7536943300000003E-2</v>
      </c>
      <c r="D134" s="56">
        <v>7.87573154E-2</v>
      </c>
      <c r="E134" s="16"/>
    </row>
    <row r="135" spans="2:5" x14ac:dyDescent="0.2">
      <c r="B135" s="54">
        <v>44317</v>
      </c>
      <c r="C135" s="55">
        <v>8.8575416200000007E-2</v>
      </c>
      <c r="D135" s="56">
        <v>7.4992942899999998E-2</v>
      </c>
      <c r="E135" s="16"/>
    </row>
    <row r="136" spans="2:5" x14ac:dyDescent="0.2">
      <c r="B136" s="54">
        <v>44348</v>
      </c>
      <c r="C136" s="55">
        <v>8.88479036E-2</v>
      </c>
      <c r="D136" s="56">
        <v>7.6595744699999996E-2</v>
      </c>
      <c r="E136" s="16"/>
    </row>
    <row r="137" spans="2:5" x14ac:dyDescent="0.2">
      <c r="B137" s="54">
        <v>44378</v>
      </c>
      <c r="C137" s="55">
        <v>9.2983316999999996E-2</v>
      </c>
      <c r="D137" s="56">
        <v>7.8568503299999995E-2</v>
      </c>
      <c r="E137" s="16"/>
    </row>
    <row r="138" spans="2:5" x14ac:dyDescent="0.2">
      <c r="B138" s="54">
        <v>44409</v>
      </c>
      <c r="C138" s="55">
        <v>8.8595825899999994E-2</v>
      </c>
      <c r="D138" s="56">
        <v>7.9531462100000005E-2</v>
      </c>
      <c r="E138" s="16"/>
    </row>
    <row r="139" spans="2:5" x14ac:dyDescent="0.2">
      <c r="B139" s="54">
        <v>44440</v>
      </c>
      <c r="C139" s="55">
        <v>8.8874291399999999E-2</v>
      </c>
      <c r="D139" s="56">
        <v>7.6889182599999994E-2</v>
      </c>
      <c r="E139" s="16"/>
    </row>
    <row r="140" spans="2:5" x14ac:dyDescent="0.2">
      <c r="B140" s="54">
        <v>44470</v>
      </c>
      <c r="C140" s="55">
        <v>9.2274315999999995E-2</v>
      </c>
      <c r="D140" s="56">
        <v>8.0458326799999993E-2</v>
      </c>
      <c r="E140" s="16"/>
    </row>
    <row r="141" spans="2:5" x14ac:dyDescent="0.2">
      <c r="B141" s="54">
        <v>44501</v>
      </c>
      <c r="C141" s="55">
        <v>9.3484147700000006E-2</v>
      </c>
      <c r="D141" s="56">
        <v>7.9091052499999995E-2</v>
      </c>
      <c r="E141" s="16"/>
    </row>
    <row r="142" spans="2:5" x14ac:dyDescent="0.2">
      <c r="B142" s="54">
        <v>44531</v>
      </c>
      <c r="C142" s="55">
        <v>9.6827094500000002E-2</v>
      </c>
      <c r="D142" s="56">
        <v>8.4760567800000006E-2</v>
      </c>
      <c r="E142" s="16"/>
    </row>
    <row r="143" spans="2:5" x14ac:dyDescent="0.2">
      <c r="B143" s="54">
        <v>44562</v>
      </c>
      <c r="C143" s="55">
        <v>0.1069290613</v>
      </c>
      <c r="D143" s="56">
        <v>9.47221694E-2</v>
      </c>
      <c r="E143" s="16"/>
    </row>
    <row r="144" spans="2:5" x14ac:dyDescent="0.2">
      <c r="B144" s="54">
        <v>44593</v>
      </c>
      <c r="C144" s="55">
        <v>9.4558429999999999E-2</v>
      </c>
      <c r="D144" s="56">
        <v>8.6765796899999997E-2</v>
      </c>
      <c r="E144" s="16"/>
    </row>
    <row r="145" spans="2:5" x14ac:dyDescent="0.2">
      <c r="B145" s="54">
        <v>44621</v>
      </c>
      <c r="C145" s="55">
        <v>9.7366106300000005E-2</v>
      </c>
      <c r="D145" s="56">
        <v>8.9106401799999999E-2</v>
      </c>
      <c r="E145" s="16"/>
    </row>
    <row r="146" spans="2:5" x14ac:dyDescent="0.2">
      <c r="B146" s="54">
        <v>44652</v>
      </c>
      <c r="C146" s="55">
        <v>8.9806717100000003E-2</v>
      </c>
      <c r="D146" s="56">
        <v>8.1962554899999998E-2</v>
      </c>
      <c r="E146" s="16"/>
    </row>
    <row r="147" spans="2:5" x14ac:dyDescent="0.2">
      <c r="B147" s="54">
        <v>44682</v>
      </c>
      <c r="C147" s="55">
        <v>9.0111132999999996E-2</v>
      </c>
      <c r="D147" s="56">
        <v>7.9643228600000004E-2</v>
      </c>
      <c r="E147" s="16"/>
    </row>
    <row r="148" spans="2:5" x14ac:dyDescent="0.2">
      <c r="B148" s="54">
        <v>44713</v>
      </c>
      <c r="C148" s="55">
        <v>9.2624734200000003E-2</v>
      </c>
      <c r="D148" s="56">
        <v>8.3042611500000002E-2</v>
      </c>
      <c r="E148" s="16"/>
    </row>
    <row r="149" spans="2:5" x14ac:dyDescent="0.2">
      <c r="B149" s="54">
        <v>44743</v>
      </c>
      <c r="C149" s="55">
        <v>8.9976852400000001E-2</v>
      </c>
      <c r="D149" s="56">
        <v>8.0825149900000004E-2</v>
      </c>
      <c r="E149" s="16"/>
    </row>
    <row r="150" spans="2:5" x14ac:dyDescent="0.2">
      <c r="B150" s="54">
        <v>44774</v>
      </c>
      <c r="C150" s="55">
        <v>9.6934507700000005E-2</v>
      </c>
      <c r="D150" s="56">
        <v>8.4441216400000005E-2</v>
      </c>
      <c r="E150" s="16"/>
    </row>
    <row r="151" spans="2:5" x14ac:dyDescent="0.2">
      <c r="B151" s="54">
        <v>44805</v>
      </c>
      <c r="C151" s="55">
        <v>9.0652946200000001E-2</v>
      </c>
      <c r="D151" s="56">
        <v>8.0573671900000005E-2</v>
      </c>
      <c r="E151" s="16"/>
    </row>
    <row r="152" spans="2:5" x14ac:dyDescent="0.2">
      <c r="B152" s="54">
        <v>44835</v>
      </c>
      <c r="C152" s="55">
        <v>9.1815345600000001E-2</v>
      </c>
      <c r="D152" s="56">
        <v>7.93120987E-2</v>
      </c>
      <c r="E152" s="16"/>
    </row>
    <row r="153" spans="2:5" x14ac:dyDescent="0.2">
      <c r="B153" s="54">
        <v>44866</v>
      </c>
      <c r="C153" s="55">
        <v>9.4330083100000003E-2</v>
      </c>
      <c r="D153" s="56">
        <v>7.9786062599999999E-2</v>
      </c>
      <c r="E153" s="16"/>
    </row>
    <row r="154" spans="2:5" x14ac:dyDescent="0.2">
      <c r="B154" s="54">
        <v>44896</v>
      </c>
      <c r="C154" s="55">
        <v>0.1002601031</v>
      </c>
      <c r="D154" s="56">
        <v>9.0797430100000007E-2</v>
      </c>
      <c r="E154" s="16"/>
    </row>
    <row r="155" spans="2:5" x14ac:dyDescent="0.2">
      <c r="B155" s="54">
        <v>44927</v>
      </c>
      <c r="C155" s="55">
        <v>9.9067656000000004E-2</v>
      </c>
      <c r="D155" s="56">
        <v>8.8545349400000001E-2</v>
      </c>
      <c r="E155" s="16"/>
    </row>
    <row r="156" spans="2:5" x14ac:dyDescent="0.2">
      <c r="B156" s="54">
        <v>44958</v>
      </c>
      <c r="C156" s="55">
        <v>9.0882295099999996E-2</v>
      </c>
      <c r="D156" s="56">
        <v>7.9395208800000006E-2</v>
      </c>
      <c r="E156" s="16"/>
    </row>
    <row r="157" spans="2:5" x14ac:dyDescent="0.2">
      <c r="B157" s="54">
        <v>44986</v>
      </c>
      <c r="C157" s="55">
        <v>9.3078412400000005E-2</v>
      </c>
      <c r="D157" s="56">
        <v>8.7958318499999993E-2</v>
      </c>
      <c r="E157" s="16"/>
    </row>
    <row r="158" spans="2:5" x14ac:dyDescent="0.2">
      <c r="B158" s="54">
        <v>45017</v>
      </c>
      <c r="C158" s="55">
        <v>8.486312E-2</v>
      </c>
      <c r="D158" s="56">
        <v>7.5086890899999995E-2</v>
      </c>
      <c r="E158" s="16"/>
    </row>
    <row r="159" spans="2:5" x14ac:dyDescent="0.2">
      <c r="B159" s="54">
        <v>45047</v>
      </c>
      <c r="C159" s="55">
        <v>8.2435749700000005E-2</v>
      </c>
      <c r="D159" s="56">
        <v>7.4258081599999998E-2</v>
      </c>
      <c r="E159" s="16"/>
    </row>
    <row r="160" spans="2:5" x14ac:dyDescent="0.2">
      <c r="B160" s="54">
        <v>45078</v>
      </c>
      <c r="C160" s="55">
        <v>7.3524537900000006E-2</v>
      </c>
      <c r="D160" s="56">
        <v>7.03059828E-2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8.9963006600000006E-2</v>
      </c>
      <c r="D167" s="53">
        <v>8.9816108800000002E-2</v>
      </c>
      <c r="E167" s="16"/>
    </row>
    <row r="168" spans="2:5" x14ac:dyDescent="0.2">
      <c r="B168" s="54">
        <v>43678</v>
      </c>
      <c r="C168" s="55">
        <v>9.1410695099999995E-2</v>
      </c>
      <c r="D168" s="56">
        <v>8.68394517E-2</v>
      </c>
      <c r="E168" s="16"/>
    </row>
    <row r="169" spans="2:5" x14ac:dyDescent="0.2">
      <c r="B169" s="54">
        <v>43709</v>
      </c>
      <c r="C169" s="55">
        <v>8.5906547400000005E-2</v>
      </c>
      <c r="D169" s="56">
        <v>8.2903939199999999E-2</v>
      </c>
      <c r="E169" s="16"/>
    </row>
    <row r="170" spans="2:5" x14ac:dyDescent="0.2">
      <c r="B170" s="54">
        <v>43739</v>
      </c>
      <c r="C170" s="55">
        <v>8.9325916399999997E-2</v>
      </c>
      <c r="D170" s="56">
        <v>8.7619742900000006E-2</v>
      </c>
      <c r="E170" s="16"/>
    </row>
    <row r="171" spans="2:5" x14ac:dyDescent="0.2">
      <c r="B171" s="54">
        <v>43770</v>
      </c>
      <c r="C171" s="55">
        <v>8.4224189000000005E-2</v>
      </c>
      <c r="D171" s="56">
        <v>8.31190609E-2</v>
      </c>
      <c r="E171" s="16"/>
    </row>
    <row r="172" spans="2:5" x14ac:dyDescent="0.2">
      <c r="B172" s="54">
        <v>43800</v>
      </c>
      <c r="C172" s="55">
        <v>8.7585815299999994E-2</v>
      </c>
      <c r="D172" s="56">
        <v>8.8117744799999995E-2</v>
      </c>
      <c r="E172" s="16"/>
    </row>
    <row r="173" spans="2:5" x14ac:dyDescent="0.2">
      <c r="B173" s="54">
        <v>43831</v>
      </c>
      <c r="C173" s="55">
        <v>9.5541534100000006E-2</v>
      </c>
      <c r="D173" s="56">
        <v>9.3945861699999994E-2</v>
      </c>
      <c r="E173" s="16"/>
    </row>
    <row r="174" spans="2:5" x14ac:dyDescent="0.2">
      <c r="B174" s="54">
        <v>43862</v>
      </c>
      <c r="C174" s="55">
        <v>8.6523865699999994E-2</v>
      </c>
      <c r="D174" s="56">
        <v>8.5497403099999994E-2</v>
      </c>
      <c r="E174" s="16"/>
    </row>
    <row r="175" spans="2:5" x14ac:dyDescent="0.2">
      <c r="B175" s="54">
        <v>43891</v>
      </c>
      <c r="C175" s="55">
        <v>8.8173916800000002E-2</v>
      </c>
      <c r="D175" s="56">
        <v>8.8636549300000006E-2</v>
      </c>
      <c r="E175" s="16"/>
    </row>
    <row r="176" spans="2:5" x14ac:dyDescent="0.2">
      <c r="B176" s="54">
        <v>43922</v>
      </c>
      <c r="C176" s="55">
        <v>7.6638495700000003E-2</v>
      </c>
      <c r="D176" s="56">
        <v>7.5632427599999996E-2</v>
      </c>
      <c r="E176" s="16"/>
    </row>
    <row r="177" spans="2:5" x14ac:dyDescent="0.2">
      <c r="B177" s="54">
        <v>43952</v>
      </c>
      <c r="C177" s="55">
        <v>8.4299149800000001E-2</v>
      </c>
      <c r="D177" s="56">
        <v>8.4171457500000005E-2</v>
      </c>
      <c r="E177" s="16"/>
    </row>
    <row r="178" spans="2:5" x14ac:dyDescent="0.2">
      <c r="B178" s="54">
        <v>43983</v>
      </c>
      <c r="C178" s="55">
        <v>9.1594054999999994E-2</v>
      </c>
      <c r="D178" s="56">
        <v>8.6446118700000005E-2</v>
      </c>
      <c r="E178" s="16"/>
    </row>
    <row r="179" spans="2:5" x14ac:dyDescent="0.2">
      <c r="B179" s="54">
        <v>44013</v>
      </c>
      <c r="C179" s="55">
        <v>0.10107866729999999</v>
      </c>
      <c r="D179" s="56">
        <v>9.4561097499999996E-2</v>
      </c>
      <c r="E179" s="16"/>
    </row>
    <row r="180" spans="2:5" x14ac:dyDescent="0.2">
      <c r="B180" s="54">
        <v>44044</v>
      </c>
      <c r="C180" s="55">
        <v>9.2680553299999996E-2</v>
      </c>
      <c r="D180" s="56">
        <v>9.0097758200000003E-2</v>
      </c>
      <c r="E180" s="16"/>
    </row>
    <row r="181" spans="2:5" x14ac:dyDescent="0.2">
      <c r="B181" s="54">
        <v>44075</v>
      </c>
      <c r="C181" s="55">
        <v>8.9026962299999998E-2</v>
      </c>
      <c r="D181" s="56">
        <v>8.6612725299999999E-2</v>
      </c>
      <c r="E181" s="16"/>
    </row>
    <row r="182" spans="2:5" x14ac:dyDescent="0.2">
      <c r="B182" s="54">
        <v>44105</v>
      </c>
      <c r="C182" s="55">
        <v>8.8975245999999994E-2</v>
      </c>
      <c r="D182" s="56">
        <v>9.3002742799999996E-2</v>
      </c>
      <c r="E182" s="16"/>
    </row>
    <row r="183" spans="2:5" x14ac:dyDescent="0.2">
      <c r="B183" s="54">
        <v>44136</v>
      </c>
      <c r="C183" s="55">
        <v>8.4891712800000005E-2</v>
      </c>
      <c r="D183" s="56">
        <v>8.75176228E-2</v>
      </c>
      <c r="E183" s="16"/>
    </row>
    <row r="184" spans="2:5" x14ac:dyDescent="0.2">
      <c r="B184" s="54">
        <v>44166</v>
      </c>
      <c r="C184" s="55">
        <v>9.7862417399999999E-2</v>
      </c>
      <c r="D184" s="56">
        <v>9.9548427800000006E-2</v>
      </c>
      <c r="E184" s="16"/>
    </row>
    <row r="185" spans="2:5" x14ac:dyDescent="0.2">
      <c r="B185" s="54">
        <v>44197</v>
      </c>
      <c r="C185" s="55">
        <v>9.8153647799999993E-2</v>
      </c>
      <c r="D185" s="56">
        <v>9.7644597900000005E-2</v>
      </c>
      <c r="E185" s="16"/>
    </row>
    <row r="186" spans="2:5" x14ac:dyDescent="0.2">
      <c r="B186" s="54">
        <v>44228</v>
      </c>
      <c r="C186" s="55">
        <v>8.58679569E-2</v>
      </c>
      <c r="D186" s="56">
        <v>8.4883263299999998E-2</v>
      </c>
      <c r="E186" s="16"/>
    </row>
    <row r="187" spans="2:5" x14ac:dyDescent="0.2">
      <c r="B187" s="54">
        <v>44256</v>
      </c>
      <c r="C187" s="55">
        <v>8.9530181400000006E-2</v>
      </c>
      <c r="D187" s="56">
        <v>9.0492909699999999E-2</v>
      </c>
      <c r="E187" s="16"/>
    </row>
    <row r="188" spans="2:5" x14ac:dyDescent="0.2">
      <c r="B188" s="54">
        <v>44287</v>
      </c>
      <c r="C188" s="55">
        <v>8.7246790300000002E-2</v>
      </c>
      <c r="D188" s="56">
        <v>8.3733844700000004E-2</v>
      </c>
      <c r="E188" s="16"/>
    </row>
    <row r="189" spans="2:5" x14ac:dyDescent="0.2">
      <c r="B189" s="54">
        <v>44317</v>
      </c>
      <c r="C189" s="55">
        <v>8.2682737500000006E-2</v>
      </c>
      <c r="D189" s="56">
        <v>7.9408933500000001E-2</v>
      </c>
      <c r="E189" s="16"/>
    </row>
    <row r="190" spans="2:5" x14ac:dyDescent="0.2">
      <c r="B190" s="54">
        <v>44348</v>
      </c>
      <c r="C190" s="55">
        <v>8.4354632799999996E-2</v>
      </c>
      <c r="D190" s="56">
        <v>8.4869569500000006E-2</v>
      </c>
      <c r="E190" s="16"/>
    </row>
    <row r="191" spans="2:5" x14ac:dyDescent="0.2">
      <c r="B191" s="54">
        <v>44378</v>
      </c>
      <c r="C191" s="55">
        <v>8.8809221300000005E-2</v>
      </c>
      <c r="D191" s="56">
        <v>8.6166750099999995E-2</v>
      </c>
      <c r="E191" s="16"/>
    </row>
    <row r="192" spans="2:5" x14ac:dyDescent="0.2">
      <c r="B192" s="54">
        <v>44409</v>
      </c>
      <c r="C192" s="55">
        <v>8.6852120300000002E-2</v>
      </c>
      <c r="D192" s="56">
        <v>8.2795467999999997E-2</v>
      </c>
      <c r="E192" s="16"/>
    </row>
    <row r="193" spans="2:5" x14ac:dyDescent="0.2">
      <c r="B193" s="54">
        <v>44440</v>
      </c>
      <c r="C193" s="55">
        <v>8.8588434800000004E-2</v>
      </c>
      <c r="D193" s="56">
        <v>8.4501478199999994E-2</v>
      </c>
      <c r="E193" s="16"/>
    </row>
    <row r="194" spans="2:5" x14ac:dyDescent="0.2">
      <c r="B194" s="54">
        <v>44470</v>
      </c>
      <c r="C194" s="55">
        <v>8.5218479700000002E-2</v>
      </c>
      <c r="D194" s="56">
        <v>8.57021964E-2</v>
      </c>
      <c r="E194" s="16"/>
    </row>
    <row r="195" spans="2:5" x14ac:dyDescent="0.2">
      <c r="B195" s="54">
        <v>44501</v>
      </c>
      <c r="C195" s="55">
        <v>8.4795254700000003E-2</v>
      </c>
      <c r="D195" s="56">
        <v>8.5138422300000002E-2</v>
      </c>
      <c r="E195" s="16"/>
    </row>
    <row r="196" spans="2:5" x14ac:dyDescent="0.2">
      <c r="B196" s="54">
        <v>44531</v>
      </c>
      <c r="C196" s="55">
        <v>9.1592222200000004E-2</v>
      </c>
      <c r="D196" s="56">
        <v>9.0271657899999996E-2</v>
      </c>
      <c r="E196" s="16"/>
    </row>
    <row r="197" spans="2:5" x14ac:dyDescent="0.2">
      <c r="B197" s="54">
        <v>44562</v>
      </c>
      <c r="C197" s="55">
        <v>0.10366454930000001</v>
      </c>
      <c r="D197" s="56">
        <v>0.102279817</v>
      </c>
      <c r="E197" s="16"/>
    </row>
    <row r="198" spans="2:5" x14ac:dyDescent="0.2">
      <c r="B198" s="54">
        <v>44593</v>
      </c>
      <c r="C198" s="55">
        <v>9.1211779100000001E-2</v>
      </c>
      <c r="D198" s="56">
        <v>8.9246323500000002E-2</v>
      </c>
      <c r="E198" s="16"/>
    </row>
    <row r="199" spans="2:5" x14ac:dyDescent="0.2">
      <c r="B199" s="54">
        <v>44621</v>
      </c>
      <c r="C199" s="55">
        <v>9.1117024300000002E-2</v>
      </c>
      <c r="D199" s="56">
        <v>9.0798183000000005E-2</v>
      </c>
      <c r="E199" s="16"/>
    </row>
    <row r="200" spans="2:5" x14ac:dyDescent="0.2">
      <c r="B200" s="54">
        <v>44652</v>
      </c>
      <c r="C200" s="55">
        <v>8.3933207100000004E-2</v>
      </c>
      <c r="D200" s="56">
        <v>8.3574016700000003E-2</v>
      </c>
      <c r="E200" s="16"/>
    </row>
    <row r="201" spans="2:5" x14ac:dyDescent="0.2">
      <c r="B201" s="54">
        <v>44682</v>
      </c>
      <c r="C201" s="55">
        <v>8.4543803900000006E-2</v>
      </c>
      <c r="D201" s="56">
        <v>8.44460816E-2</v>
      </c>
      <c r="E201" s="16"/>
    </row>
    <row r="202" spans="2:5" x14ac:dyDescent="0.2">
      <c r="B202" s="54">
        <v>44713</v>
      </c>
      <c r="C202" s="55">
        <v>9.0365125300000002E-2</v>
      </c>
      <c r="D202" s="56">
        <v>8.6843453200000004E-2</v>
      </c>
      <c r="E202" s="16"/>
    </row>
    <row r="203" spans="2:5" x14ac:dyDescent="0.2">
      <c r="B203" s="54">
        <v>44743</v>
      </c>
      <c r="C203" s="55">
        <v>9.0928836799999996E-2</v>
      </c>
      <c r="D203" s="56">
        <v>8.9206340699999997E-2</v>
      </c>
      <c r="E203" s="16"/>
    </row>
    <row r="204" spans="2:5" x14ac:dyDescent="0.2">
      <c r="B204" s="54">
        <v>44774</v>
      </c>
      <c r="C204" s="55">
        <v>9.1716545400000002E-2</v>
      </c>
      <c r="D204" s="56">
        <v>9.3179355699999994E-2</v>
      </c>
      <c r="E204" s="16"/>
    </row>
    <row r="205" spans="2:5" x14ac:dyDescent="0.2">
      <c r="B205" s="54">
        <v>44805</v>
      </c>
      <c r="C205" s="55">
        <v>8.69973312E-2</v>
      </c>
      <c r="D205" s="56">
        <v>8.6722773899999994E-2</v>
      </c>
      <c r="E205" s="16"/>
    </row>
    <row r="206" spans="2:5" x14ac:dyDescent="0.2">
      <c r="B206" s="54">
        <v>44835</v>
      </c>
      <c r="C206" s="55">
        <v>8.6181646099999995E-2</v>
      </c>
      <c r="D206" s="56">
        <v>8.324434E-2</v>
      </c>
      <c r="E206" s="16"/>
    </row>
    <row r="207" spans="2:5" x14ac:dyDescent="0.2">
      <c r="B207" s="54">
        <v>44866</v>
      </c>
      <c r="C207" s="55">
        <v>8.5752351300000001E-2</v>
      </c>
      <c r="D207" s="56">
        <v>8.7518621000000005E-2</v>
      </c>
      <c r="E207" s="16"/>
    </row>
    <row r="208" spans="2:5" x14ac:dyDescent="0.2">
      <c r="B208" s="54">
        <v>44896</v>
      </c>
      <c r="C208" s="55">
        <v>9.2227908999999997E-2</v>
      </c>
      <c r="D208" s="56">
        <v>9.3594872699999998E-2</v>
      </c>
      <c r="E208" s="16"/>
    </row>
    <row r="209" spans="2:5" x14ac:dyDescent="0.2">
      <c r="B209" s="54">
        <v>44927</v>
      </c>
      <c r="C209" s="55">
        <v>9.7410123099999996E-2</v>
      </c>
      <c r="D209" s="56">
        <v>9.8475456099999997E-2</v>
      </c>
      <c r="E209" s="16"/>
    </row>
    <row r="210" spans="2:5" x14ac:dyDescent="0.2">
      <c r="B210" s="54">
        <v>44958</v>
      </c>
      <c r="C210" s="55">
        <v>8.4264335100000004E-2</v>
      </c>
      <c r="D210" s="56">
        <v>8.5490693199999995E-2</v>
      </c>
      <c r="E210" s="16"/>
    </row>
    <row r="211" spans="2:5" x14ac:dyDescent="0.2">
      <c r="B211" s="54">
        <v>44986</v>
      </c>
      <c r="C211" s="55">
        <v>8.9419438399999995E-2</v>
      </c>
      <c r="D211" s="56">
        <v>9.2343387499999999E-2</v>
      </c>
      <c r="E211" s="16"/>
    </row>
    <row r="212" spans="2:5" x14ac:dyDescent="0.2">
      <c r="B212" s="54">
        <v>45017</v>
      </c>
      <c r="C212" s="55">
        <v>8.1817762700000005E-2</v>
      </c>
      <c r="D212" s="56">
        <v>7.9421333100000005E-2</v>
      </c>
      <c r="E212" s="16"/>
    </row>
    <row r="213" spans="2:5" x14ac:dyDescent="0.2">
      <c r="B213" s="54">
        <v>45047</v>
      </c>
      <c r="C213" s="55">
        <v>8.2200413099999994E-2</v>
      </c>
      <c r="D213" s="56">
        <v>8.2562989700000006E-2</v>
      </c>
      <c r="E213" s="16"/>
    </row>
    <row r="214" spans="2:5" x14ac:dyDescent="0.2">
      <c r="B214" s="54">
        <v>45078</v>
      </c>
      <c r="C214" s="55">
        <v>7.7776476100000005E-2</v>
      </c>
      <c r="D214" s="56">
        <v>7.7281072500000006E-2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9.7093062321999994</v>
      </c>
      <c r="D5" s="87">
        <v>9.1662434652999991</v>
      </c>
      <c r="E5" s="16"/>
    </row>
    <row r="6" spans="2:5" x14ac:dyDescent="0.2">
      <c r="B6" s="54">
        <v>43678</v>
      </c>
      <c r="C6" s="88">
        <v>9.8948782536</v>
      </c>
      <c r="D6" s="89">
        <v>9.2178307437000004</v>
      </c>
      <c r="E6" s="16"/>
    </row>
    <row r="7" spans="2:5" x14ac:dyDescent="0.2">
      <c r="B7" s="54">
        <v>43709</v>
      </c>
      <c r="C7" s="88">
        <v>9.8852677381999996</v>
      </c>
      <c r="D7" s="89">
        <v>9.1746697746999999</v>
      </c>
      <c r="E7" s="16"/>
    </row>
    <row r="8" spans="2:5" x14ac:dyDescent="0.2">
      <c r="B8" s="54">
        <v>43739</v>
      </c>
      <c r="C8" s="88">
        <v>9.7281164849999993</v>
      </c>
      <c r="D8" s="89">
        <v>9.1210228961999995</v>
      </c>
      <c r="E8" s="16"/>
    </row>
    <row r="9" spans="2:5" x14ac:dyDescent="0.2">
      <c r="B9" s="54">
        <v>43770</v>
      </c>
      <c r="C9" s="88">
        <v>9.7866797082999994</v>
      </c>
      <c r="D9" s="89">
        <v>8.9906584992000003</v>
      </c>
      <c r="E9" s="16"/>
    </row>
    <row r="10" spans="2:5" x14ac:dyDescent="0.2">
      <c r="B10" s="54">
        <v>43800</v>
      </c>
      <c r="C10" s="88">
        <v>9.9761138404</v>
      </c>
      <c r="D10" s="89">
        <v>9.1855486173000003</v>
      </c>
      <c r="E10" s="16"/>
    </row>
    <row r="11" spans="2:5" x14ac:dyDescent="0.2">
      <c r="B11" s="54">
        <v>43831</v>
      </c>
      <c r="C11" s="88">
        <v>9.8526832407999994</v>
      </c>
      <c r="D11" s="89">
        <v>9.1599479844000005</v>
      </c>
      <c r="E11" s="16"/>
    </row>
    <row r="12" spans="2:5" x14ac:dyDescent="0.2">
      <c r="B12" s="54">
        <v>43862</v>
      </c>
      <c r="C12" s="88">
        <v>9.7243197990999999</v>
      </c>
      <c r="D12" s="89">
        <v>9.0758558287</v>
      </c>
      <c r="E12" s="16"/>
    </row>
    <row r="13" spans="2:5" x14ac:dyDescent="0.2">
      <c r="B13" s="54">
        <v>43891</v>
      </c>
      <c r="C13" s="88">
        <v>10.067390489999999</v>
      </c>
      <c r="D13" s="89">
        <v>9.2819220429999998</v>
      </c>
      <c r="E13" s="16"/>
    </row>
    <row r="14" spans="2:5" x14ac:dyDescent="0.2">
      <c r="B14" s="54">
        <v>43922</v>
      </c>
      <c r="C14" s="88">
        <v>10.107843137</v>
      </c>
      <c r="D14" s="89">
        <v>9.1780653111999992</v>
      </c>
      <c r="E14" s="16"/>
    </row>
    <row r="15" spans="2:5" x14ac:dyDescent="0.2">
      <c r="B15" s="54">
        <v>43952</v>
      </c>
      <c r="C15" s="88">
        <v>10.4734876</v>
      </c>
      <c r="D15" s="89">
        <v>9.6341555976999995</v>
      </c>
      <c r="E15" s="16"/>
    </row>
    <row r="16" spans="2:5" x14ac:dyDescent="0.2">
      <c r="B16" s="54">
        <v>43983</v>
      </c>
      <c r="C16" s="88">
        <v>10.097950573</v>
      </c>
      <c r="D16" s="89">
        <v>9.2345374449000008</v>
      </c>
      <c r="E16" s="16"/>
    </row>
    <row r="17" spans="2:5" x14ac:dyDescent="0.2">
      <c r="B17" s="54">
        <v>44013</v>
      </c>
      <c r="C17" s="88">
        <v>10.490103486000001</v>
      </c>
      <c r="D17" s="89">
        <v>9.7292493529000001</v>
      </c>
      <c r="E17" s="16"/>
    </row>
    <row r="18" spans="2:5" x14ac:dyDescent="0.2">
      <c r="B18" s="54">
        <v>44044</v>
      </c>
      <c r="C18" s="88">
        <v>10.360290509</v>
      </c>
      <c r="D18" s="89">
        <v>9.6626306186999997</v>
      </c>
      <c r="E18" s="16"/>
    </row>
    <row r="19" spans="2:5" x14ac:dyDescent="0.2">
      <c r="B19" s="54">
        <v>44075</v>
      </c>
      <c r="C19" s="88">
        <v>9.9268934594000005</v>
      </c>
      <c r="D19" s="89">
        <v>9.5454241816999996</v>
      </c>
      <c r="E19" s="16"/>
    </row>
    <row r="20" spans="2:5" x14ac:dyDescent="0.2">
      <c r="B20" s="54">
        <v>44105</v>
      </c>
      <c r="C20" s="88">
        <v>10.040525004999999</v>
      </c>
      <c r="D20" s="89">
        <v>9.7100453053999995</v>
      </c>
      <c r="E20" s="16"/>
    </row>
    <row r="21" spans="2:5" x14ac:dyDescent="0.2">
      <c r="B21" s="54">
        <v>44136</v>
      </c>
      <c r="C21" s="88">
        <v>9.9964458486000005</v>
      </c>
      <c r="D21" s="89">
        <v>9.6655019059999994</v>
      </c>
      <c r="E21" s="16"/>
    </row>
    <row r="22" spans="2:5" x14ac:dyDescent="0.2">
      <c r="B22" s="54">
        <v>44166</v>
      </c>
      <c r="C22" s="88">
        <v>10.412467581</v>
      </c>
      <c r="D22" s="89">
        <v>9.7898884757999998</v>
      </c>
      <c r="E22" s="16"/>
    </row>
    <row r="23" spans="2:5" x14ac:dyDescent="0.2">
      <c r="B23" s="54">
        <v>44197</v>
      </c>
      <c r="C23" s="88">
        <v>10.565935133</v>
      </c>
      <c r="D23" s="89">
        <v>9.8387869113999997</v>
      </c>
      <c r="E23" s="16"/>
    </row>
    <row r="24" spans="2:5" x14ac:dyDescent="0.2">
      <c r="B24" s="54">
        <v>44228</v>
      </c>
      <c r="C24" s="88">
        <v>9.9409278241999992</v>
      </c>
      <c r="D24" s="89">
        <v>9.2737603306</v>
      </c>
      <c r="E24" s="16"/>
    </row>
    <row r="25" spans="2:5" x14ac:dyDescent="0.2">
      <c r="B25" s="54">
        <v>44256</v>
      </c>
      <c r="C25" s="88">
        <v>10.013895685</v>
      </c>
      <c r="D25" s="89">
        <v>9.5314414705000008</v>
      </c>
      <c r="E25" s="16"/>
    </row>
    <row r="26" spans="2:5" x14ac:dyDescent="0.2">
      <c r="B26" s="54">
        <v>44287</v>
      </c>
      <c r="C26" s="88">
        <v>9.8080470254000005</v>
      </c>
      <c r="D26" s="89">
        <v>9.3577629382000005</v>
      </c>
      <c r="E26" s="16"/>
    </row>
    <row r="27" spans="2:5" x14ac:dyDescent="0.2">
      <c r="B27" s="54">
        <v>44317</v>
      </c>
      <c r="C27" s="88">
        <v>9.9819590256000001</v>
      </c>
      <c r="D27" s="89">
        <v>9.5718828451999993</v>
      </c>
      <c r="E27" s="16"/>
    </row>
    <row r="28" spans="2:5" x14ac:dyDescent="0.2">
      <c r="B28" s="54">
        <v>44348</v>
      </c>
      <c r="C28" s="88">
        <v>9.7675729115000003</v>
      </c>
      <c r="D28" s="89">
        <v>9.2962902965000005</v>
      </c>
      <c r="E28" s="16"/>
    </row>
    <row r="29" spans="2:5" x14ac:dyDescent="0.2">
      <c r="B29" s="54">
        <v>44378</v>
      </c>
      <c r="C29" s="88">
        <v>10.03073098</v>
      </c>
      <c r="D29" s="89">
        <v>9.6371681416000001</v>
      </c>
      <c r="E29" s="16"/>
    </row>
    <row r="30" spans="2:5" x14ac:dyDescent="0.2">
      <c r="B30" s="54">
        <v>44409</v>
      </c>
      <c r="C30" s="88">
        <v>10.256797583000001</v>
      </c>
      <c r="D30" s="89">
        <v>9.6998310810999993</v>
      </c>
      <c r="E30" s="16"/>
    </row>
    <row r="31" spans="2:5" x14ac:dyDescent="0.2">
      <c r="B31" s="54">
        <v>44440</v>
      </c>
      <c r="C31" s="88">
        <v>10.096721974999999</v>
      </c>
      <c r="D31" s="89">
        <v>9.4628843214000007</v>
      </c>
      <c r="E31" s="16"/>
    </row>
    <row r="32" spans="2:5" x14ac:dyDescent="0.2">
      <c r="B32" s="54">
        <v>44470</v>
      </c>
      <c r="C32" s="88">
        <v>10.227085922000001</v>
      </c>
      <c r="D32" s="89">
        <v>9.8686440678</v>
      </c>
      <c r="E32" s="16"/>
    </row>
    <row r="33" spans="2:5" x14ac:dyDescent="0.2">
      <c r="B33" s="54">
        <v>44501</v>
      </c>
      <c r="C33" s="88">
        <v>9.8235408750000008</v>
      </c>
      <c r="D33" s="89">
        <v>9.6407875779999994</v>
      </c>
      <c r="E33" s="16"/>
    </row>
    <row r="34" spans="2:5" x14ac:dyDescent="0.2">
      <c r="B34" s="54">
        <v>44531</v>
      </c>
      <c r="C34" s="88">
        <v>10.129436728</v>
      </c>
      <c r="D34" s="89">
        <v>9.7174420414</v>
      </c>
      <c r="E34" s="16"/>
    </row>
    <row r="35" spans="2:5" x14ac:dyDescent="0.2">
      <c r="B35" s="54">
        <v>44562</v>
      </c>
      <c r="C35" s="88">
        <v>10.675146395000001</v>
      </c>
      <c r="D35" s="89">
        <v>9.9006548475000002</v>
      </c>
      <c r="E35" s="16"/>
    </row>
    <row r="36" spans="2:5" x14ac:dyDescent="0.2">
      <c r="B36" s="54">
        <v>44593</v>
      </c>
      <c r="C36" s="88">
        <v>9.9902057775999999</v>
      </c>
      <c r="D36" s="89">
        <v>9.4672224946999997</v>
      </c>
      <c r="E36" s="16"/>
    </row>
    <row r="37" spans="2:5" x14ac:dyDescent="0.2">
      <c r="B37" s="54">
        <v>44621</v>
      </c>
      <c r="C37" s="88">
        <v>10.140552778</v>
      </c>
      <c r="D37" s="89">
        <v>9.4958756345000008</v>
      </c>
      <c r="E37" s="16"/>
    </row>
    <row r="38" spans="2:5" x14ac:dyDescent="0.2">
      <c r="B38" s="54">
        <v>44652</v>
      </c>
      <c r="C38" s="88">
        <v>10.160372633</v>
      </c>
      <c r="D38" s="89">
        <v>9.6246626181000003</v>
      </c>
      <c r="E38" s="16"/>
    </row>
    <row r="39" spans="2:5" x14ac:dyDescent="0.2">
      <c r="B39" s="54">
        <v>44682</v>
      </c>
      <c r="C39" s="88">
        <v>10.282905731</v>
      </c>
      <c r="D39" s="89">
        <v>9.6665586520000009</v>
      </c>
      <c r="E39" s="16"/>
    </row>
    <row r="40" spans="2:5" x14ac:dyDescent="0.2">
      <c r="B40" s="54">
        <v>44713</v>
      </c>
      <c r="C40" s="88">
        <v>10.067165611</v>
      </c>
      <c r="D40" s="89">
        <v>9.4688437188000005</v>
      </c>
      <c r="E40" s="16"/>
    </row>
    <row r="41" spans="2:5" x14ac:dyDescent="0.2">
      <c r="B41" s="54">
        <v>44743</v>
      </c>
      <c r="C41" s="88">
        <v>10.454975855000001</v>
      </c>
      <c r="D41" s="89">
        <v>9.8167752443000005</v>
      </c>
      <c r="E41" s="16"/>
    </row>
    <row r="42" spans="2:5" x14ac:dyDescent="0.2">
      <c r="B42" s="54">
        <v>44774</v>
      </c>
      <c r="C42" s="88">
        <v>10.228042573</v>
      </c>
      <c r="D42" s="89">
        <v>9.5218014003999993</v>
      </c>
      <c r="E42" s="16"/>
    </row>
    <row r="43" spans="2:5" x14ac:dyDescent="0.2">
      <c r="B43" s="54">
        <v>44805</v>
      </c>
      <c r="C43" s="88">
        <v>10.050424982999999</v>
      </c>
      <c r="D43" s="89">
        <v>9.5560337692000008</v>
      </c>
      <c r="E43" s="16"/>
    </row>
    <row r="44" spans="2:5" x14ac:dyDescent="0.2">
      <c r="B44" s="54">
        <v>44835</v>
      </c>
      <c r="C44" s="88">
        <v>10.322732848999999</v>
      </c>
      <c r="D44" s="89">
        <v>9.6188935620000002</v>
      </c>
      <c r="E44" s="16"/>
    </row>
    <row r="45" spans="2:5" x14ac:dyDescent="0.2">
      <c r="B45" s="54">
        <v>44866</v>
      </c>
      <c r="C45" s="88">
        <v>9.9760484537000007</v>
      </c>
      <c r="D45" s="89">
        <v>9.2848427967999996</v>
      </c>
      <c r="E45" s="16"/>
    </row>
    <row r="46" spans="2:5" x14ac:dyDescent="0.2">
      <c r="B46" s="54">
        <v>44896</v>
      </c>
      <c r="C46" s="88">
        <v>10.187160147</v>
      </c>
      <c r="D46" s="89">
        <v>9.6692727540999996</v>
      </c>
      <c r="E46" s="16"/>
    </row>
    <row r="47" spans="2:5" x14ac:dyDescent="0.2">
      <c r="B47" s="54">
        <v>44927</v>
      </c>
      <c r="C47" s="88">
        <v>10.260296540000001</v>
      </c>
      <c r="D47" s="89">
        <v>9.8830811553999993</v>
      </c>
      <c r="E47" s="16"/>
    </row>
    <row r="48" spans="2:5" x14ac:dyDescent="0.2">
      <c r="B48" s="54">
        <v>44958</v>
      </c>
      <c r="C48" s="88">
        <v>9.6530442803999996</v>
      </c>
      <c r="D48" s="89">
        <v>9.1466577984999997</v>
      </c>
      <c r="E48" s="16"/>
    </row>
    <row r="49" spans="2:5" x14ac:dyDescent="0.2">
      <c r="B49" s="54">
        <v>44986</v>
      </c>
      <c r="C49" s="88">
        <v>9.8540798093999999</v>
      </c>
      <c r="D49" s="89">
        <v>9.4218774243999999</v>
      </c>
      <c r="E49" s="16"/>
    </row>
    <row r="50" spans="2:5" x14ac:dyDescent="0.2">
      <c r="B50" s="54">
        <v>45017</v>
      </c>
      <c r="C50" s="88">
        <v>9.7727766709000008</v>
      </c>
      <c r="D50" s="89">
        <v>9.2618181818000007</v>
      </c>
      <c r="E50" s="16"/>
    </row>
    <row r="51" spans="2:5" x14ac:dyDescent="0.2">
      <c r="B51" s="54">
        <v>45047</v>
      </c>
      <c r="C51" s="88">
        <v>9.7288840658000009</v>
      </c>
      <c r="D51" s="89">
        <v>9.1734795613000006</v>
      </c>
      <c r="E51" s="16"/>
    </row>
    <row r="52" spans="2:5" x14ac:dyDescent="0.2">
      <c r="B52" s="54">
        <v>45078</v>
      </c>
      <c r="C52" s="88">
        <v>9.3371519046000007</v>
      </c>
      <c r="D52" s="89">
        <v>8.7457538083999999</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9.6448688353000005</v>
      </c>
      <c r="D59" s="87">
        <v>9.5821931007999996</v>
      </c>
      <c r="E59" s="16"/>
    </row>
    <row r="60" spans="2:5" x14ac:dyDescent="0.2">
      <c r="B60" s="54">
        <v>43678</v>
      </c>
      <c r="C60" s="88">
        <v>9.5082870568000004</v>
      </c>
      <c r="D60" s="89">
        <v>9.6765105886999994</v>
      </c>
      <c r="E60" s="16"/>
    </row>
    <row r="61" spans="2:5" x14ac:dyDescent="0.2">
      <c r="B61" s="54">
        <v>43709</v>
      </c>
      <c r="C61" s="88">
        <v>9.6693006198999996</v>
      </c>
      <c r="D61" s="89">
        <v>9.4871794872000006</v>
      </c>
      <c r="E61" s="16"/>
    </row>
    <row r="62" spans="2:5" x14ac:dyDescent="0.2">
      <c r="B62" s="54">
        <v>43739</v>
      </c>
      <c r="C62" s="88">
        <v>9.5821242255999994</v>
      </c>
      <c r="D62" s="89">
        <v>9.4243328978999994</v>
      </c>
      <c r="E62" s="16"/>
    </row>
    <row r="63" spans="2:5" x14ac:dyDescent="0.2">
      <c r="B63" s="54">
        <v>43770</v>
      </c>
      <c r="C63" s="88">
        <v>9.5610637315000009</v>
      </c>
      <c r="D63" s="89">
        <v>9.4755037535</v>
      </c>
      <c r="E63" s="16"/>
    </row>
    <row r="64" spans="2:5" x14ac:dyDescent="0.2">
      <c r="B64" s="54">
        <v>43800</v>
      </c>
      <c r="C64" s="88">
        <v>9.7874622725999991</v>
      </c>
      <c r="D64" s="89">
        <v>9.6247644175999998</v>
      </c>
      <c r="E64" s="16"/>
    </row>
    <row r="65" spans="2:5" x14ac:dyDescent="0.2">
      <c r="B65" s="54">
        <v>43831</v>
      </c>
      <c r="C65" s="88">
        <v>9.8850658577000008</v>
      </c>
      <c r="D65" s="89">
        <v>9.4927721865999999</v>
      </c>
      <c r="E65" s="16"/>
    </row>
    <row r="66" spans="2:5" x14ac:dyDescent="0.2">
      <c r="B66" s="54">
        <v>43862</v>
      </c>
      <c r="C66" s="88">
        <v>9.5776325103000008</v>
      </c>
      <c r="D66" s="89">
        <v>9.4553870395999997</v>
      </c>
      <c r="E66" s="16"/>
    </row>
    <row r="67" spans="2:5" x14ac:dyDescent="0.2">
      <c r="B67" s="54">
        <v>43891</v>
      </c>
      <c r="C67" s="88">
        <v>9.6061640758000006</v>
      </c>
      <c r="D67" s="89">
        <v>9.8687315634000008</v>
      </c>
      <c r="E67" s="16"/>
    </row>
    <row r="68" spans="2:5" x14ac:dyDescent="0.2">
      <c r="B68" s="54">
        <v>43922</v>
      </c>
      <c r="C68" s="88">
        <v>9.6348067916000009</v>
      </c>
      <c r="D68" s="89">
        <v>9.5548336797999998</v>
      </c>
      <c r="E68" s="16"/>
    </row>
    <row r="69" spans="2:5" x14ac:dyDescent="0.2">
      <c r="B69" s="54">
        <v>43952</v>
      </c>
      <c r="C69" s="88">
        <v>10.489424471</v>
      </c>
      <c r="D69" s="89">
        <v>9.9235532269999993</v>
      </c>
      <c r="E69" s="16"/>
    </row>
    <row r="70" spans="2:5" x14ac:dyDescent="0.2">
      <c r="B70" s="54">
        <v>43983</v>
      </c>
      <c r="C70" s="88">
        <v>9.8671493862999995</v>
      </c>
      <c r="D70" s="89">
        <v>9.6135577588000007</v>
      </c>
      <c r="E70" s="16"/>
    </row>
    <row r="71" spans="2:5" x14ac:dyDescent="0.2">
      <c r="B71" s="54">
        <v>44013</v>
      </c>
      <c r="C71" s="88">
        <v>10.017371983</v>
      </c>
      <c r="D71" s="89">
        <v>10.057440674</v>
      </c>
      <c r="E71" s="16"/>
    </row>
    <row r="72" spans="2:5" x14ac:dyDescent="0.2">
      <c r="B72" s="54">
        <v>44044</v>
      </c>
      <c r="C72" s="88">
        <v>9.9340551180999999</v>
      </c>
      <c r="D72" s="89">
        <v>9.9165565830000002</v>
      </c>
      <c r="E72" s="16"/>
    </row>
    <row r="73" spans="2:5" x14ac:dyDescent="0.2">
      <c r="B73" s="54">
        <v>44075</v>
      </c>
      <c r="C73" s="88">
        <v>9.6728258308000008</v>
      </c>
      <c r="D73" s="89">
        <v>9.6544102018999993</v>
      </c>
      <c r="E73" s="16"/>
    </row>
    <row r="74" spans="2:5" x14ac:dyDescent="0.2">
      <c r="B74" s="54">
        <v>44105</v>
      </c>
      <c r="C74" s="88">
        <v>10.024205611999999</v>
      </c>
      <c r="D74" s="89">
        <v>9.7709163347000008</v>
      </c>
      <c r="E74" s="16"/>
    </row>
    <row r="75" spans="2:5" x14ac:dyDescent="0.2">
      <c r="B75" s="54">
        <v>44136</v>
      </c>
      <c r="C75" s="88">
        <v>9.9344130322000002</v>
      </c>
      <c r="D75" s="89">
        <v>9.9622093022999998</v>
      </c>
      <c r="E75" s="16"/>
    </row>
    <row r="76" spans="2:5" x14ac:dyDescent="0.2">
      <c r="B76" s="54">
        <v>44166</v>
      </c>
      <c r="C76" s="88">
        <v>10.052865912</v>
      </c>
      <c r="D76" s="89">
        <v>10.152124859000001</v>
      </c>
      <c r="E76" s="16"/>
    </row>
    <row r="77" spans="2:5" x14ac:dyDescent="0.2">
      <c r="B77" s="54">
        <v>44197</v>
      </c>
      <c r="C77" s="88">
        <v>10.478172244</v>
      </c>
      <c r="D77" s="89">
        <v>10.589992241999999</v>
      </c>
      <c r="E77" s="16"/>
    </row>
    <row r="78" spans="2:5" x14ac:dyDescent="0.2">
      <c r="B78" s="54">
        <v>44228</v>
      </c>
      <c r="C78" s="88">
        <v>9.7390263727999997</v>
      </c>
      <c r="D78" s="89">
        <v>9.7356004250999995</v>
      </c>
      <c r="E78" s="16"/>
    </row>
    <row r="79" spans="2:5" x14ac:dyDescent="0.2">
      <c r="B79" s="54">
        <v>44256</v>
      </c>
      <c r="C79" s="88">
        <v>9.9259605575999998</v>
      </c>
      <c r="D79" s="89">
        <v>9.5950760608000003</v>
      </c>
      <c r="E79" s="16"/>
    </row>
    <row r="80" spans="2:5" x14ac:dyDescent="0.2">
      <c r="B80" s="54">
        <v>44287</v>
      </c>
      <c r="C80" s="88">
        <v>9.7719971758999993</v>
      </c>
      <c r="D80" s="89">
        <v>9.6191666667</v>
      </c>
      <c r="E80" s="16"/>
    </row>
    <row r="81" spans="2:5" x14ac:dyDescent="0.2">
      <c r="B81" s="54">
        <v>44317</v>
      </c>
      <c r="C81" s="88">
        <v>9.9352479246000005</v>
      </c>
      <c r="D81" s="89">
        <v>9.8455214193000007</v>
      </c>
      <c r="E81" s="16"/>
    </row>
    <row r="82" spans="2:5" x14ac:dyDescent="0.2">
      <c r="B82" s="54">
        <v>44348</v>
      </c>
      <c r="C82" s="88">
        <v>9.5796150481000009</v>
      </c>
      <c r="D82" s="89">
        <v>9.6166666667000005</v>
      </c>
      <c r="E82" s="16"/>
    </row>
    <row r="83" spans="2:5" x14ac:dyDescent="0.2">
      <c r="B83" s="54">
        <v>44378</v>
      </c>
      <c r="C83" s="88">
        <v>9.8619208345999994</v>
      </c>
      <c r="D83" s="89">
        <v>9.9080679406000005</v>
      </c>
      <c r="E83" s="16"/>
    </row>
    <row r="84" spans="2:5" x14ac:dyDescent="0.2">
      <c r="B84" s="54">
        <v>44409</v>
      </c>
      <c r="C84" s="88">
        <v>10.010142168</v>
      </c>
      <c r="D84" s="89">
        <v>9.9555837562999994</v>
      </c>
      <c r="E84" s="16"/>
    </row>
    <row r="85" spans="2:5" x14ac:dyDescent="0.2">
      <c r="B85" s="54">
        <v>44440</v>
      </c>
      <c r="C85" s="88">
        <v>10.037027112000001</v>
      </c>
      <c r="D85" s="89">
        <v>9.9038120566999996</v>
      </c>
      <c r="E85" s="16"/>
    </row>
    <row r="86" spans="2:5" x14ac:dyDescent="0.2">
      <c r="B86" s="54">
        <v>44470</v>
      </c>
      <c r="C86" s="88">
        <v>10.089067762999999</v>
      </c>
      <c r="D86" s="89">
        <v>10.224327627999999</v>
      </c>
      <c r="E86" s="16"/>
    </row>
    <row r="87" spans="2:5" x14ac:dyDescent="0.2">
      <c r="B87" s="54">
        <v>44501</v>
      </c>
      <c r="C87" s="88">
        <v>9.8067370450000002</v>
      </c>
      <c r="D87" s="89">
        <v>9.8219681503</v>
      </c>
      <c r="E87" s="16"/>
    </row>
    <row r="88" spans="2:5" x14ac:dyDescent="0.2">
      <c r="B88" s="54">
        <v>44531</v>
      </c>
      <c r="C88" s="88">
        <v>10.094653054</v>
      </c>
      <c r="D88" s="89">
        <v>10.132912681000001</v>
      </c>
      <c r="E88" s="16"/>
    </row>
    <row r="89" spans="2:5" x14ac:dyDescent="0.2">
      <c r="B89" s="54">
        <v>44562</v>
      </c>
      <c r="C89" s="88">
        <v>10.566222905</v>
      </c>
      <c r="D89" s="89">
        <v>10.584072666000001</v>
      </c>
      <c r="E89" s="16"/>
    </row>
    <row r="90" spans="2:5" x14ac:dyDescent="0.2">
      <c r="B90" s="54">
        <v>44593</v>
      </c>
      <c r="C90" s="88">
        <v>9.6689127246000002</v>
      </c>
      <c r="D90" s="89">
        <v>9.6836268753999999</v>
      </c>
      <c r="E90" s="16"/>
    </row>
    <row r="91" spans="2:5" x14ac:dyDescent="0.2">
      <c r="B91" s="54">
        <v>44621</v>
      </c>
      <c r="C91" s="88">
        <v>9.8733499978000001</v>
      </c>
      <c r="D91" s="89">
        <v>9.8795744680999995</v>
      </c>
      <c r="E91" s="16"/>
    </row>
    <row r="92" spans="2:5" x14ac:dyDescent="0.2">
      <c r="B92" s="54">
        <v>44652</v>
      </c>
      <c r="C92" s="88">
        <v>9.7893361452000001</v>
      </c>
      <c r="D92" s="89">
        <v>9.9730803176999991</v>
      </c>
      <c r="E92" s="16"/>
    </row>
    <row r="93" spans="2:5" x14ac:dyDescent="0.2">
      <c r="B93" s="54">
        <v>44682</v>
      </c>
      <c r="C93" s="88">
        <v>9.9842271293000007</v>
      </c>
      <c r="D93" s="89">
        <v>10.060363022000001</v>
      </c>
      <c r="E93" s="16"/>
    </row>
    <row r="94" spans="2:5" x14ac:dyDescent="0.2">
      <c r="B94" s="54">
        <v>44713</v>
      </c>
      <c r="C94" s="88">
        <v>9.8599706419000004</v>
      </c>
      <c r="D94" s="89">
        <v>9.8122773937000005</v>
      </c>
      <c r="E94" s="16"/>
    </row>
    <row r="95" spans="2:5" x14ac:dyDescent="0.2">
      <c r="B95" s="54">
        <v>44743</v>
      </c>
      <c r="C95" s="88">
        <v>10.252913172</v>
      </c>
      <c r="D95" s="89">
        <v>10.273589064999999</v>
      </c>
      <c r="E95" s="16"/>
    </row>
    <row r="96" spans="2:5" x14ac:dyDescent="0.2">
      <c r="B96" s="54">
        <v>44774</v>
      </c>
      <c r="C96" s="88">
        <v>10.021272808000001</v>
      </c>
      <c r="D96" s="89">
        <v>9.9197261978999993</v>
      </c>
      <c r="E96" s="16"/>
    </row>
    <row r="97" spans="2:5" x14ac:dyDescent="0.2">
      <c r="B97" s="54">
        <v>44805</v>
      </c>
      <c r="C97" s="88">
        <v>10.080408687</v>
      </c>
      <c r="D97" s="89">
        <v>9.9806311208</v>
      </c>
      <c r="E97" s="16"/>
    </row>
    <row r="98" spans="2:5" x14ac:dyDescent="0.2">
      <c r="B98" s="54">
        <v>44835</v>
      </c>
      <c r="C98" s="88">
        <v>10.25453587</v>
      </c>
      <c r="D98" s="89">
        <v>10.181139895999999</v>
      </c>
      <c r="E98" s="16"/>
    </row>
    <row r="99" spans="2:5" x14ac:dyDescent="0.2">
      <c r="B99" s="54">
        <v>44866</v>
      </c>
      <c r="C99" s="88">
        <v>9.8533173461000008</v>
      </c>
      <c r="D99" s="89">
        <v>9.6892262281000008</v>
      </c>
      <c r="E99" s="16"/>
    </row>
    <row r="100" spans="2:5" x14ac:dyDescent="0.2">
      <c r="B100" s="54">
        <v>44896</v>
      </c>
      <c r="C100" s="88">
        <v>10.058781241</v>
      </c>
      <c r="D100" s="89">
        <v>9.9638000000000009</v>
      </c>
      <c r="E100" s="16"/>
    </row>
    <row r="101" spans="2:5" x14ac:dyDescent="0.2">
      <c r="B101" s="54">
        <v>44927</v>
      </c>
      <c r="C101" s="88">
        <v>10.394822841</v>
      </c>
      <c r="D101" s="89">
        <v>10.190765492000001</v>
      </c>
      <c r="E101" s="16"/>
    </row>
    <row r="102" spans="2:5" x14ac:dyDescent="0.2">
      <c r="B102" s="54">
        <v>44958</v>
      </c>
      <c r="C102" s="88">
        <v>9.5816519845000006</v>
      </c>
      <c r="D102" s="89">
        <v>9.4390673119000006</v>
      </c>
      <c r="E102" s="16"/>
    </row>
    <row r="103" spans="2:5" x14ac:dyDescent="0.2">
      <c r="B103" s="54">
        <v>44986</v>
      </c>
      <c r="C103" s="88">
        <v>9.7845788014000004</v>
      </c>
      <c r="D103" s="89">
        <v>9.6538541021000004</v>
      </c>
      <c r="E103" s="16"/>
    </row>
    <row r="104" spans="2:5" x14ac:dyDescent="0.2">
      <c r="B104" s="54">
        <v>45017</v>
      </c>
      <c r="C104" s="88">
        <v>9.7551788179999992</v>
      </c>
      <c r="D104" s="89">
        <v>9.5142415543999999</v>
      </c>
      <c r="E104" s="16"/>
    </row>
    <row r="105" spans="2:5" x14ac:dyDescent="0.2">
      <c r="B105" s="54">
        <v>45047</v>
      </c>
      <c r="C105" s="88">
        <v>9.5197836737999992</v>
      </c>
      <c r="D105" s="89">
        <v>9.4902869757000001</v>
      </c>
      <c r="E105" s="16"/>
    </row>
    <row r="106" spans="2:5" x14ac:dyDescent="0.2">
      <c r="B106" s="54">
        <v>45078</v>
      </c>
      <c r="C106" s="88">
        <v>9.2700961538000008</v>
      </c>
      <c r="D106" s="89">
        <v>9.1115140526000005</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9.4867714723999992</v>
      </c>
      <c r="D113" s="87">
        <v>8.8027370748999996</v>
      </c>
      <c r="E113" s="16"/>
    </row>
    <row r="114" spans="2:5" x14ac:dyDescent="0.2">
      <c r="B114" s="54">
        <v>43678</v>
      </c>
      <c r="C114" s="88">
        <v>9.4929508517999999</v>
      </c>
      <c r="D114" s="89">
        <v>8.7393239672000007</v>
      </c>
      <c r="E114" s="16"/>
    </row>
    <row r="115" spans="2:5" x14ac:dyDescent="0.2">
      <c r="B115" s="54">
        <v>43709</v>
      </c>
      <c r="C115" s="88">
        <v>9.4829795754999999</v>
      </c>
      <c r="D115" s="89">
        <v>8.6534001432000007</v>
      </c>
      <c r="E115" s="16"/>
    </row>
    <row r="116" spans="2:5" x14ac:dyDescent="0.2">
      <c r="B116" s="54">
        <v>43739</v>
      </c>
      <c r="C116" s="88">
        <v>9.4700694314000007</v>
      </c>
      <c r="D116" s="89">
        <v>8.6240782947000003</v>
      </c>
      <c r="E116" s="16"/>
    </row>
    <row r="117" spans="2:5" x14ac:dyDescent="0.2">
      <c r="B117" s="54">
        <v>43770</v>
      </c>
      <c r="C117" s="88">
        <v>9.3012036305999999</v>
      </c>
      <c r="D117" s="89">
        <v>8.9024631936999992</v>
      </c>
      <c r="E117" s="16"/>
    </row>
    <row r="118" spans="2:5" x14ac:dyDescent="0.2">
      <c r="B118" s="54">
        <v>43800</v>
      </c>
      <c r="C118" s="88">
        <v>9.4713859767000006</v>
      </c>
      <c r="D118" s="89">
        <v>8.9323277618999999</v>
      </c>
      <c r="E118" s="16"/>
    </row>
    <row r="119" spans="2:5" x14ac:dyDescent="0.2">
      <c r="B119" s="54">
        <v>43831</v>
      </c>
      <c r="C119" s="88">
        <v>9.5339485827000008</v>
      </c>
      <c r="D119" s="89">
        <v>8.9679130203999993</v>
      </c>
      <c r="E119" s="16"/>
    </row>
    <row r="120" spans="2:5" x14ac:dyDescent="0.2">
      <c r="B120" s="54">
        <v>43862</v>
      </c>
      <c r="C120" s="88">
        <v>9.3798848834000008</v>
      </c>
      <c r="D120" s="89">
        <v>8.6999716553000006</v>
      </c>
      <c r="E120" s="16"/>
    </row>
    <row r="121" spans="2:5" x14ac:dyDescent="0.2">
      <c r="B121" s="54">
        <v>43891</v>
      </c>
      <c r="C121" s="88">
        <v>9.5794039146000003</v>
      </c>
      <c r="D121" s="89">
        <v>8.9459459459000001</v>
      </c>
      <c r="E121" s="16"/>
    </row>
    <row r="122" spans="2:5" x14ac:dyDescent="0.2">
      <c r="B122" s="54">
        <v>43922</v>
      </c>
      <c r="C122" s="88">
        <v>9.6976202794000006</v>
      </c>
      <c r="D122" s="89">
        <v>8.9877203406999993</v>
      </c>
      <c r="E122" s="16"/>
    </row>
    <row r="123" spans="2:5" x14ac:dyDescent="0.2">
      <c r="B123" s="54">
        <v>43952</v>
      </c>
      <c r="C123" s="88">
        <v>10.068511519999999</v>
      </c>
      <c r="D123" s="89">
        <v>9.0660904016000003</v>
      </c>
      <c r="E123" s="16"/>
    </row>
    <row r="124" spans="2:5" x14ac:dyDescent="0.2">
      <c r="B124" s="54">
        <v>43983</v>
      </c>
      <c r="C124" s="88">
        <v>9.7676924919000001</v>
      </c>
      <c r="D124" s="89">
        <v>8.7648860157000001</v>
      </c>
      <c r="E124" s="16"/>
    </row>
    <row r="125" spans="2:5" x14ac:dyDescent="0.2">
      <c r="B125" s="54">
        <v>44013</v>
      </c>
      <c r="C125" s="88">
        <v>9.7769455821999998</v>
      </c>
      <c r="D125" s="89">
        <v>8.9940730984999995</v>
      </c>
      <c r="E125" s="16"/>
    </row>
    <row r="126" spans="2:5" x14ac:dyDescent="0.2">
      <c r="B126" s="54">
        <v>44044</v>
      </c>
      <c r="C126" s="88">
        <v>9.8917655108999991</v>
      </c>
      <c r="D126" s="89">
        <v>9.2416391898000008</v>
      </c>
      <c r="E126" s="16"/>
    </row>
    <row r="127" spans="2:5" x14ac:dyDescent="0.2">
      <c r="B127" s="54">
        <v>44075</v>
      </c>
      <c r="C127" s="88">
        <v>9.5502559077000004</v>
      </c>
      <c r="D127" s="89">
        <v>8.8006639267000004</v>
      </c>
      <c r="E127" s="16"/>
    </row>
    <row r="128" spans="2:5" x14ac:dyDescent="0.2">
      <c r="B128" s="54">
        <v>44105</v>
      </c>
      <c r="C128" s="88">
        <v>9.8308364544</v>
      </c>
      <c r="D128" s="89">
        <v>9.1739387664999992</v>
      </c>
      <c r="E128" s="16"/>
    </row>
    <row r="129" spans="2:5" x14ac:dyDescent="0.2">
      <c r="B129" s="54">
        <v>44136</v>
      </c>
      <c r="C129" s="88">
        <v>9.8374150393999997</v>
      </c>
      <c r="D129" s="89">
        <v>9.2967942088999997</v>
      </c>
      <c r="E129" s="16"/>
    </row>
    <row r="130" spans="2:5" x14ac:dyDescent="0.2">
      <c r="B130" s="54">
        <v>44166</v>
      </c>
      <c r="C130" s="88">
        <v>9.9555533848</v>
      </c>
      <c r="D130" s="89">
        <v>9.3068533727999991</v>
      </c>
      <c r="E130" s="16"/>
    </row>
    <row r="131" spans="2:5" x14ac:dyDescent="0.2">
      <c r="B131" s="54">
        <v>44197</v>
      </c>
      <c r="C131" s="88">
        <v>10.230049875000001</v>
      </c>
      <c r="D131" s="89">
        <v>9.4255135756000001</v>
      </c>
      <c r="E131" s="16"/>
    </row>
    <row r="132" spans="2:5" x14ac:dyDescent="0.2">
      <c r="B132" s="54">
        <v>44228</v>
      </c>
      <c r="C132" s="88">
        <v>9.3959524857000005</v>
      </c>
      <c r="D132" s="89">
        <v>8.8965014576999994</v>
      </c>
      <c r="E132" s="16"/>
    </row>
    <row r="133" spans="2:5" x14ac:dyDescent="0.2">
      <c r="B133" s="54">
        <v>44256</v>
      </c>
      <c r="C133" s="88">
        <v>9.6727748690999995</v>
      </c>
      <c r="D133" s="89">
        <v>8.9021251122000002</v>
      </c>
      <c r="E133" s="16"/>
    </row>
    <row r="134" spans="2:5" x14ac:dyDescent="0.2">
      <c r="B134" s="54">
        <v>44287</v>
      </c>
      <c r="C134" s="88">
        <v>9.3606967882000003</v>
      </c>
      <c r="D134" s="89">
        <v>8.7815165877000005</v>
      </c>
      <c r="E134" s="16"/>
    </row>
    <row r="135" spans="2:5" x14ac:dyDescent="0.2">
      <c r="B135" s="54">
        <v>44317</v>
      </c>
      <c r="C135" s="88">
        <v>9.7631378521999999</v>
      </c>
      <c r="D135" s="89">
        <v>8.9816966416999993</v>
      </c>
      <c r="E135" s="16"/>
    </row>
    <row r="136" spans="2:5" x14ac:dyDescent="0.2">
      <c r="B136" s="54">
        <v>44348</v>
      </c>
      <c r="C136" s="88">
        <v>9.4753468516999995</v>
      </c>
      <c r="D136" s="89">
        <v>8.6724830141999991</v>
      </c>
      <c r="E136" s="16"/>
    </row>
    <row r="137" spans="2:5" x14ac:dyDescent="0.2">
      <c r="B137" s="54">
        <v>44378</v>
      </c>
      <c r="C137" s="88">
        <v>9.6586299668999995</v>
      </c>
      <c r="D137" s="89">
        <v>9.0077772592999992</v>
      </c>
      <c r="E137" s="16"/>
    </row>
    <row r="138" spans="2:5" x14ac:dyDescent="0.2">
      <c r="B138" s="54">
        <v>44409</v>
      </c>
      <c r="C138" s="88">
        <v>9.8087223456999997</v>
      </c>
      <c r="D138" s="89">
        <v>9.2216664061000007</v>
      </c>
      <c r="E138" s="16"/>
    </row>
    <row r="139" spans="2:5" x14ac:dyDescent="0.2">
      <c r="B139" s="54">
        <v>44440</v>
      </c>
      <c r="C139" s="88">
        <v>9.5800424627999998</v>
      </c>
      <c r="D139" s="89">
        <v>9.2842105263000008</v>
      </c>
      <c r="E139" s="16"/>
    </row>
    <row r="140" spans="2:5" x14ac:dyDescent="0.2">
      <c r="B140" s="54">
        <v>44470</v>
      </c>
      <c r="C140" s="88">
        <v>9.8880862752999992</v>
      </c>
      <c r="D140" s="89">
        <v>9.5785261249999998</v>
      </c>
      <c r="E140" s="16"/>
    </row>
    <row r="141" spans="2:5" x14ac:dyDescent="0.2">
      <c r="B141" s="54">
        <v>44501</v>
      </c>
      <c r="C141" s="88">
        <v>9.6283311379000001</v>
      </c>
      <c r="D141" s="89">
        <v>9.2957897971999994</v>
      </c>
      <c r="E141" s="16"/>
    </row>
    <row r="142" spans="2:5" x14ac:dyDescent="0.2">
      <c r="B142" s="54">
        <v>44531</v>
      </c>
      <c r="C142" s="88">
        <v>9.9515574333999997</v>
      </c>
      <c r="D142" s="89">
        <v>9.5171108198999992</v>
      </c>
      <c r="E142" s="16"/>
    </row>
    <row r="143" spans="2:5" x14ac:dyDescent="0.2">
      <c r="B143" s="54">
        <v>44562</v>
      </c>
      <c r="C143" s="88">
        <v>10.37316665</v>
      </c>
      <c r="D143" s="89">
        <v>9.9186420837</v>
      </c>
      <c r="E143" s="16"/>
    </row>
    <row r="144" spans="2:5" x14ac:dyDescent="0.2">
      <c r="B144" s="54">
        <v>44593</v>
      </c>
      <c r="C144" s="88">
        <v>9.6661365563999997</v>
      </c>
      <c r="D144" s="89">
        <v>9.2047123623000004</v>
      </c>
      <c r="E144" s="16"/>
    </row>
    <row r="145" spans="2:5" x14ac:dyDescent="0.2">
      <c r="B145" s="54">
        <v>44621</v>
      </c>
      <c r="C145" s="88">
        <v>9.8498168497999998</v>
      </c>
      <c r="D145" s="89">
        <v>9.2720362519999995</v>
      </c>
      <c r="E145" s="16"/>
    </row>
    <row r="146" spans="2:5" x14ac:dyDescent="0.2">
      <c r="B146" s="54">
        <v>44652</v>
      </c>
      <c r="C146" s="88">
        <v>9.6625780073000005</v>
      </c>
      <c r="D146" s="89">
        <v>9.1894273127999995</v>
      </c>
      <c r="E146" s="16"/>
    </row>
    <row r="147" spans="2:5" x14ac:dyDescent="0.2">
      <c r="B147" s="54">
        <v>44682</v>
      </c>
      <c r="C147" s="88">
        <v>9.8439187730000004</v>
      </c>
      <c r="D147" s="89">
        <v>9.3918706842000006</v>
      </c>
      <c r="E147" s="16"/>
    </row>
    <row r="148" spans="2:5" x14ac:dyDescent="0.2">
      <c r="B148" s="54">
        <v>44713</v>
      </c>
      <c r="C148" s="88">
        <v>9.6040397563000006</v>
      </c>
      <c r="D148" s="89">
        <v>9.1379680786000002</v>
      </c>
      <c r="E148" s="16"/>
    </row>
    <row r="149" spans="2:5" x14ac:dyDescent="0.2">
      <c r="B149" s="54">
        <v>44743</v>
      </c>
      <c r="C149" s="88">
        <v>9.9623862265999996</v>
      </c>
      <c r="D149" s="89">
        <v>9.3100111057999992</v>
      </c>
      <c r="E149" s="16"/>
    </row>
    <row r="150" spans="2:5" x14ac:dyDescent="0.2">
      <c r="B150" s="54">
        <v>44774</v>
      </c>
      <c r="C150" s="88">
        <v>9.7935604099999995</v>
      </c>
      <c r="D150" s="89">
        <v>9.2394495413000008</v>
      </c>
      <c r="E150" s="16"/>
    </row>
    <row r="151" spans="2:5" x14ac:dyDescent="0.2">
      <c r="B151" s="54">
        <v>44805</v>
      </c>
      <c r="C151" s="88">
        <v>9.7021505375999997</v>
      </c>
      <c r="D151" s="89">
        <v>9.2839779006000001</v>
      </c>
      <c r="E151" s="16"/>
    </row>
    <row r="152" spans="2:5" x14ac:dyDescent="0.2">
      <c r="B152" s="54">
        <v>44835</v>
      </c>
      <c r="C152" s="88">
        <v>9.8926945364000005</v>
      </c>
      <c r="D152" s="89">
        <v>9.3551475203999992</v>
      </c>
      <c r="E152" s="16"/>
    </row>
    <row r="153" spans="2:5" x14ac:dyDescent="0.2">
      <c r="B153" s="54">
        <v>44866</v>
      </c>
      <c r="C153" s="88">
        <v>9.6547387793000006</v>
      </c>
      <c r="D153" s="89">
        <v>9.0284082137000006</v>
      </c>
      <c r="E153" s="16"/>
    </row>
    <row r="154" spans="2:5" x14ac:dyDescent="0.2">
      <c r="B154" s="54">
        <v>44896</v>
      </c>
      <c r="C154" s="88">
        <v>9.7388249072999997</v>
      </c>
      <c r="D154" s="89">
        <v>9.2246931407999995</v>
      </c>
      <c r="E154" s="16"/>
    </row>
    <row r="155" spans="2:5" x14ac:dyDescent="0.2">
      <c r="B155" s="54">
        <v>44927</v>
      </c>
      <c r="C155" s="88">
        <v>9.9741941961999991</v>
      </c>
      <c r="D155" s="89">
        <v>9.3406705539000008</v>
      </c>
      <c r="E155" s="16"/>
    </row>
    <row r="156" spans="2:5" x14ac:dyDescent="0.2">
      <c r="B156" s="54">
        <v>44958</v>
      </c>
      <c r="C156" s="88">
        <v>9.1677550582999991</v>
      </c>
      <c r="D156" s="89">
        <v>8.6305587229</v>
      </c>
      <c r="E156" s="16"/>
    </row>
    <row r="157" spans="2:5" x14ac:dyDescent="0.2">
      <c r="B157" s="54">
        <v>44986</v>
      </c>
      <c r="C157" s="88">
        <v>9.7064080430999997</v>
      </c>
      <c r="D157" s="89">
        <v>8.9405955637000005</v>
      </c>
      <c r="E157" s="16"/>
    </row>
    <row r="158" spans="2:5" x14ac:dyDescent="0.2">
      <c r="B158" s="54">
        <v>45017</v>
      </c>
      <c r="C158" s="88">
        <v>9.4622860297999996</v>
      </c>
      <c r="D158" s="89">
        <v>8.7951065245999995</v>
      </c>
      <c r="E158" s="16"/>
    </row>
    <row r="159" spans="2:5" x14ac:dyDescent="0.2">
      <c r="B159" s="54">
        <v>45047</v>
      </c>
      <c r="C159" s="88">
        <v>9.2511581734000004</v>
      </c>
      <c r="D159" s="89">
        <v>8.6091731266</v>
      </c>
      <c r="E159" s="16"/>
    </row>
    <row r="160" spans="2:5" x14ac:dyDescent="0.2">
      <c r="B160" s="54">
        <v>45078</v>
      </c>
      <c r="C160" s="88">
        <v>9.1899624764999999</v>
      </c>
      <c r="D160" s="89">
        <v>8.5206527282</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9.9700317357999992</v>
      </c>
      <c r="D167" s="87">
        <v>9.7338081755000001</v>
      </c>
      <c r="E167" s="16"/>
    </row>
    <row r="168" spans="2:5" x14ac:dyDescent="0.2">
      <c r="B168" s="54">
        <v>43678</v>
      </c>
      <c r="C168" s="88">
        <v>10.009952645</v>
      </c>
      <c r="D168" s="89">
        <v>9.6840025149999995</v>
      </c>
      <c r="E168" s="16"/>
    </row>
    <row r="169" spans="2:5" x14ac:dyDescent="0.2">
      <c r="B169" s="54">
        <v>43709</v>
      </c>
      <c r="C169" s="88">
        <v>10.117496066999999</v>
      </c>
      <c r="D169" s="89">
        <v>9.7458753544000007</v>
      </c>
      <c r="E169" s="16"/>
    </row>
    <row r="170" spans="2:5" x14ac:dyDescent="0.2">
      <c r="B170" s="54">
        <v>43739</v>
      </c>
      <c r="C170" s="88">
        <v>9.8760113187999998</v>
      </c>
      <c r="D170" s="89">
        <v>9.6555939409999993</v>
      </c>
      <c r="E170" s="16"/>
    </row>
    <row r="171" spans="2:5" x14ac:dyDescent="0.2">
      <c r="B171" s="54">
        <v>43770</v>
      </c>
      <c r="C171" s="88">
        <v>9.7643401277000006</v>
      </c>
      <c r="D171" s="89">
        <v>9.7031023221999995</v>
      </c>
      <c r="E171" s="16"/>
    </row>
    <row r="172" spans="2:5" x14ac:dyDescent="0.2">
      <c r="B172" s="54">
        <v>43800</v>
      </c>
      <c r="C172" s="88">
        <v>10.025787735</v>
      </c>
      <c r="D172" s="89">
        <v>9.8245256865999995</v>
      </c>
      <c r="E172" s="16"/>
    </row>
    <row r="173" spans="2:5" x14ac:dyDescent="0.2">
      <c r="B173" s="54">
        <v>43831</v>
      </c>
      <c r="C173" s="88">
        <v>10.050259694999999</v>
      </c>
      <c r="D173" s="89">
        <v>9.8357269159000005</v>
      </c>
      <c r="E173" s="16"/>
    </row>
    <row r="174" spans="2:5" x14ac:dyDescent="0.2">
      <c r="B174" s="54">
        <v>43862</v>
      </c>
      <c r="C174" s="88">
        <v>9.8952408710000004</v>
      </c>
      <c r="D174" s="89">
        <v>9.5509942856999999</v>
      </c>
      <c r="E174" s="16"/>
    </row>
    <row r="175" spans="2:5" x14ac:dyDescent="0.2">
      <c r="B175" s="54">
        <v>43891</v>
      </c>
      <c r="C175" s="88">
        <v>10.234848137</v>
      </c>
      <c r="D175" s="89">
        <v>10.031174349</v>
      </c>
      <c r="E175" s="16"/>
    </row>
    <row r="176" spans="2:5" x14ac:dyDescent="0.2">
      <c r="B176" s="54">
        <v>43922</v>
      </c>
      <c r="C176" s="88">
        <v>10.38596006</v>
      </c>
      <c r="D176" s="89">
        <v>10.004065287</v>
      </c>
      <c r="E176" s="16"/>
    </row>
    <row r="177" spans="2:5" x14ac:dyDescent="0.2">
      <c r="B177" s="54">
        <v>43952</v>
      </c>
      <c r="C177" s="88">
        <v>10.732183045999999</v>
      </c>
      <c r="D177" s="89">
        <v>10.369749728</v>
      </c>
      <c r="E177" s="16"/>
    </row>
    <row r="178" spans="2:5" x14ac:dyDescent="0.2">
      <c r="B178" s="54">
        <v>43983</v>
      </c>
      <c r="C178" s="88">
        <v>10.335381786999999</v>
      </c>
      <c r="D178" s="89">
        <v>10.048530886</v>
      </c>
      <c r="E178" s="16"/>
    </row>
    <row r="179" spans="2:5" x14ac:dyDescent="0.2">
      <c r="B179" s="54">
        <v>44013</v>
      </c>
      <c r="C179" s="88">
        <v>10.630045150000001</v>
      </c>
      <c r="D179" s="89">
        <v>10.321894441</v>
      </c>
      <c r="E179" s="16"/>
    </row>
    <row r="180" spans="2:5" x14ac:dyDescent="0.2">
      <c r="B180" s="54">
        <v>44044</v>
      </c>
      <c r="C180" s="88">
        <v>10.611265805</v>
      </c>
      <c r="D180" s="89">
        <v>10.422897081</v>
      </c>
      <c r="E180" s="16"/>
    </row>
    <row r="181" spans="2:5" x14ac:dyDescent="0.2">
      <c r="B181" s="54">
        <v>44075</v>
      </c>
      <c r="C181" s="88">
        <v>10.129962580999999</v>
      </c>
      <c r="D181" s="89">
        <v>10.075383428</v>
      </c>
      <c r="E181" s="16"/>
    </row>
    <row r="182" spans="2:5" x14ac:dyDescent="0.2">
      <c r="B182" s="54">
        <v>44105</v>
      </c>
      <c r="C182" s="88">
        <v>10.398914398000001</v>
      </c>
      <c r="D182" s="89">
        <v>10.326450944999999</v>
      </c>
      <c r="E182" s="16"/>
    </row>
    <row r="183" spans="2:5" x14ac:dyDescent="0.2">
      <c r="B183" s="54">
        <v>44136</v>
      </c>
      <c r="C183" s="88">
        <v>10.295658993</v>
      </c>
      <c r="D183" s="89">
        <v>10.204415096</v>
      </c>
      <c r="E183" s="16"/>
    </row>
    <row r="184" spans="2:5" x14ac:dyDescent="0.2">
      <c r="B184" s="54">
        <v>44166</v>
      </c>
      <c r="C184" s="88">
        <v>10.321173437000001</v>
      </c>
      <c r="D184" s="89">
        <v>10.255401235000001</v>
      </c>
      <c r="E184" s="16"/>
    </row>
    <row r="185" spans="2:5" x14ac:dyDescent="0.2">
      <c r="B185" s="54">
        <v>44197</v>
      </c>
      <c r="C185" s="88">
        <v>10.7425517</v>
      </c>
      <c r="D185" s="89">
        <v>10.526425558</v>
      </c>
      <c r="E185" s="16"/>
    </row>
    <row r="186" spans="2:5" x14ac:dyDescent="0.2">
      <c r="B186" s="54">
        <v>44228</v>
      </c>
      <c r="C186" s="88">
        <v>10.031341451999999</v>
      </c>
      <c r="D186" s="89">
        <v>9.9076081346000002</v>
      </c>
      <c r="E186" s="16"/>
    </row>
    <row r="187" spans="2:5" x14ac:dyDescent="0.2">
      <c r="B187" s="54">
        <v>44256</v>
      </c>
      <c r="C187" s="88">
        <v>10.252108716</v>
      </c>
      <c r="D187" s="89">
        <v>10.098820203000001</v>
      </c>
      <c r="E187" s="16"/>
    </row>
    <row r="188" spans="2:5" x14ac:dyDescent="0.2">
      <c r="B188" s="54">
        <v>44287</v>
      </c>
      <c r="C188" s="88">
        <v>10.082302414000001</v>
      </c>
      <c r="D188" s="89">
        <v>9.8937305699000007</v>
      </c>
      <c r="E188" s="16"/>
    </row>
    <row r="189" spans="2:5" x14ac:dyDescent="0.2">
      <c r="B189" s="54">
        <v>44317</v>
      </c>
      <c r="C189" s="88">
        <v>10.312417311999999</v>
      </c>
      <c r="D189" s="89">
        <v>10.205372161</v>
      </c>
      <c r="E189" s="16"/>
    </row>
    <row r="190" spans="2:5" x14ac:dyDescent="0.2">
      <c r="B190" s="54">
        <v>44348</v>
      </c>
      <c r="C190" s="88">
        <v>9.9267052347</v>
      </c>
      <c r="D190" s="89">
        <v>9.7824675325000001</v>
      </c>
      <c r="E190" s="16"/>
    </row>
    <row r="191" spans="2:5" x14ac:dyDescent="0.2">
      <c r="B191" s="54">
        <v>44378</v>
      </c>
      <c r="C191" s="88">
        <v>10.331236512</v>
      </c>
      <c r="D191" s="89">
        <v>10.022667287999999</v>
      </c>
      <c r="E191" s="16"/>
    </row>
    <row r="192" spans="2:5" x14ac:dyDescent="0.2">
      <c r="B192" s="54">
        <v>44409</v>
      </c>
      <c r="C192" s="88">
        <v>10.518175339000001</v>
      </c>
      <c r="D192" s="89">
        <v>10.163191948</v>
      </c>
      <c r="E192" s="16"/>
    </row>
    <row r="193" spans="2:5" x14ac:dyDescent="0.2">
      <c r="B193" s="54">
        <v>44440</v>
      </c>
      <c r="C193" s="88">
        <v>10.307193592999999</v>
      </c>
      <c r="D193" s="89">
        <v>10.105880382</v>
      </c>
      <c r="E193" s="16"/>
    </row>
    <row r="194" spans="2:5" x14ac:dyDescent="0.2">
      <c r="B194" s="54">
        <v>44470</v>
      </c>
      <c r="C194" s="88">
        <v>10.434274723</v>
      </c>
      <c r="D194" s="89">
        <v>10.198824785999999</v>
      </c>
      <c r="E194" s="16"/>
    </row>
    <row r="195" spans="2:5" x14ac:dyDescent="0.2">
      <c r="B195" s="54">
        <v>44501</v>
      </c>
      <c r="C195" s="88">
        <v>10.163558645</v>
      </c>
      <c r="D195" s="89">
        <v>9.9430159833000005</v>
      </c>
      <c r="E195" s="16"/>
    </row>
    <row r="196" spans="2:5" x14ac:dyDescent="0.2">
      <c r="B196" s="54">
        <v>44531</v>
      </c>
      <c r="C196" s="88">
        <v>10.321303258</v>
      </c>
      <c r="D196" s="89">
        <v>10.125712525000001</v>
      </c>
      <c r="E196" s="16"/>
    </row>
    <row r="197" spans="2:5" x14ac:dyDescent="0.2">
      <c r="B197" s="54">
        <v>44562</v>
      </c>
      <c r="C197" s="88">
        <v>10.793905162</v>
      </c>
      <c r="D197" s="89">
        <v>10.420962467000001</v>
      </c>
      <c r="E197" s="16"/>
    </row>
    <row r="198" spans="2:5" x14ac:dyDescent="0.2">
      <c r="B198" s="54">
        <v>44593</v>
      </c>
      <c r="C198" s="88">
        <v>10.237658127</v>
      </c>
      <c r="D198" s="89">
        <v>9.9271394697000002</v>
      </c>
      <c r="E198" s="16"/>
    </row>
    <row r="199" spans="2:5" x14ac:dyDescent="0.2">
      <c r="B199" s="54">
        <v>44621</v>
      </c>
      <c r="C199" s="88">
        <v>10.376682821999999</v>
      </c>
      <c r="D199" s="89">
        <v>10.220640383999999</v>
      </c>
      <c r="E199" s="16"/>
    </row>
    <row r="200" spans="2:5" x14ac:dyDescent="0.2">
      <c r="B200" s="54">
        <v>44652</v>
      </c>
      <c r="C200" s="88">
        <v>10.338745000999999</v>
      </c>
      <c r="D200" s="89">
        <v>10.050096120999999</v>
      </c>
      <c r="E200" s="16"/>
    </row>
    <row r="201" spans="2:5" x14ac:dyDescent="0.2">
      <c r="B201" s="54">
        <v>44682</v>
      </c>
      <c r="C201" s="88">
        <v>10.399605652</v>
      </c>
      <c r="D201" s="89">
        <v>10.140345981999999</v>
      </c>
      <c r="E201" s="16"/>
    </row>
    <row r="202" spans="2:5" x14ac:dyDescent="0.2">
      <c r="B202" s="54">
        <v>44713</v>
      </c>
      <c r="C202" s="88">
        <v>10.233995072000001</v>
      </c>
      <c r="D202" s="89">
        <v>9.9184918215</v>
      </c>
      <c r="E202" s="16"/>
    </row>
    <row r="203" spans="2:5" x14ac:dyDescent="0.2">
      <c r="B203" s="54">
        <v>44743</v>
      </c>
      <c r="C203" s="88">
        <v>10.597064679000001</v>
      </c>
      <c r="D203" s="89">
        <v>10.232115973999999</v>
      </c>
      <c r="E203" s="16"/>
    </row>
    <row r="204" spans="2:5" x14ac:dyDescent="0.2">
      <c r="B204" s="54">
        <v>44774</v>
      </c>
      <c r="C204" s="88">
        <v>10.262777329</v>
      </c>
      <c r="D204" s="89">
        <v>10.116406966</v>
      </c>
      <c r="E204" s="16"/>
    </row>
    <row r="205" spans="2:5" x14ac:dyDescent="0.2">
      <c r="B205" s="54">
        <v>44805</v>
      </c>
      <c r="C205" s="88">
        <v>10.327280327</v>
      </c>
      <c r="D205" s="89">
        <v>10.175130464</v>
      </c>
      <c r="E205" s="16"/>
    </row>
    <row r="206" spans="2:5" x14ac:dyDescent="0.2">
      <c r="B206" s="54">
        <v>44835</v>
      </c>
      <c r="C206" s="88">
        <v>10.384685923999999</v>
      </c>
      <c r="D206" s="89">
        <v>10.190996061</v>
      </c>
      <c r="E206" s="16"/>
    </row>
    <row r="207" spans="2:5" x14ac:dyDescent="0.2">
      <c r="B207" s="54">
        <v>44866</v>
      </c>
      <c r="C207" s="88">
        <v>10.094214413</v>
      </c>
      <c r="D207" s="89">
        <v>9.9232940395</v>
      </c>
      <c r="E207" s="16"/>
    </row>
    <row r="208" spans="2:5" x14ac:dyDescent="0.2">
      <c r="B208" s="54">
        <v>44896</v>
      </c>
      <c r="C208" s="88">
        <v>10.327946893</v>
      </c>
      <c r="D208" s="89">
        <v>10.058642302999999</v>
      </c>
      <c r="E208" s="16"/>
    </row>
    <row r="209" spans="2:5" x14ac:dyDescent="0.2">
      <c r="B209" s="54">
        <v>44927</v>
      </c>
      <c r="C209" s="88">
        <v>10.538058888</v>
      </c>
      <c r="D209" s="89">
        <v>10.352810180000001</v>
      </c>
      <c r="E209" s="16"/>
    </row>
    <row r="210" spans="2:5" x14ac:dyDescent="0.2">
      <c r="B210" s="54">
        <v>44958</v>
      </c>
      <c r="C210" s="88">
        <v>9.8476245375999998</v>
      </c>
      <c r="D210" s="89">
        <v>9.6641132776000003</v>
      </c>
      <c r="E210" s="16"/>
    </row>
    <row r="211" spans="2:5" x14ac:dyDescent="0.2">
      <c r="B211" s="54">
        <v>44986</v>
      </c>
      <c r="C211" s="88">
        <v>10.204604513</v>
      </c>
      <c r="D211" s="89">
        <v>9.8906781077999995</v>
      </c>
      <c r="E211" s="16"/>
    </row>
    <row r="212" spans="2:5" x14ac:dyDescent="0.2">
      <c r="B212" s="54">
        <v>45017</v>
      </c>
      <c r="C212" s="88">
        <v>10.21351759</v>
      </c>
      <c r="D212" s="89">
        <v>9.8896741734999996</v>
      </c>
      <c r="E212" s="16"/>
    </row>
    <row r="213" spans="2:5" x14ac:dyDescent="0.2">
      <c r="B213" s="54">
        <v>45047</v>
      </c>
      <c r="C213" s="88">
        <v>9.8731524167</v>
      </c>
      <c r="D213" s="89">
        <v>9.6422454247000005</v>
      </c>
      <c r="E213" s="16"/>
    </row>
    <row r="214" spans="2:5" x14ac:dyDescent="0.2">
      <c r="B214" s="54">
        <v>45078</v>
      </c>
      <c r="C214" s="88">
        <v>9.7198790774999999</v>
      </c>
      <c r="D214" s="89">
        <v>9.4112702366000001</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19.161653712</v>
      </c>
      <c r="D5" s="87">
        <v>19.443767763</v>
      </c>
      <c r="E5" s="16"/>
    </row>
    <row r="6" spans="2:5" x14ac:dyDescent="0.2">
      <c r="B6" s="54">
        <v>43678</v>
      </c>
      <c r="C6" s="88">
        <v>19.139742872999999</v>
      </c>
      <c r="D6" s="89">
        <v>19.555173807999999</v>
      </c>
      <c r="E6" s="16"/>
    </row>
    <row r="7" spans="2:5" x14ac:dyDescent="0.2">
      <c r="B7" s="54">
        <v>43709</v>
      </c>
      <c r="C7" s="88">
        <v>19.115014098</v>
      </c>
      <c r="D7" s="89">
        <v>19.302135677999999</v>
      </c>
      <c r="E7" s="16"/>
    </row>
    <row r="8" spans="2:5" x14ac:dyDescent="0.2">
      <c r="B8" s="54">
        <v>43739</v>
      </c>
      <c r="C8" s="88">
        <v>19.441632652999999</v>
      </c>
      <c r="D8" s="89">
        <v>19.346186084999999</v>
      </c>
      <c r="E8" s="16"/>
    </row>
    <row r="9" spans="2:5" x14ac:dyDescent="0.2">
      <c r="B9" s="54">
        <v>43770</v>
      </c>
      <c r="C9" s="88">
        <v>18.835088558999999</v>
      </c>
      <c r="D9" s="89">
        <v>19.060075885</v>
      </c>
      <c r="E9" s="16"/>
    </row>
    <row r="10" spans="2:5" x14ac:dyDescent="0.2">
      <c r="B10" s="54">
        <v>43800</v>
      </c>
      <c r="C10" s="88">
        <v>19.426563257000002</v>
      </c>
      <c r="D10" s="89">
        <v>19.280520008</v>
      </c>
      <c r="E10" s="16"/>
    </row>
    <row r="11" spans="2:5" x14ac:dyDescent="0.2">
      <c r="B11" s="54">
        <v>43831</v>
      </c>
      <c r="C11" s="88">
        <v>19.046548592000001</v>
      </c>
      <c r="D11" s="89">
        <v>19.159281670999999</v>
      </c>
      <c r="E11" s="16"/>
    </row>
    <row r="12" spans="2:5" x14ac:dyDescent="0.2">
      <c r="B12" s="54">
        <v>43862</v>
      </c>
      <c r="C12" s="88">
        <v>18.334008324999999</v>
      </c>
      <c r="D12" s="89">
        <v>18.174105348000001</v>
      </c>
      <c r="E12" s="16"/>
    </row>
    <row r="13" spans="2:5" x14ac:dyDescent="0.2">
      <c r="B13" s="54">
        <v>43891</v>
      </c>
      <c r="C13" s="88">
        <v>19.783290401999999</v>
      </c>
      <c r="D13" s="89">
        <v>19.638341968999999</v>
      </c>
      <c r="E13" s="16"/>
    </row>
    <row r="14" spans="2:5" x14ac:dyDescent="0.2">
      <c r="B14" s="54">
        <v>43922</v>
      </c>
      <c r="C14" s="88">
        <v>19.783836895</v>
      </c>
      <c r="D14" s="89">
        <v>19.644817795000002</v>
      </c>
      <c r="E14" s="16"/>
    </row>
    <row r="15" spans="2:5" x14ac:dyDescent="0.2">
      <c r="B15" s="54">
        <v>43952</v>
      </c>
      <c r="C15" s="88">
        <v>20.162968535000001</v>
      </c>
      <c r="D15" s="89">
        <v>20.115050831000001</v>
      </c>
      <c r="E15" s="16"/>
    </row>
    <row r="16" spans="2:5" x14ac:dyDescent="0.2">
      <c r="B16" s="54">
        <v>43983</v>
      </c>
      <c r="C16" s="88">
        <v>19.695624196000001</v>
      </c>
      <c r="D16" s="89">
        <v>19.436863302999999</v>
      </c>
      <c r="E16" s="16"/>
    </row>
    <row r="17" spans="2:5" x14ac:dyDescent="0.2">
      <c r="B17" s="54">
        <v>44013</v>
      </c>
      <c r="C17" s="88">
        <v>19.728388747</v>
      </c>
      <c r="D17" s="89">
        <v>19.304998848</v>
      </c>
      <c r="E17" s="16"/>
    </row>
    <row r="18" spans="2:5" x14ac:dyDescent="0.2">
      <c r="B18" s="54">
        <v>44044</v>
      </c>
      <c r="C18" s="88">
        <v>19.616373822</v>
      </c>
      <c r="D18" s="89">
        <v>19.437209301999999</v>
      </c>
      <c r="E18" s="16"/>
    </row>
    <row r="19" spans="2:5" x14ac:dyDescent="0.2">
      <c r="B19" s="54">
        <v>44075</v>
      </c>
      <c r="C19" s="88">
        <v>19.114469453000002</v>
      </c>
      <c r="D19" s="89">
        <v>19.047440424000001</v>
      </c>
      <c r="E19" s="16"/>
    </row>
    <row r="20" spans="2:5" x14ac:dyDescent="0.2">
      <c r="B20" s="54">
        <v>44105</v>
      </c>
      <c r="C20" s="88">
        <v>19.397868789</v>
      </c>
      <c r="D20" s="89">
        <v>19.455334462</v>
      </c>
      <c r="E20" s="16"/>
    </row>
    <row r="21" spans="2:5" x14ac:dyDescent="0.2">
      <c r="B21" s="54">
        <v>44136</v>
      </c>
      <c r="C21" s="88">
        <v>19.210236219999999</v>
      </c>
      <c r="D21" s="89">
        <v>19.089682374999999</v>
      </c>
      <c r="E21" s="16"/>
    </row>
    <row r="22" spans="2:5" x14ac:dyDescent="0.2">
      <c r="B22" s="54">
        <v>44166</v>
      </c>
      <c r="C22" s="88">
        <v>19.065596979999999</v>
      </c>
      <c r="D22" s="89">
        <v>19.338797813999999</v>
      </c>
      <c r="E22" s="16"/>
    </row>
    <row r="23" spans="2:5" x14ac:dyDescent="0.2">
      <c r="B23" s="54">
        <v>44197</v>
      </c>
      <c r="C23" s="88">
        <v>19.622592911000002</v>
      </c>
      <c r="D23" s="89">
        <v>20.187525313999998</v>
      </c>
      <c r="E23" s="16"/>
    </row>
    <row r="24" spans="2:5" x14ac:dyDescent="0.2">
      <c r="B24" s="54">
        <v>44228</v>
      </c>
      <c r="C24" s="88">
        <v>18.438791732999999</v>
      </c>
      <c r="D24" s="89">
        <v>18.666023580000001</v>
      </c>
      <c r="E24" s="16"/>
    </row>
    <row r="25" spans="2:5" x14ac:dyDescent="0.2">
      <c r="B25" s="54">
        <v>44256</v>
      </c>
      <c r="C25" s="88">
        <v>19.634330265999999</v>
      </c>
      <c r="D25" s="89">
        <v>20.289666395000001</v>
      </c>
      <c r="E25" s="16"/>
    </row>
    <row r="26" spans="2:5" x14ac:dyDescent="0.2">
      <c r="B26" s="54">
        <v>44287</v>
      </c>
      <c r="C26" s="88">
        <v>19.051859478000001</v>
      </c>
      <c r="D26" s="89">
        <v>19.361111111</v>
      </c>
      <c r="E26" s="16"/>
    </row>
    <row r="27" spans="2:5" x14ac:dyDescent="0.2">
      <c r="B27" s="54">
        <v>44317</v>
      </c>
      <c r="C27" s="88">
        <v>19.844551282000001</v>
      </c>
      <c r="D27" s="89">
        <v>20.142766092999999</v>
      </c>
      <c r="E27" s="16"/>
    </row>
    <row r="28" spans="2:5" x14ac:dyDescent="0.2">
      <c r="B28" s="54">
        <v>44348</v>
      </c>
      <c r="C28" s="88">
        <v>19.275806452000001</v>
      </c>
      <c r="D28" s="89">
        <v>19.470356550999998</v>
      </c>
      <c r="E28" s="16"/>
    </row>
    <row r="29" spans="2:5" x14ac:dyDescent="0.2">
      <c r="B29" s="54">
        <v>44378</v>
      </c>
      <c r="C29" s="88">
        <v>19.393193716999999</v>
      </c>
      <c r="D29" s="89">
        <v>19.708921161999999</v>
      </c>
      <c r="E29" s="16"/>
    </row>
    <row r="30" spans="2:5" x14ac:dyDescent="0.2">
      <c r="B30" s="54">
        <v>44409</v>
      </c>
      <c r="C30" s="88">
        <v>19.546687738999999</v>
      </c>
      <c r="D30" s="89">
        <v>19.853865760000001</v>
      </c>
      <c r="E30" s="16"/>
    </row>
    <row r="31" spans="2:5" x14ac:dyDescent="0.2">
      <c r="B31" s="54">
        <v>44440</v>
      </c>
      <c r="C31" s="88">
        <v>19.099349183000001</v>
      </c>
      <c r="D31" s="89">
        <v>19.468594863</v>
      </c>
      <c r="E31" s="16"/>
    </row>
    <row r="32" spans="2:5" x14ac:dyDescent="0.2">
      <c r="B32" s="54">
        <v>44470</v>
      </c>
      <c r="C32" s="88">
        <v>19.398965070999999</v>
      </c>
      <c r="D32" s="89">
        <v>19.753054662</v>
      </c>
      <c r="E32" s="16"/>
    </row>
    <row r="33" spans="2:5" x14ac:dyDescent="0.2">
      <c r="B33" s="54">
        <v>44501</v>
      </c>
      <c r="C33" s="88">
        <v>19.075865646</v>
      </c>
      <c r="D33" s="89">
        <v>19.416351408000001</v>
      </c>
      <c r="E33" s="16"/>
    </row>
    <row r="34" spans="2:5" x14ac:dyDescent="0.2">
      <c r="B34" s="54">
        <v>44531</v>
      </c>
      <c r="C34" s="88">
        <v>18.842563782999999</v>
      </c>
      <c r="D34" s="89">
        <v>19.412597170000002</v>
      </c>
      <c r="E34" s="16"/>
    </row>
    <row r="35" spans="2:5" x14ac:dyDescent="0.2">
      <c r="B35" s="54">
        <v>44562</v>
      </c>
      <c r="C35" s="88">
        <v>19.624894157</v>
      </c>
      <c r="D35" s="89">
        <v>19.758401273</v>
      </c>
      <c r="E35" s="16"/>
    </row>
    <row r="36" spans="2:5" x14ac:dyDescent="0.2">
      <c r="B36" s="54">
        <v>44593</v>
      </c>
      <c r="C36" s="88">
        <v>18.068184692999999</v>
      </c>
      <c r="D36" s="89">
        <v>18.277983539000001</v>
      </c>
      <c r="E36" s="16"/>
    </row>
    <row r="37" spans="2:5" x14ac:dyDescent="0.2">
      <c r="B37" s="54">
        <v>44621</v>
      </c>
      <c r="C37" s="88">
        <v>19.451689021</v>
      </c>
      <c r="D37" s="89">
        <v>19.859191919000001</v>
      </c>
      <c r="E37" s="16"/>
    </row>
    <row r="38" spans="2:5" x14ac:dyDescent="0.2">
      <c r="B38" s="54">
        <v>44652</v>
      </c>
      <c r="C38" s="88">
        <v>18.848449308999999</v>
      </c>
      <c r="D38" s="89">
        <v>19.521581969</v>
      </c>
      <c r="E38" s="16"/>
    </row>
    <row r="39" spans="2:5" x14ac:dyDescent="0.2">
      <c r="B39" s="54">
        <v>44682</v>
      </c>
      <c r="C39" s="88">
        <v>19.592435897000001</v>
      </c>
      <c r="D39" s="89">
        <v>19.811618607</v>
      </c>
      <c r="E39" s="16"/>
    </row>
    <row r="40" spans="2:5" x14ac:dyDescent="0.2">
      <c r="B40" s="54">
        <v>44713</v>
      </c>
      <c r="C40" s="88">
        <v>18.746946329</v>
      </c>
      <c r="D40" s="89">
        <v>19.160033869999999</v>
      </c>
      <c r="E40" s="16"/>
    </row>
    <row r="41" spans="2:5" x14ac:dyDescent="0.2">
      <c r="B41" s="54">
        <v>44743</v>
      </c>
      <c r="C41" s="88">
        <v>19.438926663</v>
      </c>
      <c r="D41" s="89">
        <v>19.499144202</v>
      </c>
      <c r="E41" s="16"/>
    </row>
    <row r="42" spans="2:5" x14ac:dyDescent="0.2">
      <c r="B42" s="54">
        <v>44774</v>
      </c>
      <c r="C42" s="88">
        <v>19.206843292999999</v>
      </c>
      <c r="D42" s="89">
        <v>19.255066530000001</v>
      </c>
      <c r="E42" s="16"/>
    </row>
    <row r="43" spans="2:5" x14ac:dyDescent="0.2">
      <c r="B43" s="54">
        <v>44805</v>
      </c>
      <c r="C43" s="88">
        <v>18.747351759000001</v>
      </c>
      <c r="D43" s="89">
        <v>18.830557868</v>
      </c>
      <c r="E43" s="16"/>
    </row>
    <row r="44" spans="2:5" x14ac:dyDescent="0.2">
      <c r="B44" s="54">
        <v>44835</v>
      </c>
      <c r="C44" s="88">
        <v>19.497573993</v>
      </c>
      <c r="D44" s="89">
        <v>19.434755201000002</v>
      </c>
      <c r="E44" s="16"/>
    </row>
    <row r="45" spans="2:5" x14ac:dyDescent="0.2">
      <c r="B45" s="54">
        <v>44866</v>
      </c>
      <c r="C45" s="88">
        <v>18.436365765000001</v>
      </c>
      <c r="D45" s="89">
        <v>18.343302180999999</v>
      </c>
      <c r="E45" s="16"/>
    </row>
    <row r="46" spans="2:5" x14ac:dyDescent="0.2">
      <c r="B46" s="54">
        <v>44896</v>
      </c>
      <c r="C46" s="88">
        <v>19.005147140999998</v>
      </c>
      <c r="D46" s="89">
        <v>18.733923304000001</v>
      </c>
      <c r="E46" s="16"/>
    </row>
    <row r="47" spans="2:5" x14ac:dyDescent="0.2">
      <c r="B47" s="54">
        <v>44927</v>
      </c>
      <c r="C47" s="88">
        <v>19.049392351000002</v>
      </c>
      <c r="D47" s="89">
        <v>19.197853659</v>
      </c>
      <c r="E47" s="16"/>
    </row>
    <row r="48" spans="2:5" x14ac:dyDescent="0.2">
      <c r="B48" s="54">
        <v>44958</v>
      </c>
      <c r="C48" s="88">
        <v>17.887737675</v>
      </c>
      <c r="D48" s="89">
        <v>17.973295569000001</v>
      </c>
      <c r="E48" s="16"/>
    </row>
    <row r="49" spans="2:5" x14ac:dyDescent="0.2">
      <c r="B49" s="54">
        <v>44986</v>
      </c>
      <c r="C49" s="88">
        <v>19.098272137999999</v>
      </c>
      <c r="D49" s="89">
        <v>19.051992032000001</v>
      </c>
      <c r="E49" s="16"/>
    </row>
    <row r="50" spans="2:5" x14ac:dyDescent="0.2">
      <c r="B50" s="54">
        <v>45017</v>
      </c>
      <c r="C50" s="88">
        <v>19.032773961</v>
      </c>
      <c r="D50" s="89">
        <v>18.834555650999999</v>
      </c>
      <c r="E50" s="16"/>
    </row>
    <row r="51" spans="2:5" x14ac:dyDescent="0.2">
      <c r="B51" s="54">
        <v>45047</v>
      </c>
      <c r="C51" s="88">
        <v>19.500522466</v>
      </c>
      <c r="D51" s="89">
        <v>19.226346762999999</v>
      </c>
      <c r="E51" s="16"/>
    </row>
    <row r="52" spans="2:5" x14ac:dyDescent="0.2">
      <c r="B52" s="54">
        <v>45078</v>
      </c>
      <c r="C52" s="88">
        <v>18.673366199</v>
      </c>
      <c r="D52" s="89">
        <v>18.289068416999999</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19.126991699000001</v>
      </c>
      <c r="D59" s="87">
        <v>18.849279470999999</v>
      </c>
      <c r="E59" s="16"/>
    </row>
    <row r="60" spans="2:5" x14ac:dyDescent="0.2">
      <c r="B60" s="54">
        <v>43678</v>
      </c>
      <c r="C60" s="88">
        <v>19.140892158</v>
      </c>
      <c r="D60" s="89">
        <v>18.834139265000001</v>
      </c>
      <c r="E60" s="16"/>
    </row>
    <row r="61" spans="2:5" x14ac:dyDescent="0.2">
      <c r="B61" s="54">
        <v>43709</v>
      </c>
      <c r="C61" s="88">
        <v>18.806278115000001</v>
      </c>
      <c r="D61" s="89">
        <v>18.524432379</v>
      </c>
      <c r="E61" s="16"/>
    </row>
    <row r="62" spans="2:5" x14ac:dyDescent="0.2">
      <c r="B62" s="54">
        <v>43739</v>
      </c>
      <c r="C62" s="88">
        <v>18.82466419</v>
      </c>
      <c r="D62" s="89">
        <v>18.909446891999998</v>
      </c>
      <c r="E62" s="16"/>
    </row>
    <row r="63" spans="2:5" x14ac:dyDescent="0.2">
      <c r="B63" s="54">
        <v>43770</v>
      </c>
      <c r="C63" s="88">
        <v>18.581864100000001</v>
      </c>
      <c r="D63" s="89">
        <v>18.422092172999999</v>
      </c>
      <c r="E63" s="16"/>
    </row>
    <row r="64" spans="2:5" x14ac:dyDescent="0.2">
      <c r="B64" s="54">
        <v>43800</v>
      </c>
      <c r="C64" s="88">
        <v>19.032770745000001</v>
      </c>
      <c r="D64" s="89">
        <v>18.723659454</v>
      </c>
      <c r="E64" s="16"/>
    </row>
    <row r="65" spans="2:5" x14ac:dyDescent="0.2">
      <c r="B65" s="54">
        <v>43831</v>
      </c>
      <c r="C65" s="88">
        <v>18.825470448000001</v>
      </c>
      <c r="D65" s="89">
        <v>19.260987766</v>
      </c>
      <c r="E65" s="16"/>
    </row>
    <row r="66" spans="2:5" x14ac:dyDescent="0.2">
      <c r="B66" s="54">
        <v>43862</v>
      </c>
      <c r="C66" s="88">
        <v>18.354151722000001</v>
      </c>
      <c r="D66" s="89">
        <v>18.00875576</v>
      </c>
      <c r="E66" s="16"/>
    </row>
    <row r="67" spans="2:5" x14ac:dyDescent="0.2">
      <c r="B67" s="54">
        <v>43891</v>
      </c>
      <c r="C67" s="88">
        <v>19.602617729999999</v>
      </c>
      <c r="D67" s="89">
        <v>19.323585353999999</v>
      </c>
      <c r="E67" s="16"/>
    </row>
    <row r="68" spans="2:5" x14ac:dyDescent="0.2">
      <c r="B68" s="54">
        <v>43922</v>
      </c>
      <c r="C68" s="88">
        <v>18.142999288999999</v>
      </c>
      <c r="D68" s="89">
        <v>18.644225651999999</v>
      </c>
      <c r="E68" s="16"/>
    </row>
    <row r="69" spans="2:5" x14ac:dyDescent="0.2">
      <c r="B69" s="54">
        <v>43952</v>
      </c>
      <c r="C69" s="88">
        <v>20.281400279</v>
      </c>
      <c r="D69" s="89">
        <v>19.786421498999999</v>
      </c>
      <c r="E69" s="16"/>
    </row>
    <row r="70" spans="2:5" x14ac:dyDescent="0.2">
      <c r="B70" s="54">
        <v>43983</v>
      </c>
      <c r="C70" s="88">
        <v>19.695697796000001</v>
      </c>
      <c r="D70" s="89">
        <v>19.031224545000001</v>
      </c>
      <c r="E70" s="16"/>
    </row>
    <row r="71" spans="2:5" x14ac:dyDescent="0.2">
      <c r="B71" s="54">
        <v>44013</v>
      </c>
      <c r="C71" s="88">
        <v>19.726043135000001</v>
      </c>
      <c r="D71" s="89">
        <v>19.191824740000001</v>
      </c>
      <c r="E71" s="16"/>
    </row>
    <row r="72" spans="2:5" x14ac:dyDescent="0.2">
      <c r="B72" s="54">
        <v>44044</v>
      </c>
      <c r="C72" s="88">
        <v>19.878451571999999</v>
      </c>
      <c r="D72" s="89">
        <v>19.410618997</v>
      </c>
      <c r="E72" s="16"/>
    </row>
    <row r="73" spans="2:5" x14ac:dyDescent="0.2">
      <c r="B73" s="54">
        <v>44075</v>
      </c>
      <c r="C73" s="88">
        <v>18.912461814</v>
      </c>
      <c r="D73" s="89">
        <v>18.550194553000001</v>
      </c>
      <c r="E73" s="16"/>
    </row>
    <row r="74" spans="2:5" x14ac:dyDescent="0.2">
      <c r="B74" s="54">
        <v>44105</v>
      </c>
      <c r="C74" s="88">
        <v>19.326709225999998</v>
      </c>
      <c r="D74" s="89">
        <v>19.145040080000001</v>
      </c>
      <c r="E74" s="16"/>
    </row>
    <row r="75" spans="2:5" x14ac:dyDescent="0.2">
      <c r="B75" s="54">
        <v>44136</v>
      </c>
      <c r="C75" s="88">
        <v>19.032719405000002</v>
      </c>
      <c r="D75" s="89">
        <v>18.933216169000001</v>
      </c>
      <c r="E75" s="16"/>
    </row>
    <row r="76" spans="2:5" x14ac:dyDescent="0.2">
      <c r="B76" s="54">
        <v>44166</v>
      </c>
      <c r="C76" s="88">
        <v>18.997746506999999</v>
      </c>
      <c r="D76" s="89">
        <v>18.760788862999998</v>
      </c>
      <c r="E76" s="16"/>
    </row>
    <row r="77" spans="2:5" x14ac:dyDescent="0.2">
      <c r="B77" s="54">
        <v>44197</v>
      </c>
      <c r="C77" s="88">
        <v>19.251681123000001</v>
      </c>
      <c r="D77" s="89">
        <v>18.955802357</v>
      </c>
      <c r="E77" s="16"/>
    </row>
    <row r="78" spans="2:5" x14ac:dyDescent="0.2">
      <c r="B78" s="54">
        <v>44228</v>
      </c>
      <c r="C78" s="88">
        <v>18.088766616000001</v>
      </c>
      <c r="D78" s="89">
        <v>18.142006195</v>
      </c>
      <c r="E78" s="16"/>
    </row>
    <row r="79" spans="2:5" x14ac:dyDescent="0.2">
      <c r="B79" s="54">
        <v>44256</v>
      </c>
      <c r="C79" s="88">
        <v>19.239866104000001</v>
      </c>
      <c r="D79" s="89">
        <v>19.175241157999999</v>
      </c>
      <c r="E79" s="16"/>
    </row>
    <row r="80" spans="2:5" x14ac:dyDescent="0.2">
      <c r="B80" s="54">
        <v>44287</v>
      </c>
      <c r="C80" s="88">
        <v>18.804262295000001</v>
      </c>
      <c r="D80" s="89">
        <v>18.815783218</v>
      </c>
      <c r="E80" s="16"/>
    </row>
    <row r="81" spans="2:5" x14ac:dyDescent="0.2">
      <c r="B81" s="54">
        <v>44317</v>
      </c>
      <c r="C81" s="88">
        <v>19.396133200000001</v>
      </c>
      <c r="D81" s="89">
        <v>19.668993020999999</v>
      </c>
      <c r="E81" s="16"/>
    </row>
    <row r="82" spans="2:5" x14ac:dyDescent="0.2">
      <c r="B82" s="54">
        <v>44348</v>
      </c>
      <c r="C82" s="88">
        <v>18.533976017000001</v>
      </c>
      <c r="D82" s="89">
        <v>18.805433185999998</v>
      </c>
      <c r="E82" s="16"/>
    </row>
    <row r="83" spans="2:5" x14ac:dyDescent="0.2">
      <c r="B83" s="54">
        <v>44378</v>
      </c>
      <c r="C83" s="88">
        <v>19.083180772999999</v>
      </c>
      <c r="D83" s="89">
        <v>18.960861056999999</v>
      </c>
      <c r="E83" s="16"/>
    </row>
    <row r="84" spans="2:5" x14ac:dyDescent="0.2">
      <c r="B84" s="54">
        <v>44409</v>
      </c>
      <c r="C84" s="88">
        <v>19.124757074000001</v>
      </c>
      <c r="D84" s="89">
        <v>19.107387662000001</v>
      </c>
      <c r="E84" s="16"/>
    </row>
    <row r="85" spans="2:5" x14ac:dyDescent="0.2">
      <c r="B85" s="54">
        <v>44440</v>
      </c>
      <c r="C85" s="88">
        <v>18.716545717999999</v>
      </c>
      <c r="D85" s="89">
        <v>18.825528499000001</v>
      </c>
      <c r="E85" s="16"/>
    </row>
    <row r="86" spans="2:5" x14ac:dyDescent="0.2">
      <c r="B86" s="54">
        <v>44470</v>
      </c>
      <c r="C86" s="88">
        <v>19.096027766999999</v>
      </c>
      <c r="D86" s="89">
        <v>18.969540526999999</v>
      </c>
      <c r="E86" s="16"/>
    </row>
    <row r="87" spans="2:5" x14ac:dyDescent="0.2">
      <c r="B87" s="54">
        <v>44501</v>
      </c>
      <c r="C87" s="88">
        <v>18.500286341999999</v>
      </c>
      <c r="D87" s="89">
        <v>18.413218838999999</v>
      </c>
      <c r="E87" s="16"/>
    </row>
    <row r="88" spans="2:5" x14ac:dyDescent="0.2">
      <c r="B88" s="54">
        <v>44531</v>
      </c>
      <c r="C88" s="88">
        <v>18.793509356000001</v>
      </c>
      <c r="D88" s="89">
        <v>18.732702837000001</v>
      </c>
      <c r="E88" s="16"/>
    </row>
    <row r="89" spans="2:5" x14ac:dyDescent="0.2">
      <c r="B89" s="54">
        <v>44562</v>
      </c>
      <c r="C89" s="88">
        <v>18.908379836999998</v>
      </c>
      <c r="D89" s="89">
        <v>18.793576857000001</v>
      </c>
      <c r="E89" s="16"/>
    </row>
    <row r="90" spans="2:5" x14ac:dyDescent="0.2">
      <c r="B90" s="54">
        <v>44593</v>
      </c>
      <c r="C90" s="88">
        <v>17.805426901000001</v>
      </c>
      <c r="D90" s="89">
        <v>17.687127236999999</v>
      </c>
      <c r="E90" s="16"/>
    </row>
    <row r="91" spans="2:5" x14ac:dyDescent="0.2">
      <c r="B91" s="54">
        <v>44621</v>
      </c>
      <c r="C91" s="88">
        <v>19.051489283999999</v>
      </c>
      <c r="D91" s="89">
        <v>19.119931186999999</v>
      </c>
      <c r="E91" s="16"/>
    </row>
    <row r="92" spans="2:5" x14ac:dyDescent="0.2">
      <c r="B92" s="54">
        <v>44652</v>
      </c>
      <c r="C92" s="88">
        <v>18.764981493000001</v>
      </c>
      <c r="D92" s="89">
        <v>18.237184392</v>
      </c>
      <c r="E92" s="16"/>
    </row>
    <row r="93" spans="2:5" x14ac:dyDescent="0.2">
      <c r="B93" s="54">
        <v>44682</v>
      </c>
      <c r="C93" s="88">
        <v>19.101758853</v>
      </c>
      <c r="D93" s="89">
        <v>18.816919516999999</v>
      </c>
      <c r="E93" s="16"/>
    </row>
    <row r="94" spans="2:5" x14ac:dyDescent="0.2">
      <c r="B94" s="54">
        <v>44713</v>
      </c>
      <c r="C94" s="88">
        <v>18.467861556999999</v>
      </c>
      <c r="D94" s="89">
        <v>18.188148898000001</v>
      </c>
      <c r="E94" s="16"/>
    </row>
    <row r="95" spans="2:5" x14ac:dyDescent="0.2">
      <c r="B95" s="54">
        <v>44743</v>
      </c>
      <c r="C95" s="88">
        <v>19.143266337</v>
      </c>
      <c r="D95" s="89">
        <v>18.922427034999998</v>
      </c>
      <c r="E95" s="16"/>
    </row>
    <row r="96" spans="2:5" x14ac:dyDescent="0.2">
      <c r="B96" s="54">
        <v>44774</v>
      </c>
      <c r="C96" s="88">
        <v>19.024806870999999</v>
      </c>
      <c r="D96" s="89">
        <v>18.756907477999999</v>
      </c>
      <c r="E96" s="16"/>
    </row>
    <row r="97" spans="2:5" x14ac:dyDescent="0.2">
      <c r="B97" s="54">
        <v>44805</v>
      </c>
      <c r="C97" s="88">
        <v>18.25263567</v>
      </c>
      <c r="D97" s="89">
        <v>18.280835882000002</v>
      </c>
      <c r="E97" s="16"/>
    </row>
    <row r="98" spans="2:5" x14ac:dyDescent="0.2">
      <c r="B98" s="54">
        <v>44835</v>
      </c>
      <c r="C98" s="88">
        <v>18.951455380999999</v>
      </c>
      <c r="D98" s="89">
        <v>18.668753129999999</v>
      </c>
      <c r="E98" s="16"/>
    </row>
    <row r="99" spans="2:5" x14ac:dyDescent="0.2">
      <c r="B99" s="54">
        <v>44866</v>
      </c>
      <c r="C99" s="88">
        <v>18.487793109999998</v>
      </c>
      <c r="D99" s="89">
        <v>18.050530570999999</v>
      </c>
      <c r="E99" s="16"/>
    </row>
    <row r="100" spans="2:5" x14ac:dyDescent="0.2">
      <c r="B100" s="54">
        <v>44896</v>
      </c>
      <c r="C100" s="88">
        <v>18.667883381999999</v>
      </c>
      <c r="D100" s="89">
        <v>18.488683128000002</v>
      </c>
      <c r="E100" s="16"/>
    </row>
    <row r="101" spans="2:5" x14ac:dyDescent="0.2">
      <c r="B101" s="54">
        <v>44927</v>
      </c>
      <c r="C101" s="88">
        <v>18.990514651000002</v>
      </c>
      <c r="D101" s="89">
        <v>18.506030151000001</v>
      </c>
      <c r="E101" s="16"/>
    </row>
    <row r="102" spans="2:5" x14ac:dyDescent="0.2">
      <c r="B102" s="54">
        <v>44958</v>
      </c>
      <c r="C102" s="88">
        <v>17.744033325</v>
      </c>
      <c r="D102" s="89">
        <v>17.244174003000001</v>
      </c>
      <c r="E102" s="16"/>
    </row>
    <row r="103" spans="2:5" x14ac:dyDescent="0.2">
      <c r="B103" s="54">
        <v>44986</v>
      </c>
      <c r="C103" s="88">
        <v>18.679653266999999</v>
      </c>
      <c r="D103" s="89">
        <v>18.233164556999998</v>
      </c>
      <c r="E103" s="16"/>
    </row>
    <row r="104" spans="2:5" x14ac:dyDescent="0.2">
      <c r="B104" s="54">
        <v>45017</v>
      </c>
      <c r="C104" s="88">
        <v>18.862298439</v>
      </c>
      <c r="D104" s="89">
        <v>18.200754514</v>
      </c>
      <c r="E104" s="16"/>
    </row>
    <row r="105" spans="2:5" x14ac:dyDescent="0.2">
      <c r="B105" s="54">
        <v>45047</v>
      </c>
      <c r="C105" s="88">
        <v>18.992559524000001</v>
      </c>
      <c r="D105" s="89">
        <v>18.709659251000001</v>
      </c>
      <c r="E105" s="16"/>
    </row>
    <row r="106" spans="2:5" x14ac:dyDescent="0.2">
      <c r="B106" s="54">
        <v>45078</v>
      </c>
      <c r="C106" s="88">
        <v>18.336198442000001</v>
      </c>
      <c r="D106" s="89">
        <v>17.777643137999998</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18.794004706999999</v>
      </c>
      <c r="D113" s="87">
        <v>19.54196804</v>
      </c>
      <c r="E113" s="16"/>
    </row>
    <row r="114" spans="2:5" x14ac:dyDescent="0.2">
      <c r="B114" s="54">
        <v>43678</v>
      </c>
      <c r="C114" s="88">
        <v>18.928883890000002</v>
      </c>
      <c r="D114" s="89">
        <v>19.418987772000001</v>
      </c>
      <c r="E114" s="16"/>
    </row>
    <row r="115" spans="2:5" x14ac:dyDescent="0.2">
      <c r="B115" s="54">
        <v>43709</v>
      </c>
      <c r="C115" s="88">
        <v>18.553061754000002</v>
      </c>
      <c r="D115" s="89">
        <v>19.038125779000001</v>
      </c>
      <c r="E115" s="16"/>
    </row>
    <row r="116" spans="2:5" x14ac:dyDescent="0.2">
      <c r="B116" s="54">
        <v>43739</v>
      </c>
      <c r="C116" s="88">
        <v>18.615677321</v>
      </c>
      <c r="D116" s="89">
        <v>19.128616795999999</v>
      </c>
      <c r="E116" s="16"/>
    </row>
    <row r="117" spans="2:5" x14ac:dyDescent="0.2">
      <c r="B117" s="54">
        <v>43770</v>
      </c>
      <c r="C117" s="88">
        <v>18.368772859</v>
      </c>
      <c r="D117" s="89">
        <v>18.892457597</v>
      </c>
      <c r="E117" s="16"/>
    </row>
    <row r="118" spans="2:5" x14ac:dyDescent="0.2">
      <c r="B118" s="54">
        <v>43800</v>
      </c>
      <c r="C118" s="88">
        <v>19.005107251999998</v>
      </c>
      <c r="D118" s="89">
        <v>19.472781376</v>
      </c>
      <c r="E118" s="16"/>
    </row>
    <row r="119" spans="2:5" x14ac:dyDescent="0.2">
      <c r="B119" s="54">
        <v>43831</v>
      </c>
      <c r="C119" s="88">
        <v>18.805615007</v>
      </c>
      <c r="D119" s="89">
        <v>19.417025505000002</v>
      </c>
      <c r="E119" s="16"/>
    </row>
    <row r="120" spans="2:5" x14ac:dyDescent="0.2">
      <c r="B120" s="54">
        <v>43862</v>
      </c>
      <c r="C120" s="88">
        <v>17.926557377000002</v>
      </c>
      <c r="D120" s="89">
        <v>18.894245459</v>
      </c>
      <c r="E120" s="16"/>
    </row>
    <row r="121" spans="2:5" x14ac:dyDescent="0.2">
      <c r="B121" s="54">
        <v>43891</v>
      </c>
      <c r="C121" s="88">
        <v>19.180123390999999</v>
      </c>
      <c r="D121" s="89">
        <v>19.872798768999999</v>
      </c>
      <c r="E121" s="16"/>
    </row>
    <row r="122" spans="2:5" x14ac:dyDescent="0.2">
      <c r="B122" s="54">
        <v>43922</v>
      </c>
      <c r="C122" s="88">
        <v>18.384841363</v>
      </c>
      <c r="D122" s="89">
        <v>19.695947256</v>
      </c>
      <c r="E122" s="16"/>
    </row>
    <row r="123" spans="2:5" x14ac:dyDescent="0.2">
      <c r="B123" s="54">
        <v>43952</v>
      </c>
      <c r="C123" s="88">
        <v>19.739677371999999</v>
      </c>
      <c r="D123" s="89">
        <v>19.872396897000002</v>
      </c>
      <c r="E123" s="16"/>
    </row>
    <row r="124" spans="2:5" x14ac:dyDescent="0.2">
      <c r="B124" s="54">
        <v>43983</v>
      </c>
      <c r="C124" s="88">
        <v>19.217710013000001</v>
      </c>
      <c r="D124" s="89">
        <v>19.483766234000001</v>
      </c>
      <c r="E124" s="16"/>
    </row>
    <row r="125" spans="2:5" x14ac:dyDescent="0.2">
      <c r="B125" s="54">
        <v>44013</v>
      </c>
      <c r="C125" s="88">
        <v>19.373010182000002</v>
      </c>
      <c r="D125" s="89">
        <v>19.728761318</v>
      </c>
      <c r="E125" s="16"/>
    </row>
    <row r="126" spans="2:5" x14ac:dyDescent="0.2">
      <c r="B126" s="54">
        <v>44044</v>
      </c>
      <c r="C126" s="88">
        <v>19.539043187000001</v>
      </c>
      <c r="D126" s="89">
        <v>19.865688278</v>
      </c>
      <c r="E126" s="16"/>
    </row>
    <row r="127" spans="2:5" x14ac:dyDescent="0.2">
      <c r="B127" s="54">
        <v>44075</v>
      </c>
      <c r="C127" s="88">
        <v>18.823546221000001</v>
      </c>
      <c r="D127" s="89">
        <v>19.274811961000001</v>
      </c>
      <c r="E127" s="16"/>
    </row>
    <row r="128" spans="2:5" x14ac:dyDescent="0.2">
      <c r="B128" s="54">
        <v>44105</v>
      </c>
      <c r="C128" s="88">
        <v>19.246847588000001</v>
      </c>
      <c r="D128" s="89">
        <v>19.549148332000001</v>
      </c>
      <c r="E128" s="16"/>
    </row>
    <row r="129" spans="2:5" x14ac:dyDescent="0.2">
      <c r="B129" s="54">
        <v>44136</v>
      </c>
      <c r="C129" s="88">
        <v>18.622151637000002</v>
      </c>
      <c r="D129" s="89">
        <v>18.981475187000001</v>
      </c>
      <c r="E129" s="16"/>
    </row>
    <row r="130" spans="2:5" x14ac:dyDescent="0.2">
      <c r="B130" s="54">
        <v>44166</v>
      </c>
      <c r="C130" s="88">
        <v>18.549009839</v>
      </c>
      <c r="D130" s="89">
        <v>19.137219185999999</v>
      </c>
      <c r="E130" s="16"/>
    </row>
    <row r="131" spans="2:5" x14ac:dyDescent="0.2">
      <c r="B131" s="54">
        <v>44197</v>
      </c>
      <c r="C131" s="88">
        <v>19.24359969</v>
      </c>
      <c r="D131" s="89">
        <v>20.245491294000001</v>
      </c>
      <c r="E131" s="16"/>
    </row>
    <row r="132" spans="2:5" x14ac:dyDescent="0.2">
      <c r="B132" s="54">
        <v>44228</v>
      </c>
      <c r="C132" s="88">
        <v>18.005638341000001</v>
      </c>
      <c r="D132" s="89">
        <v>19.103499261</v>
      </c>
      <c r="E132" s="16"/>
    </row>
    <row r="133" spans="2:5" x14ac:dyDescent="0.2">
      <c r="B133" s="54">
        <v>44256</v>
      </c>
      <c r="C133" s="88">
        <v>19.116886509</v>
      </c>
      <c r="D133" s="89">
        <v>20.408588159000001</v>
      </c>
      <c r="E133" s="16"/>
    </row>
    <row r="134" spans="2:5" x14ac:dyDescent="0.2">
      <c r="B134" s="54">
        <v>44287</v>
      </c>
      <c r="C134" s="88">
        <v>19.163980661</v>
      </c>
      <c r="D134" s="89">
        <v>19.453353504999999</v>
      </c>
      <c r="E134" s="16"/>
    </row>
    <row r="135" spans="2:5" x14ac:dyDescent="0.2">
      <c r="B135" s="54">
        <v>44317</v>
      </c>
      <c r="C135" s="88">
        <v>19.558502132000001</v>
      </c>
      <c r="D135" s="89">
        <v>20.355387855</v>
      </c>
      <c r="E135" s="16"/>
    </row>
    <row r="136" spans="2:5" x14ac:dyDescent="0.2">
      <c r="B136" s="54">
        <v>44348</v>
      </c>
      <c r="C136" s="88">
        <v>18.635009311000001</v>
      </c>
      <c r="D136" s="89">
        <v>19.469524325999998</v>
      </c>
      <c r="E136" s="16"/>
    </row>
    <row r="137" spans="2:5" x14ac:dyDescent="0.2">
      <c r="B137" s="54">
        <v>44378</v>
      </c>
      <c r="C137" s="88">
        <v>18.801118626000001</v>
      </c>
      <c r="D137" s="89">
        <v>19.855064655</v>
      </c>
      <c r="E137" s="16"/>
    </row>
    <row r="138" spans="2:5" x14ac:dyDescent="0.2">
      <c r="B138" s="54">
        <v>44409</v>
      </c>
      <c r="C138" s="88">
        <v>19.041944075</v>
      </c>
      <c r="D138" s="89">
        <v>20.090746375999998</v>
      </c>
      <c r="E138" s="16"/>
    </row>
    <row r="139" spans="2:5" x14ac:dyDescent="0.2">
      <c r="B139" s="54">
        <v>44440</v>
      </c>
      <c r="C139" s="88">
        <v>18.405476915000001</v>
      </c>
      <c r="D139" s="89">
        <v>19.466208890000001</v>
      </c>
      <c r="E139" s="16"/>
    </row>
    <row r="140" spans="2:5" x14ac:dyDescent="0.2">
      <c r="B140" s="54">
        <v>44470</v>
      </c>
      <c r="C140" s="88">
        <v>19.072471191000002</v>
      </c>
      <c r="D140" s="89">
        <v>19.770116980000001</v>
      </c>
      <c r="E140" s="16"/>
    </row>
    <row r="141" spans="2:5" x14ac:dyDescent="0.2">
      <c r="B141" s="54">
        <v>44501</v>
      </c>
      <c r="C141" s="88">
        <v>18.218757921000002</v>
      </c>
      <c r="D141" s="89">
        <v>19.180959173000002</v>
      </c>
      <c r="E141" s="16"/>
    </row>
    <row r="142" spans="2:5" x14ac:dyDescent="0.2">
      <c r="B142" s="54">
        <v>44531</v>
      </c>
      <c r="C142" s="88">
        <v>18.523455587000001</v>
      </c>
      <c r="D142" s="89">
        <v>19.495791100999998</v>
      </c>
      <c r="E142" s="16"/>
    </row>
    <row r="143" spans="2:5" x14ac:dyDescent="0.2">
      <c r="B143" s="54">
        <v>44562</v>
      </c>
      <c r="C143" s="88">
        <v>18.635110627</v>
      </c>
      <c r="D143" s="89">
        <v>19.684340932000001</v>
      </c>
      <c r="E143" s="16"/>
    </row>
    <row r="144" spans="2:5" x14ac:dyDescent="0.2">
      <c r="B144" s="54">
        <v>44593</v>
      </c>
      <c r="C144" s="88">
        <v>17.733113473</v>
      </c>
      <c r="D144" s="89">
        <v>18.588824979000002</v>
      </c>
      <c r="E144" s="16"/>
    </row>
    <row r="145" spans="2:5" x14ac:dyDescent="0.2">
      <c r="B145" s="54">
        <v>44621</v>
      </c>
      <c r="C145" s="88">
        <v>18.866392849</v>
      </c>
      <c r="D145" s="89">
        <v>19.641314702999999</v>
      </c>
      <c r="E145" s="16"/>
    </row>
    <row r="146" spans="2:5" x14ac:dyDescent="0.2">
      <c r="B146" s="54">
        <v>44652</v>
      </c>
      <c r="C146" s="88">
        <v>18.641305745</v>
      </c>
      <c r="D146" s="89">
        <v>19.635119346</v>
      </c>
      <c r="E146" s="16"/>
    </row>
    <row r="147" spans="2:5" x14ac:dyDescent="0.2">
      <c r="B147" s="54">
        <v>44682</v>
      </c>
      <c r="C147" s="88">
        <v>19.182198405000001</v>
      </c>
      <c r="D147" s="89">
        <v>20.174570447000001</v>
      </c>
      <c r="E147" s="16"/>
    </row>
    <row r="148" spans="2:5" x14ac:dyDescent="0.2">
      <c r="B148" s="54">
        <v>44713</v>
      </c>
      <c r="C148" s="88">
        <v>18.345151199</v>
      </c>
      <c r="D148" s="89">
        <v>19.318127659999998</v>
      </c>
      <c r="E148" s="16"/>
    </row>
    <row r="149" spans="2:5" x14ac:dyDescent="0.2">
      <c r="B149" s="54">
        <v>44743</v>
      </c>
      <c r="C149" s="88">
        <v>19.024521692</v>
      </c>
      <c r="D149" s="89">
        <v>20.009868421</v>
      </c>
      <c r="E149" s="16"/>
    </row>
    <row r="150" spans="2:5" x14ac:dyDescent="0.2">
      <c r="B150" s="54">
        <v>44774</v>
      </c>
      <c r="C150" s="88">
        <v>18.512179237000002</v>
      </c>
      <c r="D150" s="89">
        <v>19.589888602999999</v>
      </c>
      <c r="E150" s="16"/>
    </row>
    <row r="151" spans="2:5" x14ac:dyDescent="0.2">
      <c r="B151" s="54">
        <v>44805</v>
      </c>
      <c r="C151" s="88">
        <v>18.378090932999999</v>
      </c>
      <c r="D151" s="89">
        <v>19.315576653000001</v>
      </c>
      <c r="E151" s="16"/>
    </row>
    <row r="152" spans="2:5" x14ac:dyDescent="0.2">
      <c r="B152" s="54">
        <v>44835</v>
      </c>
      <c r="C152" s="88">
        <v>18.822026084000001</v>
      </c>
      <c r="D152" s="89">
        <v>20.168152638999999</v>
      </c>
      <c r="E152" s="16"/>
    </row>
    <row r="153" spans="2:5" x14ac:dyDescent="0.2">
      <c r="B153" s="54">
        <v>44866</v>
      </c>
      <c r="C153" s="88">
        <v>18.236642203999999</v>
      </c>
      <c r="D153" s="89">
        <v>19.132905753999999</v>
      </c>
      <c r="E153" s="16"/>
    </row>
    <row r="154" spans="2:5" x14ac:dyDescent="0.2">
      <c r="B154" s="54">
        <v>44896</v>
      </c>
      <c r="C154" s="88">
        <v>18.678851816000002</v>
      </c>
      <c r="D154" s="89">
        <v>19.077316075999999</v>
      </c>
      <c r="E154" s="16"/>
    </row>
    <row r="155" spans="2:5" x14ac:dyDescent="0.2">
      <c r="B155" s="54">
        <v>44927</v>
      </c>
      <c r="C155" s="88">
        <v>18.674659673000001</v>
      </c>
      <c r="D155" s="89">
        <v>19.658693014000001</v>
      </c>
      <c r="E155" s="16"/>
    </row>
    <row r="156" spans="2:5" x14ac:dyDescent="0.2">
      <c r="B156" s="54">
        <v>44958</v>
      </c>
      <c r="C156" s="88">
        <v>17.458006278999999</v>
      </c>
      <c r="D156" s="89">
        <v>18.299748111</v>
      </c>
      <c r="E156" s="16"/>
    </row>
    <row r="157" spans="2:5" x14ac:dyDescent="0.2">
      <c r="B157" s="54">
        <v>44986</v>
      </c>
      <c r="C157" s="88">
        <v>18.274931915</v>
      </c>
      <c r="D157" s="89">
        <v>19.140024566000001</v>
      </c>
      <c r="E157" s="16"/>
    </row>
    <row r="158" spans="2:5" x14ac:dyDescent="0.2">
      <c r="B158" s="54">
        <v>45017</v>
      </c>
      <c r="C158" s="88">
        <v>18.353323904</v>
      </c>
      <c r="D158" s="89">
        <v>19.133020343999998</v>
      </c>
      <c r="E158" s="16"/>
    </row>
    <row r="159" spans="2:5" x14ac:dyDescent="0.2">
      <c r="B159" s="54">
        <v>45047</v>
      </c>
      <c r="C159" s="88">
        <v>18.285437761000001</v>
      </c>
      <c r="D159" s="89">
        <v>19.172343876999999</v>
      </c>
      <c r="E159" s="16"/>
    </row>
    <row r="160" spans="2:5" x14ac:dyDescent="0.2">
      <c r="B160" s="54">
        <v>45078</v>
      </c>
      <c r="C160" s="88">
        <v>17.685579195999999</v>
      </c>
      <c r="D160" s="89">
        <v>18.368582711999998</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18.829105102</v>
      </c>
      <c r="D167" s="87">
        <v>19.243658211</v>
      </c>
      <c r="E167" s="16"/>
    </row>
    <row r="168" spans="2:5" x14ac:dyDescent="0.2">
      <c r="B168" s="54">
        <v>43678</v>
      </c>
      <c r="C168" s="88">
        <v>18.835982377000001</v>
      </c>
      <c r="D168" s="89">
        <v>19.147700796999999</v>
      </c>
      <c r="E168" s="16"/>
    </row>
    <row r="169" spans="2:5" x14ac:dyDescent="0.2">
      <c r="B169" s="54">
        <v>43709</v>
      </c>
      <c r="C169" s="88">
        <v>18.398728690999999</v>
      </c>
      <c r="D169" s="89">
        <v>18.916176094000001</v>
      </c>
      <c r="E169" s="16"/>
    </row>
    <row r="170" spans="2:5" x14ac:dyDescent="0.2">
      <c r="B170" s="54">
        <v>43739</v>
      </c>
      <c r="C170" s="88">
        <v>18.743729553000001</v>
      </c>
      <c r="D170" s="89">
        <v>19.023540731000001</v>
      </c>
      <c r="E170" s="16"/>
    </row>
    <row r="171" spans="2:5" x14ac:dyDescent="0.2">
      <c r="B171" s="54">
        <v>43770</v>
      </c>
      <c r="C171" s="88">
        <v>18.369166473</v>
      </c>
      <c r="D171" s="89">
        <v>18.574576813</v>
      </c>
      <c r="E171" s="16"/>
    </row>
    <row r="172" spans="2:5" x14ac:dyDescent="0.2">
      <c r="B172" s="54">
        <v>43800</v>
      </c>
      <c r="C172" s="88">
        <v>18.694343748000001</v>
      </c>
      <c r="D172" s="89">
        <v>18.940766984</v>
      </c>
      <c r="E172" s="16"/>
    </row>
    <row r="173" spans="2:5" x14ac:dyDescent="0.2">
      <c r="B173" s="54">
        <v>43831</v>
      </c>
      <c r="C173" s="88">
        <v>18.646447627000001</v>
      </c>
      <c r="D173" s="89">
        <v>18.738344318999999</v>
      </c>
      <c r="E173" s="16"/>
    </row>
    <row r="174" spans="2:5" x14ac:dyDescent="0.2">
      <c r="B174" s="54">
        <v>43862</v>
      </c>
      <c r="C174" s="88">
        <v>17.959583834</v>
      </c>
      <c r="D174" s="89">
        <v>18.126035868999999</v>
      </c>
      <c r="E174" s="16"/>
    </row>
    <row r="175" spans="2:5" x14ac:dyDescent="0.2">
      <c r="B175" s="54">
        <v>43891</v>
      </c>
      <c r="C175" s="88">
        <v>19.003455424999999</v>
      </c>
      <c r="D175" s="89">
        <v>19.193943178000001</v>
      </c>
      <c r="E175" s="16"/>
    </row>
    <row r="176" spans="2:5" x14ac:dyDescent="0.2">
      <c r="B176" s="54">
        <v>43922</v>
      </c>
      <c r="C176" s="88">
        <v>19.17503623</v>
      </c>
      <c r="D176" s="89">
        <v>19.295860026</v>
      </c>
      <c r="E176" s="16"/>
    </row>
    <row r="177" spans="2:5" x14ac:dyDescent="0.2">
      <c r="B177" s="54">
        <v>43952</v>
      </c>
      <c r="C177" s="88">
        <v>19.556874188999998</v>
      </c>
      <c r="D177" s="89">
        <v>19.637242960999998</v>
      </c>
      <c r="E177" s="16"/>
    </row>
    <row r="178" spans="2:5" x14ac:dyDescent="0.2">
      <c r="B178" s="54">
        <v>43983</v>
      </c>
      <c r="C178" s="88">
        <v>18.84265868</v>
      </c>
      <c r="D178" s="89">
        <v>18.866594123999999</v>
      </c>
      <c r="E178" s="16"/>
    </row>
    <row r="179" spans="2:5" x14ac:dyDescent="0.2">
      <c r="B179" s="54">
        <v>44013</v>
      </c>
      <c r="C179" s="88">
        <v>19.030997062000001</v>
      </c>
      <c r="D179" s="89">
        <v>18.980544208000001</v>
      </c>
      <c r="E179" s="16"/>
    </row>
    <row r="180" spans="2:5" x14ac:dyDescent="0.2">
      <c r="B180" s="54">
        <v>44044</v>
      </c>
      <c r="C180" s="88">
        <v>19.226113324</v>
      </c>
      <c r="D180" s="89">
        <v>19.305940923000001</v>
      </c>
      <c r="E180" s="16"/>
    </row>
    <row r="181" spans="2:5" x14ac:dyDescent="0.2">
      <c r="B181" s="54">
        <v>44075</v>
      </c>
      <c r="C181" s="88">
        <v>18.748744641999998</v>
      </c>
      <c r="D181" s="89">
        <v>18.926551427</v>
      </c>
      <c r="E181" s="16"/>
    </row>
    <row r="182" spans="2:5" x14ac:dyDescent="0.2">
      <c r="B182" s="54">
        <v>44105</v>
      </c>
      <c r="C182" s="88">
        <v>18.925121516000001</v>
      </c>
      <c r="D182" s="89">
        <v>19.088597106000002</v>
      </c>
      <c r="E182" s="16"/>
    </row>
    <row r="183" spans="2:5" x14ac:dyDescent="0.2">
      <c r="B183" s="54">
        <v>44136</v>
      </c>
      <c r="C183" s="88">
        <v>18.543377566</v>
      </c>
      <c r="D183" s="89">
        <v>18.779627121000001</v>
      </c>
      <c r="E183" s="16"/>
    </row>
    <row r="184" spans="2:5" x14ac:dyDescent="0.2">
      <c r="B184" s="54">
        <v>44166</v>
      </c>
      <c r="C184" s="88">
        <v>18.467802585000001</v>
      </c>
      <c r="D184" s="89">
        <v>18.522473290000001</v>
      </c>
      <c r="E184" s="16"/>
    </row>
    <row r="185" spans="2:5" x14ac:dyDescent="0.2">
      <c r="B185" s="54">
        <v>44197</v>
      </c>
      <c r="C185" s="88">
        <v>18.737331585</v>
      </c>
      <c r="D185" s="89">
        <v>19.250157411</v>
      </c>
      <c r="E185" s="16"/>
    </row>
    <row r="186" spans="2:5" x14ac:dyDescent="0.2">
      <c r="B186" s="54">
        <v>44228</v>
      </c>
      <c r="C186" s="88">
        <v>17.679735266000002</v>
      </c>
      <c r="D186" s="89">
        <v>18.095512311</v>
      </c>
      <c r="E186" s="16"/>
    </row>
    <row r="187" spans="2:5" x14ac:dyDescent="0.2">
      <c r="B187" s="54">
        <v>44256</v>
      </c>
      <c r="C187" s="88">
        <v>18.979581915000001</v>
      </c>
      <c r="D187" s="89">
        <v>19.368563337000001</v>
      </c>
      <c r="E187" s="16"/>
    </row>
    <row r="188" spans="2:5" x14ac:dyDescent="0.2">
      <c r="B188" s="54">
        <v>44287</v>
      </c>
      <c r="C188" s="88">
        <v>18.472944263999999</v>
      </c>
      <c r="D188" s="89">
        <v>18.954633526999999</v>
      </c>
      <c r="E188" s="16"/>
    </row>
    <row r="189" spans="2:5" x14ac:dyDescent="0.2">
      <c r="B189" s="54">
        <v>44317</v>
      </c>
      <c r="C189" s="88">
        <v>19.059229001999999</v>
      </c>
      <c r="D189" s="89">
        <v>19.593029714</v>
      </c>
      <c r="E189" s="16"/>
    </row>
    <row r="190" spans="2:5" x14ac:dyDescent="0.2">
      <c r="B190" s="54">
        <v>44348</v>
      </c>
      <c r="C190" s="88">
        <v>18.395921508000001</v>
      </c>
      <c r="D190" s="89">
        <v>18.811578298000001</v>
      </c>
      <c r="E190" s="16"/>
    </row>
    <row r="191" spans="2:5" x14ac:dyDescent="0.2">
      <c r="B191" s="54">
        <v>44378</v>
      </c>
      <c r="C191" s="88">
        <v>18.788754663999999</v>
      </c>
      <c r="D191" s="89">
        <v>19.146787738</v>
      </c>
      <c r="E191" s="16"/>
    </row>
    <row r="192" spans="2:5" x14ac:dyDescent="0.2">
      <c r="B192" s="54">
        <v>44409</v>
      </c>
      <c r="C192" s="88">
        <v>18.810348083000001</v>
      </c>
      <c r="D192" s="89">
        <v>19.325097070000002</v>
      </c>
      <c r="E192" s="16"/>
    </row>
    <row r="193" spans="2:5" x14ac:dyDescent="0.2">
      <c r="B193" s="54">
        <v>44440</v>
      </c>
      <c r="C193" s="88">
        <v>18.136383857999999</v>
      </c>
      <c r="D193" s="89">
        <v>18.583098790000001</v>
      </c>
      <c r="E193" s="16"/>
    </row>
    <row r="194" spans="2:5" x14ac:dyDescent="0.2">
      <c r="B194" s="54">
        <v>44470</v>
      </c>
      <c r="C194" s="88">
        <v>19.034482758999999</v>
      </c>
      <c r="D194" s="89">
        <v>19.283127862000001</v>
      </c>
      <c r="E194" s="16"/>
    </row>
    <row r="195" spans="2:5" x14ac:dyDescent="0.2">
      <c r="B195" s="54">
        <v>44501</v>
      </c>
      <c r="C195" s="88">
        <v>18.470406984</v>
      </c>
      <c r="D195" s="89">
        <v>18.781521509000001</v>
      </c>
      <c r="E195" s="16"/>
    </row>
    <row r="196" spans="2:5" x14ac:dyDescent="0.2">
      <c r="B196" s="54">
        <v>44531</v>
      </c>
      <c r="C196" s="88">
        <v>18.401230011999999</v>
      </c>
      <c r="D196" s="89">
        <v>18.84157403</v>
      </c>
      <c r="E196" s="16"/>
    </row>
    <row r="197" spans="2:5" x14ac:dyDescent="0.2">
      <c r="B197" s="54">
        <v>44562</v>
      </c>
      <c r="C197" s="88">
        <v>18.372634046000002</v>
      </c>
      <c r="D197" s="89">
        <v>18.696167704</v>
      </c>
      <c r="E197" s="16"/>
    </row>
    <row r="198" spans="2:5" x14ac:dyDescent="0.2">
      <c r="B198" s="54">
        <v>44593</v>
      </c>
      <c r="C198" s="88">
        <v>17.413188647999998</v>
      </c>
      <c r="D198" s="89">
        <v>17.614856219</v>
      </c>
      <c r="E198" s="16"/>
    </row>
    <row r="199" spans="2:5" x14ac:dyDescent="0.2">
      <c r="B199" s="54">
        <v>44621</v>
      </c>
      <c r="C199" s="88">
        <v>18.996345417000001</v>
      </c>
      <c r="D199" s="89">
        <v>19.149470011999998</v>
      </c>
      <c r="E199" s="16"/>
    </row>
    <row r="200" spans="2:5" x14ac:dyDescent="0.2">
      <c r="B200" s="54">
        <v>44652</v>
      </c>
      <c r="C200" s="88">
        <v>18.692802772</v>
      </c>
      <c r="D200" s="89">
        <v>18.904812531000001</v>
      </c>
      <c r="E200" s="16"/>
    </row>
    <row r="201" spans="2:5" x14ac:dyDescent="0.2">
      <c r="B201" s="54">
        <v>44682</v>
      </c>
      <c r="C201" s="88">
        <v>19.130871639999999</v>
      </c>
      <c r="D201" s="89">
        <v>19.298816779999999</v>
      </c>
      <c r="E201" s="16"/>
    </row>
    <row r="202" spans="2:5" x14ac:dyDescent="0.2">
      <c r="B202" s="54">
        <v>44713</v>
      </c>
      <c r="C202" s="88">
        <v>18.178088117000001</v>
      </c>
      <c r="D202" s="89">
        <v>18.538550057999998</v>
      </c>
      <c r="E202" s="16"/>
    </row>
    <row r="203" spans="2:5" x14ac:dyDescent="0.2">
      <c r="B203" s="54">
        <v>44743</v>
      </c>
      <c r="C203" s="88">
        <v>18.919489445</v>
      </c>
      <c r="D203" s="89">
        <v>19.076712526000001</v>
      </c>
      <c r="E203" s="16"/>
    </row>
    <row r="204" spans="2:5" x14ac:dyDescent="0.2">
      <c r="B204" s="54">
        <v>44774</v>
      </c>
      <c r="C204" s="88">
        <v>18.703445769999998</v>
      </c>
      <c r="D204" s="89">
        <v>18.983140148</v>
      </c>
      <c r="E204" s="16"/>
    </row>
    <row r="205" spans="2:5" x14ac:dyDescent="0.2">
      <c r="B205" s="54">
        <v>44805</v>
      </c>
      <c r="C205" s="88">
        <v>18.256001488999999</v>
      </c>
      <c r="D205" s="89">
        <v>18.471505570000001</v>
      </c>
      <c r="E205" s="16"/>
    </row>
    <row r="206" spans="2:5" x14ac:dyDescent="0.2">
      <c r="B206" s="54">
        <v>44835</v>
      </c>
      <c r="C206" s="88">
        <v>18.969860605000001</v>
      </c>
      <c r="D206" s="89">
        <v>18.994260583999999</v>
      </c>
      <c r="E206" s="16"/>
    </row>
    <row r="207" spans="2:5" x14ac:dyDescent="0.2">
      <c r="B207" s="54">
        <v>44866</v>
      </c>
      <c r="C207" s="88">
        <v>18.242613636000002</v>
      </c>
      <c r="D207" s="89">
        <v>18.171040925</v>
      </c>
      <c r="E207" s="16"/>
    </row>
    <row r="208" spans="2:5" x14ac:dyDescent="0.2">
      <c r="B208" s="54">
        <v>44896</v>
      </c>
      <c r="C208" s="88">
        <v>18.283468868</v>
      </c>
      <c r="D208" s="89">
        <v>18.621015935999999</v>
      </c>
      <c r="E208" s="16"/>
    </row>
    <row r="209" spans="2:5" x14ac:dyDescent="0.2">
      <c r="B209" s="54">
        <v>44927</v>
      </c>
      <c r="C209" s="88">
        <v>18.540605767999999</v>
      </c>
      <c r="D209" s="89">
        <v>18.789237667999998</v>
      </c>
      <c r="E209" s="16"/>
    </row>
    <row r="210" spans="2:5" x14ac:dyDescent="0.2">
      <c r="B210" s="54">
        <v>44958</v>
      </c>
      <c r="C210" s="88">
        <v>17.531352303999999</v>
      </c>
      <c r="D210" s="89">
        <v>17.505549429999999</v>
      </c>
      <c r="E210" s="16"/>
    </row>
    <row r="211" spans="2:5" x14ac:dyDescent="0.2">
      <c r="B211" s="54">
        <v>44986</v>
      </c>
      <c r="C211" s="88">
        <v>18.551836584</v>
      </c>
      <c r="D211" s="89">
        <v>18.639947819</v>
      </c>
      <c r="E211" s="16"/>
    </row>
    <row r="212" spans="2:5" x14ac:dyDescent="0.2">
      <c r="B212" s="54">
        <v>45017</v>
      </c>
      <c r="C212" s="88">
        <v>18.419433787999999</v>
      </c>
      <c r="D212" s="89">
        <v>18.651248917</v>
      </c>
      <c r="E212" s="16"/>
    </row>
    <row r="213" spans="2:5" x14ac:dyDescent="0.2">
      <c r="B213" s="54">
        <v>45047</v>
      </c>
      <c r="C213" s="88">
        <v>18.700984051999999</v>
      </c>
      <c r="D213" s="89">
        <v>18.851233613000002</v>
      </c>
      <c r="E213" s="16"/>
    </row>
    <row r="214" spans="2:5" x14ac:dyDescent="0.2">
      <c r="B214" s="54">
        <v>45078</v>
      </c>
      <c r="C214" s="88">
        <v>17.836924869000001</v>
      </c>
      <c r="D214" s="89">
        <v>17.911259207000001</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2" t="s">
        <v>3795</v>
      </c>
      <c r="D4" s="193"/>
      <c r="E4" s="193"/>
      <c r="F4" s="193"/>
      <c r="G4" s="193"/>
      <c r="H4" s="194"/>
    </row>
    <row r="5" spans="2:10" x14ac:dyDescent="0.2">
      <c r="B5" s="195" t="s">
        <v>489</v>
      </c>
      <c r="C5" s="28" t="s">
        <v>580</v>
      </c>
      <c r="D5" s="29" t="s">
        <v>581</v>
      </c>
      <c r="E5" s="29" t="s">
        <v>582</v>
      </c>
      <c r="F5" s="29" t="s">
        <v>583</v>
      </c>
      <c r="G5" s="29" t="s">
        <v>584</v>
      </c>
      <c r="H5" s="30" t="s">
        <v>585</v>
      </c>
    </row>
    <row r="6" spans="2:10" x14ac:dyDescent="0.2">
      <c r="B6" s="196"/>
      <c r="C6" s="31" t="s">
        <v>586</v>
      </c>
      <c r="D6" s="32" t="s">
        <v>587</v>
      </c>
      <c r="E6" s="32" t="s">
        <v>588</v>
      </c>
      <c r="F6" s="32" t="s">
        <v>589</v>
      </c>
      <c r="G6" s="32" t="s">
        <v>590</v>
      </c>
      <c r="H6" s="33" t="s">
        <v>591</v>
      </c>
    </row>
    <row r="7" spans="2:10" ht="15" customHeight="1" x14ac:dyDescent="0.2">
      <c r="B7" s="197" t="s">
        <v>615</v>
      </c>
      <c r="C7" s="18" t="s">
        <v>592</v>
      </c>
      <c r="D7" s="19" t="s">
        <v>593</v>
      </c>
      <c r="E7" s="19" t="s">
        <v>594</v>
      </c>
      <c r="F7" s="19" t="s">
        <v>595</v>
      </c>
      <c r="G7" s="19" t="s">
        <v>596</v>
      </c>
      <c r="H7" s="20" t="s">
        <v>597</v>
      </c>
    </row>
    <row r="8" spans="2:10" x14ac:dyDescent="0.2">
      <c r="B8" s="198"/>
      <c r="C8" s="24" t="s">
        <v>598</v>
      </c>
      <c r="D8" s="25" t="s">
        <v>599</v>
      </c>
      <c r="E8" s="25" t="s">
        <v>600</v>
      </c>
      <c r="F8" s="25" t="s">
        <v>601</v>
      </c>
      <c r="G8" s="25" t="s">
        <v>602</v>
      </c>
      <c r="H8" s="37" t="s">
        <v>603</v>
      </c>
    </row>
    <row r="9" spans="2:10" x14ac:dyDescent="0.2">
      <c r="B9" s="198"/>
      <c r="C9" s="24" t="s">
        <v>604</v>
      </c>
      <c r="D9" s="25" t="s">
        <v>605</v>
      </c>
      <c r="E9" s="25" t="s">
        <v>606</v>
      </c>
      <c r="F9" s="25" t="s">
        <v>607</v>
      </c>
      <c r="G9" s="25" t="s">
        <v>608</v>
      </c>
      <c r="H9" s="26" t="s">
        <v>609</v>
      </c>
    </row>
    <row r="10" spans="2:10" x14ac:dyDescent="0.2">
      <c r="B10" s="199"/>
      <c r="C10" s="21" t="s">
        <v>610</v>
      </c>
      <c r="D10" s="22" t="s">
        <v>611</v>
      </c>
      <c r="E10" s="22" t="s">
        <v>612</v>
      </c>
      <c r="F10" s="22" t="s">
        <v>613</v>
      </c>
      <c r="G10" s="22" t="s">
        <v>614</v>
      </c>
      <c r="H10" s="23"/>
    </row>
    <row r="11" spans="2:10" x14ac:dyDescent="0.2">
      <c r="B11" s="195" t="s">
        <v>491</v>
      </c>
      <c r="C11" s="18" t="s">
        <v>616</v>
      </c>
      <c r="D11" s="19" t="s">
        <v>617</v>
      </c>
      <c r="E11" s="19" t="s">
        <v>618</v>
      </c>
      <c r="F11" s="19" t="s">
        <v>619</v>
      </c>
      <c r="G11" s="19" t="s">
        <v>620</v>
      </c>
      <c r="H11" s="20" t="s">
        <v>621</v>
      </c>
    </row>
    <row r="12" spans="2:10" x14ac:dyDescent="0.2">
      <c r="B12" s="196"/>
      <c r="C12" s="21" t="s">
        <v>622</v>
      </c>
      <c r="D12" s="22" t="s">
        <v>623</v>
      </c>
      <c r="E12" s="22"/>
      <c r="F12" s="22"/>
      <c r="G12" s="22"/>
      <c r="H12" s="91"/>
    </row>
    <row r="13" spans="2:10" x14ac:dyDescent="0.2">
      <c r="B13" s="195" t="s">
        <v>65</v>
      </c>
      <c r="C13" s="18" t="s">
        <v>624</v>
      </c>
      <c r="D13" s="19" t="s">
        <v>625</v>
      </c>
      <c r="E13" s="19" t="s">
        <v>626</v>
      </c>
      <c r="F13" s="19" t="s">
        <v>627</v>
      </c>
      <c r="G13" s="19" t="s">
        <v>628</v>
      </c>
      <c r="H13" s="20" t="s">
        <v>629</v>
      </c>
    </row>
    <row r="14" spans="2:10" x14ac:dyDescent="0.2">
      <c r="B14" s="196"/>
      <c r="C14" s="24" t="s">
        <v>630</v>
      </c>
      <c r="D14" s="25" t="s">
        <v>631</v>
      </c>
      <c r="E14" s="25" t="s">
        <v>632</v>
      </c>
      <c r="F14" s="25" t="s">
        <v>633</v>
      </c>
      <c r="G14" s="25" t="s">
        <v>634</v>
      </c>
      <c r="H14" s="26" t="s">
        <v>635</v>
      </c>
    </row>
    <row r="15" spans="2:10" x14ac:dyDescent="0.2">
      <c r="B15" s="196"/>
      <c r="C15" s="24" t="s">
        <v>636</v>
      </c>
      <c r="D15" s="25" t="s">
        <v>637</v>
      </c>
      <c r="E15" s="25" t="s">
        <v>638</v>
      </c>
      <c r="F15" s="25" t="s">
        <v>639</v>
      </c>
      <c r="G15" s="25" t="s">
        <v>640</v>
      </c>
      <c r="H15" s="26"/>
    </row>
    <row r="16" spans="2:10" x14ac:dyDescent="0.2">
      <c r="B16" s="195" t="s">
        <v>115</v>
      </c>
      <c r="C16" s="28" t="s">
        <v>641</v>
      </c>
      <c r="D16" s="29" t="s">
        <v>642</v>
      </c>
      <c r="E16" s="29" t="s">
        <v>643</v>
      </c>
      <c r="F16" s="29" t="s">
        <v>644</v>
      </c>
      <c r="G16" s="29" t="s">
        <v>645</v>
      </c>
      <c r="H16" s="30" t="s">
        <v>646</v>
      </c>
    </row>
    <row r="17" spans="2:9" x14ac:dyDescent="0.2">
      <c r="B17" s="196"/>
      <c r="C17" s="31" t="s">
        <v>647</v>
      </c>
      <c r="D17" s="32" t="s">
        <v>648</v>
      </c>
      <c r="E17" s="32" t="s">
        <v>649</v>
      </c>
      <c r="F17" s="32" t="s">
        <v>650</v>
      </c>
      <c r="G17" s="32" t="s">
        <v>651</v>
      </c>
      <c r="H17" s="33" t="s">
        <v>652</v>
      </c>
      <c r="I17" s="90"/>
    </row>
    <row r="18" spans="2:9" x14ac:dyDescent="0.2">
      <c r="B18" s="196"/>
      <c r="C18" s="31" t="s">
        <v>653</v>
      </c>
      <c r="D18" s="32" t="s">
        <v>654</v>
      </c>
      <c r="E18" s="32" t="s">
        <v>655</v>
      </c>
      <c r="F18" s="32" t="s">
        <v>656</v>
      </c>
      <c r="G18" s="32" t="s">
        <v>657</v>
      </c>
      <c r="H18" s="33" t="s">
        <v>658</v>
      </c>
    </row>
    <row r="19" spans="2:9" x14ac:dyDescent="0.2">
      <c r="B19" s="196"/>
      <c r="C19" s="31" t="s">
        <v>659</v>
      </c>
      <c r="D19" s="32" t="s">
        <v>660</v>
      </c>
      <c r="E19" s="32" t="s">
        <v>661</v>
      </c>
      <c r="F19" s="32" t="s">
        <v>662</v>
      </c>
      <c r="G19" s="32" t="s">
        <v>663</v>
      </c>
      <c r="H19" s="33" t="s">
        <v>664</v>
      </c>
    </row>
    <row r="20" spans="2:9" x14ac:dyDescent="0.2">
      <c r="B20" s="196"/>
      <c r="C20" s="109" t="s">
        <v>665</v>
      </c>
      <c r="D20" s="110"/>
      <c r="E20" s="110"/>
      <c r="F20" s="110"/>
      <c r="G20" s="110"/>
      <c r="H20" s="111"/>
    </row>
    <row r="21" spans="2:9" x14ac:dyDescent="0.2">
      <c r="B21" s="197" t="s">
        <v>486</v>
      </c>
      <c r="C21" s="18" t="s">
        <v>666</v>
      </c>
      <c r="D21" s="19" t="s">
        <v>667</v>
      </c>
      <c r="E21" s="19" t="s">
        <v>668</v>
      </c>
      <c r="F21" s="19" t="s">
        <v>669</v>
      </c>
      <c r="G21" s="19" t="s">
        <v>670</v>
      </c>
      <c r="H21" s="20" t="s">
        <v>671</v>
      </c>
    </row>
    <row r="22" spans="2:9" x14ac:dyDescent="0.2">
      <c r="B22" s="198"/>
      <c r="C22" s="24" t="s">
        <v>672</v>
      </c>
      <c r="D22" s="25" t="s">
        <v>673</v>
      </c>
      <c r="E22" s="25" t="s">
        <v>674</v>
      </c>
      <c r="F22" s="25" t="s">
        <v>675</v>
      </c>
      <c r="G22" s="25" t="s">
        <v>676</v>
      </c>
      <c r="H22" s="26" t="s">
        <v>677</v>
      </c>
    </row>
    <row r="23" spans="2:9" x14ac:dyDescent="0.2">
      <c r="B23" s="198"/>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5" t="s">
        <v>4074</v>
      </c>
      <c r="C25" s="34" t="s">
        <v>4076</v>
      </c>
      <c r="D25" s="35" t="s">
        <v>4077</v>
      </c>
      <c r="E25" s="35" t="s">
        <v>4078</v>
      </c>
      <c r="F25" s="35" t="s">
        <v>4079</v>
      </c>
      <c r="G25" s="35" t="s">
        <v>4080</v>
      </c>
      <c r="H25" s="36" t="s">
        <v>4081</v>
      </c>
    </row>
    <row r="26" spans="2:9" x14ac:dyDescent="0.2">
      <c r="B26" s="196"/>
      <c r="C26" s="164" t="s">
        <v>4082</v>
      </c>
      <c r="D26" s="165" t="s">
        <v>4083</v>
      </c>
      <c r="E26" s="165" t="s">
        <v>4084</v>
      </c>
      <c r="F26" s="165" t="s">
        <v>4085</v>
      </c>
      <c r="G26" s="165" t="s">
        <v>4086</v>
      </c>
      <c r="H26" s="166" t="s">
        <v>4087</v>
      </c>
    </row>
    <row r="27" spans="2:9" x14ac:dyDescent="0.2">
      <c r="B27" s="200"/>
      <c r="C27" s="167" t="s">
        <v>4088</v>
      </c>
      <c r="D27" s="165" t="s">
        <v>4089</v>
      </c>
      <c r="E27" s="168" t="s">
        <v>4090</v>
      </c>
      <c r="F27" s="168" t="s">
        <v>4091</v>
      </c>
      <c r="G27" s="168"/>
      <c r="H27" s="166"/>
    </row>
    <row r="28" spans="2:9" x14ac:dyDescent="0.2">
      <c r="B28" s="195" t="s">
        <v>4075</v>
      </c>
      <c r="C28" s="34" t="s">
        <v>4092</v>
      </c>
      <c r="D28" s="35" t="s">
        <v>4093</v>
      </c>
      <c r="E28" s="35" t="s">
        <v>4094</v>
      </c>
      <c r="F28" s="35" t="s">
        <v>4095</v>
      </c>
      <c r="G28" s="35" t="s">
        <v>4096</v>
      </c>
      <c r="H28" s="36" t="s">
        <v>4097</v>
      </c>
    </row>
    <row r="29" spans="2:9" x14ac:dyDescent="0.2">
      <c r="B29" s="200"/>
      <c r="C29" s="164" t="s">
        <v>4098</v>
      </c>
      <c r="D29" s="168" t="s">
        <v>4099</v>
      </c>
      <c r="E29" s="165"/>
      <c r="F29" s="165"/>
      <c r="G29" s="165"/>
      <c r="H29" s="166"/>
    </row>
    <row r="30" spans="2:9" x14ac:dyDescent="0.2">
      <c r="B30" s="197" t="s">
        <v>82</v>
      </c>
      <c r="C30" s="18" t="s">
        <v>686</v>
      </c>
      <c r="D30" s="19" t="s">
        <v>687</v>
      </c>
      <c r="E30" s="19" t="s">
        <v>688</v>
      </c>
      <c r="F30" s="19" t="s">
        <v>689</v>
      </c>
      <c r="G30" s="19" t="s">
        <v>690</v>
      </c>
      <c r="H30" s="20" t="s">
        <v>691</v>
      </c>
    </row>
    <row r="31" spans="2:9" x14ac:dyDescent="0.2">
      <c r="B31" s="198"/>
      <c r="C31" s="24" t="s">
        <v>692</v>
      </c>
      <c r="D31" s="25" t="s">
        <v>693</v>
      </c>
      <c r="E31" s="25" t="s">
        <v>694</v>
      </c>
      <c r="F31" s="25" t="s">
        <v>695</v>
      </c>
      <c r="G31" s="25" t="s">
        <v>696</v>
      </c>
      <c r="H31" s="26" t="s">
        <v>697</v>
      </c>
    </row>
    <row r="32" spans="2:9" x14ac:dyDescent="0.2">
      <c r="B32" s="198"/>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5" t="s">
        <v>117</v>
      </c>
      <c r="C35" s="18" t="s">
        <v>708</v>
      </c>
      <c r="D35" s="19" t="s">
        <v>709</v>
      </c>
      <c r="E35" s="19" t="s">
        <v>710</v>
      </c>
      <c r="F35" s="19" t="s">
        <v>711</v>
      </c>
      <c r="G35" s="19" t="s">
        <v>712</v>
      </c>
      <c r="H35" s="20" t="s">
        <v>713</v>
      </c>
    </row>
    <row r="36" spans="2:8" x14ac:dyDescent="0.2">
      <c r="B36" s="196"/>
      <c r="C36" s="24" t="s">
        <v>714</v>
      </c>
      <c r="D36" s="25" t="s">
        <v>715</v>
      </c>
      <c r="E36" s="25" t="s">
        <v>716</v>
      </c>
      <c r="F36" s="25" t="s">
        <v>717</v>
      </c>
      <c r="G36" s="25" t="s">
        <v>718</v>
      </c>
      <c r="H36" s="26" t="s">
        <v>719</v>
      </c>
    </row>
    <row r="37" spans="2:8" x14ac:dyDescent="0.2">
      <c r="B37" s="200"/>
      <c r="C37" s="21" t="s">
        <v>720</v>
      </c>
      <c r="D37" s="27" t="s">
        <v>721</v>
      </c>
      <c r="E37" s="27" t="s">
        <v>722</v>
      </c>
      <c r="F37" s="27" t="s">
        <v>723</v>
      </c>
      <c r="G37" s="27" t="s">
        <v>724</v>
      </c>
      <c r="H37" s="23"/>
    </row>
    <row r="38" spans="2:8" x14ac:dyDescent="0.2">
      <c r="B38" s="195" t="s">
        <v>490</v>
      </c>
      <c r="C38" s="28" t="s">
        <v>725</v>
      </c>
      <c r="D38" s="29" t="s">
        <v>726</v>
      </c>
      <c r="E38" s="29" t="s">
        <v>727</v>
      </c>
      <c r="F38" s="29" t="s">
        <v>728</v>
      </c>
      <c r="G38" s="29" t="s">
        <v>729</v>
      </c>
      <c r="H38" s="30" t="s">
        <v>730</v>
      </c>
    </row>
    <row r="39" spans="2:8" x14ac:dyDescent="0.2">
      <c r="B39" s="196"/>
      <c r="C39" s="31" t="s">
        <v>731</v>
      </c>
      <c r="D39" s="32" t="s">
        <v>732</v>
      </c>
      <c r="E39" s="32" t="s">
        <v>733</v>
      </c>
      <c r="F39" s="32" t="s">
        <v>734</v>
      </c>
      <c r="G39" s="32" t="s">
        <v>735</v>
      </c>
      <c r="H39" s="33" t="s">
        <v>736</v>
      </c>
    </row>
    <row r="40" spans="2:8" x14ac:dyDescent="0.2">
      <c r="B40" s="196"/>
      <c r="C40" s="31" t="s">
        <v>737</v>
      </c>
      <c r="D40" s="32" t="s">
        <v>738</v>
      </c>
      <c r="E40" s="32" t="s">
        <v>739</v>
      </c>
      <c r="F40" s="32" t="s">
        <v>740</v>
      </c>
      <c r="G40" s="32" t="s">
        <v>741</v>
      </c>
      <c r="H40" s="33" t="s">
        <v>742</v>
      </c>
    </row>
    <row r="41" spans="2:8" x14ac:dyDescent="0.2">
      <c r="B41" s="196"/>
      <c r="C41" s="31" t="s">
        <v>743</v>
      </c>
      <c r="D41" s="32" t="s">
        <v>744</v>
      </c>
      <c r="E41" s="32" t="s">
        <v>745</v>
      </c>
      <c r="F41" s="32" t="s">
        <v>746</v>
      </c>
      <c r="G41" s="32" t="s">
        <v>747</v>
      </c>
      <c r="H41" s="33" t="s">
        <v>748</v>
      </c>
    </row>
    <row r="42" spans="2:8" x14ac:dyDescent="0.2">
      <c r="B42" s="196"/>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7" t="s">
        <v>116</v>
      </c>
      <c r="C44" s="18" t="s">
        <v>757</v>
      </c>
      <c r="D44" s="19" t="s">
        <v>758</v>
      </c>
      <c r="E44" s="19" t="s">
        <v>759</v>
      </c>
      <c r="F44" s="19" t="s">
        <v>760</v>
      </c>
      <c r="G44" s="19" t="s">
        <v>761</v>
      </c>
      <c r="H44" s="20" t="s">
        <v>762</v>
      </c>
    </row>
    <row r="45" spans="2:8" x14ac:dyDescent="0.2">
      <c r="B45" s="198"/>
      <c r="C45" s="25" t="s">
        <v>763</v>
      </c>
      <c r="D45" s="25" t="s">
        <v>764</v>
      </c>
      <c r="E45" s="25" t="s">
        <v>765</v>
      </c>
      <c r="F45" s="25" t="s">
        <v>766</v>
      </c>
      <c r="G45" s="25" t="s">
        <v>767</v>
      </c>
      <c r="H45" s="26" t="s">
        <v>768</v>
      </c>
    </row>
    <row r="46" spans="2:8" x14ac:dyDescent="0.2">
      <c r="B46" s="199"/>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Patient_Lifts_Access_Group_Thru_Jun_2023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4155</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4153</v>
      </c>
      <c r="J32" s="175"/>
      <c r="K32" s="175"/>
      <c r="L32" s="137"/>
      <c r="M32" s="136"/>
      <c r="O32" s="137"/>
    </row>
    <row r="33" spans="2:15" x14ac:dyDescent="0.25">
      <c r="B33" s="140"/>
      <c r="C33" s="137" t="s">
        <v>4154</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4153</v>
      </c>
      <c r="J43" s="175"/>
      <c r="K43" s="175"/>
      <c r="L43" s="137"/>
      <c r="M43" s="136"/>
      <c r="O43" s="137"/>
    </row>
    <row r="44" spans="2:15" x14ac:dyDescent="0.25">
      <c r="B44" s="140"/>
      <c r="C44" s="137" t="s">
        <v>4154</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Patient_Lifts_Access_Group</dc:title>
  <dc:subject>Patient_Lifts_Access_Group</dc:subject>
  <dc:creator>CMS</dc:creator>
  <cp:keywords>Patient_Lifts,Access_Group,Thru_Jun_2023</cp:keywords>
  <cp:lastModifiedBy>Susie Peng</cp:lastModifiedBy>
  <dcterms:created xsi:type="dcterms:W3CDTF">2012-07-16T19:47:32Z</dcterms:created>
  <dcterms:modified xsi:type="dcterms:W3CDTF">2023-11-03T22:55:21Z</dcterms:modified>
  <cp:category>Access_Group</cp:category>
</cp:coreProperties>
</file>