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<sst xmlns="http://schemas.openxmlformats.org/spreadsheetml/2006/main" count="7311" uniqueCount="4156">
  <si>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</si>
  <si>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</si>
  <si>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</si>
  <si>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</si>
  <si>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</si>
  <si>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</si>
  <si>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</si>
  <si>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</si>
  <si>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</si>
  <si>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</si>
  <si>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</si>
  <si>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</si>
  <si>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</si>
  <si>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</si>
  <si>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</si>
  <si>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</si>
  <si>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</si>
  <si>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</si>
  <si>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</si>
  <si>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</si>
  <si>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</si>
  <si>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</si>
  <si>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</si>
  <si>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</si>
  <si>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</si>
  <si>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</si>
  <si>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</si>
  <si>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</si>
  <si>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</si>
  <si>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</si>
  <si>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</si>
  <si>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</si>
  <si>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</si>
  <si>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</si>
  <si>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</si>
  <si>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</si>
  <si>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</si>
  <si>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</si>
  <si>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</si>
  <si>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</si>
  <si>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</si>
  <si>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</si>
  <si>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</si>
  <si>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</si>
  <si>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</si>
  <si>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</si>
  <si>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</si>
  <si>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</si>
  <si>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</si>
  <si>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</si>
  <si>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</si>
  <si>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</si>
  <si>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</si>
  <si>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</si>
  <si>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</si>
  <si>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</si>
  <si>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</si>
  <si>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</si>
  <si>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</si>
  <si>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</si>
  <si>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</si>
  <si>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</si>
  <si>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</si>
  <si>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</si>
  <si>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</si>
  <si>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</si>
  <si>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</si>
  <si>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</si>
  <si>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</si>
  <si>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</si>
  <si>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</si>
  <si>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</si>
  <si>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</si>
  <si>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</si>
  <si>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</si>
  <si>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</si>
  <si>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</si>
  <si>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</si>
  <si>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</si>
  <si>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</si>
  <si>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</si>
  <si>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</si>
  <si>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</si>
  <si>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</si>
  <si>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</si>
  <si>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</si>
  <si>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</si>
  <si>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</si>
  <si>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</si>
  <si>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</si>
  <si>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</si>
  <si>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</si>
  <si>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</si>
  <si>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</si>
  <si>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</si>
  <si>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</si>
  <si>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</si>
  <si>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</si>
  <si>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</si>
  <si>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</si>
  <si>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</si>
  <si>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</si>
  <si>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</si>
  <si>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</si>
  <si>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</si>
  <si>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</si>
  <si>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</si>
  <si>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</si>
  <si>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</si>
  <si>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</si>
  <si>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</si>
  <si>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</si>
  <si>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</si>
  <si>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</si>
  <si>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</si>
  <si>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</si>
  <si>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</si>
  <si>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</si>
  <si>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</si>
  <si>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</si>
  <si>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</si>
  <si>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</si>
  <si>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</si>
  <si>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</si>
  <si>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</si>
  <si>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</si>
  <si>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</si>
  <si>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</si>
  <si>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</si>
  <si>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</si>
  <si>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</si>
  <si>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</si>
  <si>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</si>
  <si>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</si>
  <si>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</si>
  <si>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</si>
  <si>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</si>
  <si>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</si>
  <si>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</si>
  <si>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</si>
  <si>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</si>
  <si>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</si>
  <si>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</si>
  <si>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</si>
  <si>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</si>
  <si>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</si>
  <si>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</si>
  <si>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</si>
  <si>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</si>
  <si>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</si>
  <si>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</si>
  <si>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</si>
  <si>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</si>
  <si>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</si>
  <si>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</si>
  <si>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</si>
  <si>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</si>
  <si>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</si>
  <si>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</si>
  <si>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</si>
  <si>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</si>
  <si>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</si>
  <si>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</si>
  <si>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</si>
  <si>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</si>
  <si>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</si>
  <si>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</si>
  <si>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</si>
  <si>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</si>
  <si>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</si>
  <si>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</si>
  <si>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</si>
  <si>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</si>
  <si>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</si>
  <si>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</si>
  <si>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</si>
  <si>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</si>
  <si>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</si>
  <si>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</si>
  <si>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</si>
  <si>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</si>
  <si>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</si>
  <si>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</si>
  <si>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</si>
  <si>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</si>
  <si>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</si>
  <si>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</si>
  <si>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</si>
  <si>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</si>
  <si>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</si>
  <si>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</si>
  <si>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</si>
  <si>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</si>
  <si>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</si>
  <si>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</si>
  <si>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</si>
  <si>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</si>
  <si>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</si>
  <si>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</si>
  <si>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</si>
  <si>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</si>
  <si>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</si>
  <si>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</si>
  <si>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</si>
  <si>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</si>
  <si>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</si>
  <si>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</si>
  <si>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</si>
  <si>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</si>
  <si>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</si>
  <si>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</si>
  <si>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</si>
  <si>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</si>
  <si>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</si>
  <si>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</si>
  <si>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</si>
  <si>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</si>
  <si>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</si>
  <si>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</si>
  <si>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</si>
  <si>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</si>
  <si>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</si>
  <si>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</si>
  <si>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</si>
  <si>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</si>
  <si>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</si>
  <si>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</si>
  <si>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</si>
  <si>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</si>
  <si>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</si>
  <si>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</si>
  <si>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</si>
  <si>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</si>
  <si>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</si>
  <si>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</si>
  <si>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</si>
  <si>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</si>
  <si>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</si>
  <si>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</si>
  <si>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</si>
  <si>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</si>
  <si>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</si>
  <si>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</si>
  <si>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</si>
  <si>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</si>
  <si>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</si>
  <si>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</si>
  <si>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</si>
  <si>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</si>
  <si>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</si>
  <si>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</si>
  <si>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</si>
  <si>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</si>
  <si>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</si>
  <si>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</si>
  <si>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</si>
  <si>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</si>
  <si>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</si>
  <si>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</si>
  <si>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</si>
  <si>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</si>
  <si>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</si>
  <si>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</si>
  <si>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</si>
  <si>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</si>
  <si>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</si>
  <si>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</si>
  <si>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</si>
  <si>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</si>
  <si>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</si>
  <si>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</si>
  <si>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</si>
  <si>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</si>
  <si>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</si>
  <si>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</si>
  <si>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</si>
  <si>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</si>
  <si>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</si>
  <si>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</si>
  <si>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</si>
  <si>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</si>
  <si>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</si>
  <si>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</si>
  <si>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</si>
  <si>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</si>
  <si>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</si>
  <si>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</si>
  <si>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</si>
  <si>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</si>
  <si>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</si>
  <si>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</si>
  <si>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</si>
  <si>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</si>
  <si>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</si>
  <si>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</si>
  <si>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</si>
  <si>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</si>
  <si>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</si>
  <si>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</si>
  <si>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</si>
  <si>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</si>
  <si>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</si>
  <si>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</si>
  <si>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</si>
  <si>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</si>
  <si>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</si>
  <si>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</si>
  <si>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</si>
  <si>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</si>
  <si>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</si>
  <si>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</si>
  <si>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</si>
  <si>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</si>
  <si>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</si>
  <si>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</si>
  <si>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</si>
  <si>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</si>
  <si>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</si>
  <si>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</si>
  <si>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</si>
  <si>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</si>
  <si>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</si>
  <si>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</si>
  <si>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</si>
  <si>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</si>
  <si>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</si>
  <si>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</si>
  <si>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</si>
  <si>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</si>
  <si>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</si>
  <si>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</si>
  <si>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</si>
  <si>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</si>
  <si>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</si>
  <si>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</si>
  <si>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</si>
  <si>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</si>
  <si>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</si>
  <si>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</si>
  <si>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</si>
  <si>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</si>
  <si>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</si>
  <si>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</si>
  <si>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</si>
  <si>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</si>
  <si>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</si>
  <si>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</si>
  <si>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</si>
  <si>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</si>
  <si>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</si>
  <si>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</si>
  <si>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</si>
  <si>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</si>
  <si>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</si>
  <si>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</si>
  <si>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</si>
  <si>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</si>
  <si>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</si>
  <si>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</si>
  <si>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</si>
  <si>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</si>
  <si>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</si>
  <si>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</si>
  <si>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</si>
  <si>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</si>
  <si>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</si>
  <si>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</si>
  <si>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</si>
  <si>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</si>
  <si>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</si>
  <si>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</si>
  <si>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</si>
  <si>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</si>
  <si>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</si>
  <si>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</si>
  <si>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</si>
  <si>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</si>
  <si>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</si>
  <si>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</si>
  <si>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</si>
  <si>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</si>
  <si>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</si>
  <si>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</si>
  <si>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</si>
  <si>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</si>
  <si>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</si>
  <si>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</si>
  <si>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</si>
  <si>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</si>
  <si>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</si>
  <si>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</si>
  <si>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</si>
  <si>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</si>
  <si>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</si>
  <si>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</si>
  <si>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</si>
  <si>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</si>
  <si>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</si>
  <si>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</si>
  <si>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</si>
  <si>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</si>
  <si>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</si>
  <si>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</si>
  <si>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</si>
  <si>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</si>
  <si>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</si>
  <si>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</si>
  <si>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</si>
  <si>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</si>
  <si>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</si>
  <si>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</si>
  <si>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</si>
  <si>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</si>
  <si>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</si>
  <si>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</si>
  <si>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</si>
  <si>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</si>
  <si>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</si>
  <si>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</si>
  <si>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</si>
  <si>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</si>
  <si>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</si>
  <si>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</si>
  <si>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</si>
  <si>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</si>
  <si>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</si>
  <si>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</si>
  <si>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</si>
  <si>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</si>
  <si>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</si>
  <si>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</si>
  <si>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</si>
  <si>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</si>
  <si>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</si>
  <si>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</si>
  <si>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</si>
  <si>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</si>
  <si>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</si>
  <si>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</si>
  <si>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</si>
  <si>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</si>
  <si>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</si>
  <si>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</si>
  <si>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</si>
  <si>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</si>
  <si>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</si>
  <si>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</si>
  <si>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</si>
  <si>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</si>
  <si>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</si>
  <si>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</si>
  <si>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</si>
  <si>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</si>
  <si>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</si>
  <si>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</si>
  <si>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</si>
  <si>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</si>
  <si>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</si>
  <si>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</si>
  <si>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</si>
  <si>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</si>
  <si>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</si>
  <si>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</si>
  <si>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</si>
  <si>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</si>
  <si>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</si>
  <si>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</si>
  <si>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</si>
  <si>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</si>
  <si>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</si>
  <si>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</si>
  <si>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</si>
  <si>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</si>
  <si>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</si>
  <si>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</si>
  <si>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</si>
  <si>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</si>
  <si>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</si>
  <si>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</si>
  <si>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</si>
  <si>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</si>
  <si>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</si>
  <si>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</si>
  <si>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</si>
  <si>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</si>
  <si>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</si>
  <si>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</si>
  <si>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</si>
  <si>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</si>
  <si>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</si>
  <si>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</si>
  <si>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</si>
  <si>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</si>
  <si>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</si>
  <si>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</si>
  <si>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</si>
  <si>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</si>
  <si>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</si>
  <si>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</si>
  <si>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</si>
  <si>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</si>
  <si>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</si>
  <si>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</si>
  <si>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</si>
  <si>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</si>
  <si>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</si>
  <si>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</si>
  <si>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</si>
  <si>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</si>
  <si>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</si>
  <si>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</si>
  <si>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</si>
  <si>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</si>
  <si>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</si>
  <si>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</si>
  <si>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</si>
  <si>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</si>
  <si>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</si>
  <si>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</si>
  <si>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</si>
  <si>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</si>
  <si>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</si>
  <si>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</si>
  <si>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</si>
  <si>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</si>
  <si>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</si>
  <si>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</si>
  <si>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</si>
  <si>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</si>
  <si>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</si>
  <si>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</si>
  <si>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</si>
  <si>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</si>
  <si>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</si>
  <si>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</si>
  <si>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</si>
  <si>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</si>
  <si>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</si>
  <si>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</si>
  <si>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</si>
  <si>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</si>
  <si>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</si>
  <si>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</si>
  <si>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</si>
  <si>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</si>
  <si>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</si>
  <si>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</si>
  <si>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</si>
  <si>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</si>
  <si>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</si>
  <si>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</si>
  <si>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</si>
  <si>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</si>
  <si>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</si>
  <si>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</si>
  <si>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</si>
  <si>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</si>
  <si>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</si>
  <si>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</si>
  <si>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</si>
  <si>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</si>
  <si>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</si>
  <si>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</si>
  <si>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</si>
  <si>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</si>
  <si>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</si>
  <si>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</si>
  <si>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</si>
  <si>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</si>
  <si>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</si>
  <si>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</si>
  <si>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</si>
  <si>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</si>
  <si>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</si>
  <si>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</si>
  <si>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</si>
  <si>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</si>
  <si>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</si>
  <si>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</si>
  <si>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</si>
  <si>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</si>
  <si>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</si>
  <si>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</si>
  <si>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</si>
  <si>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</si>
  <si>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</si>
  <si>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</si>
  <si>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</si>
  <si>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</si>
  <si>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</si>
  <si>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</si>
  <si>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</si>
  <si>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</si>
  <si>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</si>
  <si>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</si>
  <si>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</si>
  <si>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</si>
  <si>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</si>
  <si>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</si>
  <si>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</si>
  <si>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</si>
  <si>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</si>
  <si>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</si>
  <si>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</si>
  <si>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</si>
  <si>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</si>
  <si>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</si>
  <si>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</si>
  <si>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</si>
  <si>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</si>
  <si>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</si>
  <si>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</si>
  <si>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</si>
  <si>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</si>
  <si>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</si>
  <si>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</si>
  <si>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</si>
  <si>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</si>
  <si>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</si>
  <si>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</si>
  <si>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</si>
  <si>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</si>
  <si>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</si>
  <si>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</si>
  <si>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</si>
  <si>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</si>
  <si>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</si>
  <si>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</si>
  <si>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</si>
  <si>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</si>
  <si>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</si>
  <si>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</si>
  <si>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</si>
  <si>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</si>
  <si>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</si>
  <si>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</si>
  <si>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</si>
  <si>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</si>
  <si>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</si>
  <si>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</si>
  <si>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</si>
  <si>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</si>
  <si>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</si>
  <si>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</si>
  <si>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</si>
  <si>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</si>
  <si>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</si>
  <si>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</si>
  <si>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</si>
  <si>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</si>
  <si>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</si>
  <si>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</si>
  <si>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</si>
  <si>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</si>
  <si>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</si>
  <si>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</si>
  <si>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</si>
  <si>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</si>
  <si>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</si>
  <si>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</si>
  <si>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</si>
  <si>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</si>
  <si>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</si>
  <si>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</si>
  <si>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</si>
  <si>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</si>
  <si>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</si>
  <si>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</si>
  <si>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</si>
  <si>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</si>
  <si>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</si>
  <si>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</si>
  <si>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</si>
  <si>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</si>
  <si>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</si>
  <si>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</si>
  <si>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</si>
  <si>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</si>
  <si>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</si>
  <si>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</si>
  <si>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</si>
  <si>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</si>
  <si>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</si>
  <si>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</si>
  <si>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</si>
  <si>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</si>
  <si>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</si>
  <si>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</si>
  <si>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</si>
  <si>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</si>
  <si>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</si>
  <si>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</si>
  <si>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</si>
  <si>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</si>
  <si>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</si>
  <si>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</si>
  <si>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</si>
  <si>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</si>
  <si>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</si>
  <si>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</si>
  <si>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</si>
  <si>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</si>
  <si>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</si>
  <si>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</si>
  <si>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</si>
  <si>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</si>
  <si>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</si>
  <si>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</si>
  <si>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</si>
  <si>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</si>
  <si>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</si>
  <si>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</si>
  <si>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</si>
  <si>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</si>
  <si>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</si>
  <si>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</si>
  <si>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</si>
  <si>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</si>
  <si>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</si>
  <si>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</si>
  <si>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</si>
  <si>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</si>
  <si>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</si>
  <si>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</si>
  <si>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</si>
  <si>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</si>
  <si>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</si>
  <si>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</si>
  <si>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</si>
  <si>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</si>
  <si>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</si>
  <si>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</si>
  <si>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</si>
  <si>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</si>
  <si>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</si>
  <si>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</si>
  <si>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</si>
  <si>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</si>
  <si>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</si>
  <si>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</si>
  <si>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</si>
  <si>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</si>
  <si>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</si>
  <si>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</si>
  <si>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</si>
  <si>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</si>
  <si>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</si>
  <si>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</si>
  <si>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</si>
  <si>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</si>
  <si>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</si>
  <si>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</si>
  <si>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</si>
  <si>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</si>
  <si>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</si>
  <si>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</si>
  <si>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</si>
  <si>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</si>
  <si>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</si>
  <si>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</si>
  <si>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</si>
  <si>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</si>
  <si>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</si>
  <si>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</si>
  <si>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</si>
  <si>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</si>
  <si>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</si>
  <si>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</si>
  <si>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</si>
  <si>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</si>
  <si>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</si>
  <si>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</si>
  <si>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</si>
  <si>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</si>
  <si>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</si>
  <si>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</si>
  <si>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</si>
  <si>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</si>
  <si>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</si>
  <si>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</si>
  <si>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</si>
  <si>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</si>
  <si>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</si>
  <si>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</si>
  <si>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</si>
  <si>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</si>
  <si>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</si>
  <si>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</si>
  <si>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</si>
  <si>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</si>
  <si>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</si>
  <si>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</si>
  <si>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</si>
  <si>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</si>
  <si>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</si>
  <si>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</si>
  <si>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</si>
  <si>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</si>
  <si>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</si>
  <si>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</si>
  <si>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</si>
  <si>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</si>
  <si>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</si>
  <si>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</si>
  <si>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</si>
  <si>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</si>
  <si>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</si>
  <si>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</si>
  <si>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</si>
  <si>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</si>
  <si>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</si>
  <si>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</si>
  <si>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</si>
  <si>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</si>
  <si>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</si>
  <si>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</si>
  <si>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</si>
  <si>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</si>
  <si>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</si>
  <si>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</si>
  <si>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</si>
  <si>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</si>
  <si>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</si>
  <si>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</si>
  <si>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</si>
  <si>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</si>
  <si>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</si>
  <si>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</si>
  <si>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</si>
  <si>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</si>
  <si>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</si>
  <si>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</si>
  <si>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</si>
  <si>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</si>
  <si>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</si>
  <si>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</si>
  <si>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</si>
  <si>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</si>
  <si>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</si>
  <si>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</si>
  <si>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</si>
  <si>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</si>
  <si>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</si>
  <si>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</si>
  <si>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</si>
  <si>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</si>
  <si>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</si>
  <si>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</si>
  <si>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</si>
  <si>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</si>
  <si>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</si>
  <si>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</si>
  <si>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</si>
  <si>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</si>
  <si>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</si>
  <si>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</si>
  <si>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</si>
  <si>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</si>
  <si>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</si>
  <si>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</si>
  <si>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</si>
  <si>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</si>
  <si>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</si>
  <si>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</si>
  <si>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</si>
  <si>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</si>
  <si>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</si>
  <si>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</si>
  <si>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</si>
  <si>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</si>
  <si>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</si>
  <si>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</si>
  <si>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</si>
  <si>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</si>
  <si>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</si>
  <si>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</si>
  <si>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</si>
  <si>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</si>
  <si>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</si>
  <si>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</si>
  <si>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</si>
  <si>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</si>
  <si>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</si>
  <si>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</si>
  <si>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</si>
  <si>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</si>
  <si>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</si>
  <si>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</si>
  <si>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</si>
  <si>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</si>
  <si>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</si>
  <si>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</si>
  <si>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</si>
  <si>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</si>
  <si>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</si>
  <si>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</si>
  <si>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</si>
  <si>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</si>
  <si>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</si>
  <si>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</si>
  <si>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</si>
  <si>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</si>
  <si>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</si>
  <si>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</si>
  <si>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</si>
  <si>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</si>
  <si>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</si>
  <si>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</si>
  <si>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</si>
  <si>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</si>
  <si>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</si>
  <si>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</si>
  <si>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</si>
  <si>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</si>
  <si>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</si>
  <si>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</si>
  <si>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</si>
  <si>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</si>
  <si>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</si>
  <si>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</si>
  <si>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</si>
  <si>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</si>
  <si>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</si>
  <si>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</si>
  <si>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</si>
  <si>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</si>
  <si>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</si>
  <si>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</si>
  <si>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</si>
  <si>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</si>
  <si>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</si>
  <si>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</si>
  <si>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</si>
  <si>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</si>
  <si>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</si>
  <si>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</si>
  <si>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</si>
  <si>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</si>
  <si>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</si>
  <si>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</si>
  <si>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</si>
  <si>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</si>
  <si>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</si>
  <si>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</si>
  <si>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</si>
  <si>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</si>
  <si>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</si>
  <si>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</si>
  <si>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</si>
  <si>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</si>
  <si>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</si>
  <si>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</si>
  <si>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</si>
  <si>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</si>
  <si>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</si>
  <si>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</si>
  <si>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</si>
  <si>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</si>
  <si>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</si>
  <si>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</si>
  <si>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</si>
  <si>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</si>
  <si>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</si>
  <si>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</si>
  <si>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</si>
  <si>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</si>
  <si>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</si>
  <si>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</si>
  <si>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</si>
  <si>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</si>
  <si>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</si>
  <si>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</si>
  <si>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</si>
  <si>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</si>
  <si>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</si>
  <si>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</si>
  <si>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</si>
  <si>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</si>
  <si>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</si>
  <si>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</si>
  <si>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</si>
  <si>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</si>
  <si>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</si>
  <si>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</si>
  <si>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</si>
  <si>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</si>
  <si>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</si>
  <si>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</si>
  <si>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</si>
  <si>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</si>
  <si>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</si>
  <si>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</si>
  <si>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</si>
  <si>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</si>
  <si>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</si>
  <si>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</si>
  <si>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</si>
  <si>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</si>
  <si>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</si>
  <si>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</si>
  <si>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</si>
  <si>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</si>
  <si>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</si>
  <si>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</si>
  <si>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</si>
  <si>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</si>
  <si>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</si>
  <si>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</si>
  <si>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</si>
  <si>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</si>
  <si>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</si>
  <si>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</si>
  <si>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</si>
  <si>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</si>
  <si>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</si>
  <si>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</si>
  <si>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</si>
  <si>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</si>
  <si>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</si>
  <si>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</si>
  <si>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</si>
  <si>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</si>
  <si>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</si>
  <si>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</si>
  <si>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</si>
  <si>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</si>
  <si>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</si>
  <si>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</si>
  <si>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</si>
  <si>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</si>
  <si>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</si>
  <si>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</si>
  <si>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</si>
  <si>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</si>
  <si>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</si>
  <si>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</si>
  <si>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</si>
  <si>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</si>
  <si>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</si>
  <si>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</si>
  <si>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</si>
  <si>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</si>
  <si>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</si>
  <si>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</si>
  <si>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</si>
  <si>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</si>
  <si>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</si>
  <si>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</si>
  <si>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</si>
  <si>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</si>
  <si>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</si>
  <si>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</si>
  <si>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</si>
  <si>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</si>
  <si>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</si>
  <si>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</si>
  <si>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</si>
  <si>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</si>
  <si>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</si>
  <si>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</si>
  <si>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</si>
  <si>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</si>
  <si>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</si>
  <si>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</si>
  <si>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</si>
  <si>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</si>
  <si>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</si>
  <si>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</si>
  <si>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</si>
  <si>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</si>
  <si>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</si>
  <si>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</si>
  <si>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</si>
  <si>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</si>
  <si>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</si>
  <si>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</si>
  <si>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</si>
  <si>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</si>
  <si>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</si>
  <si>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</si>
  <si>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</si>
  <si>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</si>
  <si>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</si>
  <si>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</si>
  <si>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</si>
  <si>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</si>
  <si>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</si>
  <si>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</si>
  <si>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</si>
  <si>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</si>
  <si>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</si>
  <si>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</si>
  <si>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</si>
  <si>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</si>
  <si>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</si>
  <si>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</si>
  <si>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</si>
  <si>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</si>
  <si>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</si>
  <si>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</si>
  <si>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</si>
  <si>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</si>
  <si>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</si>
  <si>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</si>
  <si>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</si>
  <si>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</si>
  <si>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</si>
  <si>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</si>
  <si>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</si>
  <si>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</si>
  <si>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</si>
  <si>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</si>
  <si>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</si>
  <si>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</si>
  <si>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</si>
  <si>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</si>
  <si>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</si>
  <si>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</si>
  <si>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</si>
  <si>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</si>
  <si>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</si>
  <si>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</si>
  <si>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</si>
  <si>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</si>
  <si>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</si>
  <si>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</si>
  <si>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</si>
  <si>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</si>
  <si>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</si>
  <si>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</si>
  <si>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</si>
  <si>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</si>
  <si>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</si>
  <si>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</si>
  <si>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</si>
  <si>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</si>
  <si>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</si>
  <si>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</si>
  <si>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</si>
  <si>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</si>
  <si>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</si>
  <si>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</si>
  <si>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</si>
  <si>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</si>
  <si>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</si>
  <si>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</si>
  <si>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</si>
  <si>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</si>
  <si>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</si>
  <si>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</si>
  <si>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</si>
  <si>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</si>
  <si>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</si>
  <si>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</si>
  <si>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</si>
  <si>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</si>
  <si>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</si>
  <si>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</si>
  <si>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</si>
  <si>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</si>
  <si>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</si>
  <si>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</si>
  <si>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</si>
  <si>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</si>
  <si>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</si>
  <si>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</si>
  <si>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</si>
  <si>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</si>
  <si>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</si>
  <si>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</si>
  <si>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</si>
  <si>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</si>
  <si>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</si>
  <si>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</si>
  <si>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</si>
  <si>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</si>
  <si>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</si>
  <si>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</si>
  <si>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</si>
  <si>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</si>
  <si>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</si>
  <si>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</si>
  <si>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</si>
  <si>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</si>
  <si>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</si>
  <si>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</si>
  <si>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</si>
  <si>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</si>
  <si>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</si>
  <si>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</si>
  <si>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</si>
  <si>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</si>
  <si>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</si>
  <si>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</si>
  <si>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</si>
  <si>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</si>
  <si>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</si>
  <si>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</si>
  <si>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</si>
  <si>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</si>
  <si>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</si>
  <si>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</si>
  <si>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</si>
  <si>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</si>
  <si>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</si>
  <si>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</si>
  <si>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</si>
  <si>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</si>
  <si>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</si>
  <si>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</si>
  <si>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</si>
  <si>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</si>
  <si>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</si>
  <si>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</si>
  <si>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</si>
  <si>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</si>
  <si>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</si>
  <si>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</si>
  <si>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</si>
  <si>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</si>
  <si>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</si>
  <si>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</si>
  <si>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</si>
  <si>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</si>
  <si>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</si>
  <si>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</si>
  <si>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</si>
  <si>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</si>
  <si>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</si>
  <si>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</si>
  <si>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</si>
  <si>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</si>
  <si>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</si>
  <si>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</si>
  <si>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</si>
  <si>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</si>
  <si>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</si>
  <si>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</si>
  <si>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</si>
  <si>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</si>
  <si>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</si>
  <si>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</si>
  <si>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</si>
  <si>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</si>
  <si>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</si>
  <si>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</si>
  <si>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</si>
  <si>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</si>
  <si>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</si>
  <si>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</si>
  <si>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</si>
  <si>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</si>
  <si>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</si>
  <si>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</si>
  <si>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</si>
  <si>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</si>
  <si>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</si>
  <si>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</si>
  <si>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</si>
  <si>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</si>
  <si>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</si>
  <si>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</si>
  <si>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</si>
  <si>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</si>
  <si>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</si>
  <si>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</si>
  <si>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</si>
  <si>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</si>
  <si>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</si>
  <si>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</si>
  <si>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</si>
  <si>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</si>
  <si>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</si>
  <si>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</si>
  <si>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</si>
  <si>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</si>
  <si>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</si>
  <si>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</si>
  <si>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</si>
  <si>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</si>
  <si>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</si>
  <si>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</si>
  <si>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</si>
  <si>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</si>
  <si>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</si>
  <si>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</si>
  <si>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</si>
  <si>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</si>
  <si>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</si>
  <si>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</si>
  <si>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</si>
  <si>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</si>
  <si>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</si>
  <si>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</si>
  <si>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</si>
  <si>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</si>
  <si>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</si>
  <si>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</si>
  <si>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</si>
  <si>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</si>
  <si>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</si>
  <si>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</si>
  <si>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</si>
  <si>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</si>
  <si>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</si>
  <si>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</si>
  <si>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</si>
  <si>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</si>
  <si>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</si>
  <si>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</si>
  <si>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</si>
  <si>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</si>
  <si>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</si>
  <si>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</si>
  <si>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</si>
  <si>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</si>
  <si>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</si>
  <si>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</si>
  <si>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</si>
  <si>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</si>
  <si>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</si>
  <si>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</si>
  <si>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</si>
  <si>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</si>
  <si>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</si>
  <si>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</si>
  <si>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</si>
  <si>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</si>
  <si>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</si>
  <si>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</si>
  <si>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</si>
  <si>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</si>
  <si>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</si>
  <si>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</si>
  <si>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</si>
  <si>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</si>
  <si>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</si>
  <si>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</si>
  <si>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</si>
  <si>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</si>
  <si>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</si>
  <si>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</si>
  <si>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</si>
  <si>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</si>
  <si>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</si>
  <si>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</si>
  <si>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</si>
  <si>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</si>
  <si>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</si>
  <si>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</si>
  <si>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</si>
  <si>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</si>
  <si>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</si>
  <si>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</si>
  <si>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</si>
  <si>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</si>
  <si>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</si>
  <si>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</si>
  <si>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</si>
  <si>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</si>
  <si>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</si>
  <si>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</si>
  <si>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</si>
  <si>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</si>
  <si>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</si>
  <si>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</si>
  <si>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</si>
  <si>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</si>
  <si>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</si>
  <si>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</si>
  <si>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</si>
  <si>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</si>
  <si>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</si>
  <si>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</si>
  <si>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</si>
  <si>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</si>
  <si>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</si>
  <si>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</si>
  <si>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</si>
  <si>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</si>
  <si>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</si>
  <si>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</si>
  <si>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</si>
  <si>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</si>
  <si>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</si>
  <si>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</si>
  <si>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</si>
  <si>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</si>
  <si>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</si>
  <si>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</si>
  <si>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</si>
  <si>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</si>
  <si>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</si>
  <si>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</si>
  <si>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</si>
  <si>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</si>
  <si>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</si>
  <si>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</si>
  <si>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</si>
  <si>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</si>
  <si>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</si>
  <si>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</si>
  <si>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</si>
  <si>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</si>
  <si>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</si>
  <si>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</si>
  <si>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</si>
  <si>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</si>
  <si>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</si>
  <si>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</si>
  <si>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</si>
  <si>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</si>
  <si>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</si>
  <si>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</si>
  <si>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</si>
  <si>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</si>
  <si>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</si>
  <si>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</si>
  <si>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</si>
  <si>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</si>
  <si>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</si>
  <si>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</si>
  <si>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</si>
  <si>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</si>
  <si>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</si>
  <si>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</si>
  <si>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</si>
  <si>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</si>
  <si>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</si>
  <si>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</si>
  <si>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</si>
  <si>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</si>
  <si>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</si>
  <si>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</si>
  <si>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</si>
  <si>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</si>
  <si>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</si>
  <si>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</si>
  <si>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</si>
  <si>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</si>
  <si>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</si>
  <si>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</si>
  <si>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</si>
  <si>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</si>
  <si>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</si>
  <si>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</si>
  <si>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</si>
  <si>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</si>
  <si>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</si>
  <si>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</si>
  <si>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</si>
  <si>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</si>
  <si>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</si>
  <si>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</si>
  <si>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</si>
  <si>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</si>
  <si>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</si>
  <si>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</si>
  <si>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</si>
  <si>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</si>
  <si>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</si>
  <si>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</si>
  <si>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</si>
  <si>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</si>
  <si>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</si>
  <si>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</si>
  <si>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</si>
  <si>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</si>
  <si>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</si>
  <si>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</si>
  <si>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</si>
  <si>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</si>
  <si>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</si>
  <si>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</si>
  <si>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</si>
  <si>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</si>
  <si>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</si>
  <si>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</si>
  <si>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</si>
  <si>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</si>
  <si>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</si>
  <si>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</si>
  <si>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</si>
  <si>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</si>
  <si>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</si>
  <si>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</si>
  <si>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</si>
  <si>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</si>
  <si>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</si>
  <si>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</si>
  <si>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</si>
  <si>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</si>
  <si>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</si>
  <si>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</si>
  <si>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</si>
  <si>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</si>
  <si>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</si>
  <si>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</si>
  <si>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</si>
  <si>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</si>
  <si>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</si>
  <si>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</si>
  <si>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</si>
  <si>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</si>
  <si>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</si>
  <si>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</si>
  <si>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</si>
  <si>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</si>
  <si>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</si>
  <si>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</si>
  <si>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</si>
  <si>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</si>
  <si>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</si>
  <si>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</si>
  <si>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</si>
  <si>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</si>
  <si>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</si>
  <si>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</si>
  <si>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</si>
  <si>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</si>
  <si>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</si>
  <si>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</si>
  <si>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</si>
  <si>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</si>
  <si>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</si>
  <si>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</si>
  <si>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</si>
  <si>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</si>
  <si>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</si>
  <si>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</si>
  <si>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</si>
  <si>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</si>
  <si>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</si>
  <si>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</si>
  <si>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</si>
  <si>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</si>
  <si>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</si>
  <si>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</si>
  <si>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</si>
  <si>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</si>
  <si>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</si>
  <si>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</si>
  <si>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</si>
  <si>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</si>
  <si>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</si>
  <si>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</si>
  <si>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</si>
  <si>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</si>
  <si>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</si>
  <si>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</si>
  <si>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</si>
  <si>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</si>
  <si>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</si>
  <si>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</si>
  <si>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</si>
  <si>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</si>
  <si>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</si>
  <si>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</si>
  <si>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</si>
  <si>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</si>
  <si>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</si>
  <si>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</si>
  <si>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</si>
  <si>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</si>
  <si>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</si>
  <si>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</si>
  <si>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</si>
  <si>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</si>
  <si>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</si>
  <si>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</si>
  <si>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</si>
  <si>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</si>
  <si>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</si>
  <si>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</si>
  <si>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</si>
  <si>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</si>
  <si>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</si>
  <si>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</si>
  <si>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</si>
  <si>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</si>
  <si>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</si>
  <si>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</si>
  <si>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</si>
  <si>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</si>
  <si>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</si>
  <si>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</si>
  <si>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</si>
  <si>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</si>
  <si>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</si>
  <si>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</si>
  <si>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</si>
  <si>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</si>
  <si>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</si>
  <si>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</si>
  <si>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</si>
  <si>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</si>
  <si>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</si>
  <si>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</si>
  <si>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</si>
  <si>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</si>
  <si>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</si>
  <si>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</si>
  <si>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</si>
  <si>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</si>
  <si>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</si>
  <si>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</si>
  <si>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</si>
  <si>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</si>
  <si>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</si>
  <si>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</si>
  <si>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</si>
  <si>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</si>
  <si>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</si>
  <si>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</si>
  <si>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</si>
  <si>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</si>
  <si>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</si>
  <si>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</si>
  <si>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</si>
  <si>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</si>
  <si>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</si>
  <si>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</si>
  <si>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</si>
  <si>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</si>
  <si>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</si>
  <si>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</si>
  <si>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</si>
  <si>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</si>
  <si>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</si>
  <si>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</si>
  <si>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</si>
  <si>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</si>
  <si>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</si>
  <si>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</si>
  <si>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</si>
  <si>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</si>
  <si>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</si>
  <si>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</si>
  <si>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</si>
  <si>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</si>
  <si>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</si>
  <si>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</si>
  <si>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</si>
  <si>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</si>
  <si>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</si>
  <si>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</si>
  <si>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</si>
  <si>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</si>
  <si>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</si>
  <si>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</si>
  <si>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</si>
  <si>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</si>
  <si>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</si>
  <si>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</si>
  <si>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</si>
  <si>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</si>
  <si>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</si>
  <si>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</si>
  <si>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</si>
  <si>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</si>
  <si>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</si>
  <si>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</si>
  <si>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</si>
  <si>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</si>
  <si>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</si>
  <si>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</si>
  <si>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</si>
  <si>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</si>
  <si>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</si>
  <si>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</si>
  <si>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</si>
  <si>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</si>
  <si>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</si>
  <si>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</si>
  <si>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</si>
  <si>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</si>
  <si>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</si>
  <si>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</si>
  <si>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</si>
  <si>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</si>
  <si>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</si>
  <si>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</si>
  <si>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</si>
  <si>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</si>
  <si>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</si>
  <si>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</si>
  <si>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</si>
  <si>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</si>
  <si>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</si>
  <si>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</si>
  <si>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</si>
  <si>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</si>
  <si>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</si>
  <si>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</si>
  <si>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</si>
  <si>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</si>
  <si>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</si>
  <si>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</si>
  <si>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</si>
  <si>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</si>
  <si>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</si>
  <si>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</si>
  <si>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</si>
  <si>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</si>
  <si>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</si>
  <si>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</si>
  <si>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</si>
  <si>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</si>
  <si>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</si>
  <si>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</si>
  <si>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</si>
  <si>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</si>
  <si>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</si>
  <si>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</si>
  <si>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</si>
  <si>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</si>
  <si>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</si>
  <si>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</si>
  <si>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</si>
  <si>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</si>
  <si>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</si>
  <si>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</si>
  <si>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</si>
  <si>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</si>
  <si>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</si>
  <si>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</si>
  <si>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</si>
  <si>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</si>
  <si>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</si>
  <si>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</si>
  <si>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</si>
  <si>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</si>
  <si>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</si>
  <si>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</si>
  <si>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</si>
  <si>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</si>
  <si>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</si>
  <si>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</si>
  <si>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</si>
  <si>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</si>
  <si>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</si>
  <si>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</si>
  <si>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</si>
  <si>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</si>
  <si>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</si>
  <si>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</si>
  <si>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</si>
  <si>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</si>
  <si>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</si>
  <si>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</si>
  <si>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</si>
  <si>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</si>
  <si>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</si>
  <si>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</si>
  <si>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</si>
  <si>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</si>
  <si>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</si>
  <si>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</si>
  <si>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</si>
  <si>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</si>
  <si>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</si>
  <si>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</si>
  <si>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</si>
  <si>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</si>
  <si>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</si>
  <si>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</si>
  <si>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</si>
  <si>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</si>
  <si>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</si>
  <si>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</si>
  <si>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</si>
  <si>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</si>
  <si>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</si>
  <si>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</si>
  <si>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</si>
  <si>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</si>
  <si>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</si>
  <si>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</si>
  <si>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</si>
  <si>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</si>
  <si>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</si>
  <si>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</si>
  <si>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</si>
  <si>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</si>
  <si>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</si>
  <si>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</si>
  <si>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</si>
  <si>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</si>
  <si>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</si>
  <si>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</si>
  <si>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</si>
  <si>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</si>
  <si>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</si>
  <si>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</si>
  <si>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</si>
  <si>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</si>
  <si>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</si>
  <si>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</si>
  <si>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</si>
  <si>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</si>
  <si>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</si>
  <si>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</si>
  <si>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</si>
  <si>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</si>
  <si>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</si>
  <si>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</si>
  <si>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</si>
  <si>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</si>
  <si>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</si>
  <si>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</si>
  <si>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</si>
  <si>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</si>
  <si>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</si>
  <si>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</si>
  <si>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</si>
  <si>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</si>
  <si>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</si>
  <si>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</si>
  <si>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</si>
  <si>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</si>
  <si>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</si>
  <si>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</si>
  <si>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</si>
  <si>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</si>
  <si>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</si>
  <si>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</si>
  <si>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</si>
  <si>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</si>
  <si>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</si>
  <si>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</si>
  <si>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</si>
  <si>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</si>
  <si>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</si>
  <si>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</si>
  <si>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</si>
  <si>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</si>
  <si>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</si>
  <si>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</si>
  <si>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</si>
  <si>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</si>
  <si>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</si>
  <si>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</si>
  <si>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</si>
  <si>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</si>
  <si>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</si>
  <si>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</si>
  <si>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</si>
  <si>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</si>
  <si>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</si>
  <si>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</si>
  <si>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</si>
  <si>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</si>
  <si>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</si>
  <si>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</si>
  <si>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</si>
  <si>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</si>
  <si>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</si>
  <si>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</si>
  <si>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</si>
  <si>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</si>
  <si>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</si>
  <si>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</si>
  <si>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</si>
  <si>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</si>
  <si>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</si>
  <si>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</si>
  <si>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</si>
  <si>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</si>
  <si>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</si>
  <si>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</si>
  <si>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</si>
  <si>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</si>
  <si>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</si>
  <si>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</si>
  <si>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</si>
  <si>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</si>
  <si>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</si>
  <si>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</si>
  <si>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</si>
  <si>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</si>
  <si>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</si>
  <si>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</si>
  <si>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</si>
  <si>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</si>
  <si>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</si>
  <si>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</si>
  <si>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</si>
  <si>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</si>
  <si>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</si>
  <si>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</si>
  <si>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</si>
  <si>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</si>
  <si>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</si>
  <si>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</si>
  <si>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</si>
  <si>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</si>
  <si>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</si>
  <si>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</si>
  <si>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</si>
  <si>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</si>
  <si>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</si>
  <si>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</si>
  <si>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</si>
  <si>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</si>
  <si>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</si>
  <si>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</si>
  <si>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</si>
  <si>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</si>
  <si>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</si>
  <si>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</si>
  <si>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</si>
  <si>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</si>
  <si>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</si>
  <si>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</si>
  <si>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</si>
  <si>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</si>
  <si>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</si>
  <si>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</si>
  <si>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</si>
  <si>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</si>
  <si>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</si>
  <si>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</si>
  <si>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</si>
  <si>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</si>
  <si>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</si>
  <si>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</si>
  <si>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</si>
  <si>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</si>
  <si>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</si>
  <si>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</si>
  <si>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</si>
  <si>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</si>
  <si>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</si>
  <si>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</si>
  <si>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</si>
  <si>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</si>
  <si>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</si>
  <si>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</si>
  <si>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</si>
  <si>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</si>
  <si>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</si>
  <si>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</si>
  <si>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</si>
  <si>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</si>
  <si>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</si>
  <si>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</si>
  <si>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</si>
  <si>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</si>
  <si>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</si>
  <si>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</si>
  <si>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</si>
  <si>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</si>
  <si>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</si>
  <si>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</si>
  <si>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</si>
  <si>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</si>
  <si>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</si>
  <si>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</si>
  <si>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</si>
  <si>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</si>
  <si>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</si>
  <si>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</si>
  <si>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</si>
  <si>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</si>
  <si>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</si>
  <si>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</si>
  <si>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</si>
  <si>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</si>
  <si>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</si>
  <si>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</si>
  <si>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</si>
  <si>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</si>
  <si>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</si>
  <si>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</si>
  <si>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</si>
  <si>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</si>
  <si>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</si>
  <si>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</si>
  <si>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</si>
  <si>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</si>
  <si>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</si>
  <si>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</si>
  <si>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</si>
  <si>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</si>
  <si>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</si>
  <si>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</si>
  <si>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</si>
  <si>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</si>
  <si>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</si>
  <si>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</si>
  <si>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</si>
  <si>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</si>
  <si>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</si>
  <si>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</si>
  <si>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</si>
  <si>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</si>
  <si>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</si>
  <si>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</si>
  <si>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</si>
  <si>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</si>
  <si>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</si>
  <si>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</si>
  <si>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</si>
  <si>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</si>
  <si>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</si>
  <si>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</si>
  <si>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</si>
  <si>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</si>
  <si>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</si>
  <si>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</si>
  <si>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</si>
  <si>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</si>
  <si>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</si>
  <si>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</si>
  <si>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</si>
  <si>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</si>
  <si>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</si>
  <si>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</si>
  <si>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</si>
  <si>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</si>
  <si>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</si>
  <si>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</si>
  <si>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</si>
  <si>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</si>
  <si>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</si>
  <si>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</si>
  <si>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</si>
  <si>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</si>
  <si>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</si>
  <si>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</si>
  <si>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</si>
  <si>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</si>
  <si>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</si>
  <si>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</si>
  <si>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</si>
  <si>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</si>
  <si>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</si>
  <si>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</si>
  <si>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</si>
  <si>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</si>
  <si>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</si>
  <si>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</si>
  <si>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</si>
  <si>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</si>
  <si>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</si>
  <si>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</si>
  <si>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</si>
  <si>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</si>
  <si>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</si>
  <si>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</si>
  <si>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</si>
  <si>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</si>
  <si>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</si>
  <si>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</si>
  <si>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</si>
  <si>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</si>
  <si>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</si>
  <si>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</si>
  <si>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</si>
  <si>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</si>
  <si>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</si>
  <si>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</si>
  <si>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</si>
  <si>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</si>
  <si>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</si>
  <si>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</si>
  <si>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</si>
  <si>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</si>
  <si>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</si>
  <si>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</si>
  <si>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</si>
  <si>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</si>
  <si>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</si>
  <si>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</si>
  <si>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</si>
  <si>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</si>
  <si>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</si>
  <si>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</si>
  <si>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</si>
  <si>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</si>
  <si>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</si>
  <si>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</si>
  <si>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</si>
  <si>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</si>
  <si>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</si>
  <si>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</si>
  <si>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</si>
  <si>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</si>
  <si>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</si>
  <si>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</si>
  <si>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</si>
  <si>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</si>
  <si>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</si>
  <si>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</si>
  <si>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</si>
  <si>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</si>
  <si>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</si>
  <si>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</si>
  <si>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</si>
  <si>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</si>
  <si>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</si>
  <si>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</si>
  <si>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</si>
  <si>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</si>
  <si>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</si>
  <si>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</si>
  <si>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</si>
  <si>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</si>
  <si>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</si>
  <si>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</si>
  <si>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</si>
  <si>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</si>
  <si>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</si>
  <si>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</si>
  <si>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</si>
  <si>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</si>
  <si>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</si>
  <si>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</si>
  <si>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</si>
  <si>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</si>
  <si>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</si>
  <si>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</si>
  <si>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</si>
  <si>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</si>
  <si>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</si>
  <si>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</si>
  <si>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</si>
  <si>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</si>
  <si>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</si>
  <si>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</si>
  <si>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</si>
  <si>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</si>
  <si>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</si>
  <si>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</si>
  <si>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</si>
  <si>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</si>
  <si>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</si>
  <si>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</si>
  <si>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</si>
  <si>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</si>
  <si>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</si>
  <si>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</si>
  <si>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</si>
  <si>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</si>
  <si>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</si>
  <si>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</si>
  <si>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</si>
  <si>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</si>
  <si>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</si>
  <si>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</si>
  <si>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</si>
  <si>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</si>
  <si>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</si>
  <si>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</si>
  <si>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</si>
  <si>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</si>
  <si>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</si>
  <si>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</si>
  <si>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</si>
  <si>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</si>
  <si>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</si>
  <si>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</si>
  <si>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</si>
  <si>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</si>
  <si>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</si>
  <si>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</si>
  <si>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</si>
  <si>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</si>
  <si>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</si>
  <si>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</si>
  <si>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</si>
  <si>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</si>
  <si>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</si>
  <si>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</si>
  <si>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</si>
  <si>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</si>
  <si>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</si>
  <si>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</si>
  <si>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</si>
  <si>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</si>
  <si>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</si>
  <si>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</si>
  <si>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</si>
  <si>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</si>
  <si>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</si>
  <si>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</si>
  <si>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</si>
  <si>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</si>
  <si>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</si>
  <si>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</si>
  <si>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</si>
  <si>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</si>
  <si>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</si>
  <si>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</si>
  <si>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</si>
  <si>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</si>
  <si>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</si>
  <si>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</si>
  <si>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</si>
  <si>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</si>
  <si>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</si>
  <si>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</si>
  <si>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</si>
  <si>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</si>
  <si>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</si>
  <si>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</si>
  <si>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</si>
  <si>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</si>
  <si>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</si>
  <si>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</si>
  <si>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</si>
  <si>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</si>
  <si>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</si>
  <si>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</si>
  <si>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</si>
  <si>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</si>
  <si>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</si>
  <si>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</si>
  <si>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</si>
  <si>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</si>
  <si>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</si>
  <si>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</si>
  <si>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</si>
  <si>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</si>
  <si>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</si>
  <si>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</si>
  <si>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</si>
  <si>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</si>
  <si>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</si>
  <si>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</si>
  <si>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</si>
  <si>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</si>
  <si>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</si>
  <si>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</si>
  <si>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</si>
  <si>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</si>
  <si>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</si>
  <si>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</si>
  <si>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</si>
  <si>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</si>
  <si>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</si>
  <si>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</si>
  <si>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</si>
  <si>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</si>
  <si>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</si>
  <si>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</si>
  <si>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</si>
  <si>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</si>
  <si>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</si>
  <si>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</si>
  <si>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</si>
  <si>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</si>
  <si>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</si>
  <si>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</si>
  <si>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</si>
  <si>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</si>
  <si>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</si>
  <si>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</si>
  <si>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</si>
  <si>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</si>
  <si>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</si>
  <si>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</si>
  <si>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</si>
  <si>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</si>
  <si>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</si>
  <si>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</si>
  <si>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</si>
  <si>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</si>
  <si>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</si>
  <si>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</si>
  <si>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</si>
  <si>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</si>
  <si>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</si>
  <si>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</si>
  <si>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</si>
  <si>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</si>
  <si>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</si>
  <si>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</si>
  <si>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</si>
  <si>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</si>
  <si>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</si>
  <si>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</si>
  <si>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</si>
  <si>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</si>
  <si>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</si>
  <si>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</si>
  <si>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</si>
  <si>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</si>
  <si>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</si>
  <si>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</si>
  <si>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</si>
  <si>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</si>
  <si>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</si>
  <si>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</si>
  <si>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</si>
  <si>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</si>
  <si>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</si>
  <si>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</si>
  <si>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</si>
  <si>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</si>
  <si>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</si>
  <si>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</si>
  <si>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</si>
  <si>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</si>
  <si>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</si>
  <si>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</si>
  <si>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</si>
  <si>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</si>
  <si>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</si>
  <si>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</si>
  <si>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</si>
  <si>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</si>
  <si>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</si>
  <si>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</si>
  <si>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</si>
  <si>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</si>
  <si>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</si>
  <si>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</si>
  <si>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</si>
  <si>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</si>
  <si>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</si>
  <si>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</si>
  <si>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</si>
  <si>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</si>
  <si>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</si>
  <si>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</si>
  <si>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</si>
  <si>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</si>
  <si>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</si>
  <si>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</si>
  <si>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</si>
  <si>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</si>
  <si>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</si>
  <si>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</si>
  <si>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</si>
  <si>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</si>
  <si>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</si>
  <si>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</si>
  <si>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</si>
  <si>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</si>
  <si>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</si>
  <si>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</si>
  <si>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</si>
  <si>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</si>
  <si>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</si>
  <si>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</si>
  <si>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</si>
  <si>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</si>
  <si>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</si>
  <si>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</si>
  <si>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</si>
  <si>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</si>
  <si>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</si>
  <si>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</si>
  <si>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</si>
  <si>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</si>
  <si>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</si>
  <si>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</si>
  <si>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</si>
  <si>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</si>
  <si>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</si>
  <si>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</si>
  <si>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</si>
  <si>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</si>
  <si>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</si>
  <si>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</si>
  <si>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</si>
  <si>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</si>
  <si>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</si>
  <si>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</si>
  <si>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</si>
  <si>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</si>
  <si>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</si>
  <si>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</si>
  <si>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</si>
  <si>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</si>
  <si>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</si>
  <si>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</si>
  <si>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</si>
  <si>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</si>
  <si>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</si>
  <si>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</si>
  <si>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</si>
  <si>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</si>
  <si>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</si>
  <si>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</si>
  <si>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</si>
  <si>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</si>
  <si>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</si>
  <si>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</si>
  <si>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</si>
  <si>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</si>
  <si>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</si>
  <si>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</si>
  <si>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</si>
  <si>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</si>
  <si>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</si>
  <si>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</si>
  <si>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</si>
  <si>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</si>
  <si>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</si>
  <si>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</si>
  <si>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</si>
  <si>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</si>
  <si>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</si>
  <si>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</si>
  <si>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</si>
  <si>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</si>
  <si>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</si>
  <si>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</si>
  <si>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</si>
  <si>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</si>
  <si>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</si>
  <si>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</si>
  <si>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</si>
  <si>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</si>
  <si>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</si>
  <si>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</si>
  <si>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</si>
  <si>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</si>
  <si>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</si>
  <si>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</si>
  <si>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</si>
  <si>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</si>
  <si>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</si>
  <si>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</si>
  <si>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</si>
  <si>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</si>
  <si>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</si>
  <si>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</si>
  <si>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</si>
  <si>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</si>
  <si>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</si>
  <si>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</si>
  <si>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</si>
  <si>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</si>
  <si>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</si>
  <si>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</si>
  <si>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</si>
  <si>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</si>
  <si>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</si>
  <si>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</si>
  <si>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</si>
  <si>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</si>
  <si>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</si>
  <si>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</si>
  <si>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</si>
  <si>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</si>
  <si>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</si>
  <si>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</si>
  <si>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</si>
  <si>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</si>
  <si>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</si>
  <si>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</si>
  <si>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</si>
  <si>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</si>
  <si>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</si>
  <si>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</si>
  <si>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</si>
  <si>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</si>
  <si>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</si>
  <si>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</si>
  <si>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</si>
  <si>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</si>
  <si>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</si>
  <si>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</si>
  <si>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</si>
  <si>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</si>
  <si>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</si>
  <si>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</si>
  <si>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</si>
  <si>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</si>
  <si>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</si>
  <si>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</si>
  <si>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</si>
  <si>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</si>
  <si>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</si>
  <si>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</si>
  <si>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</si>
  <si>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</si>
  <si>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</si>
  <si>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</si>
  <si>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</si>
  <si>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</si>
  <si>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</si>
  <si>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</si>
  <si>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</si>
  <si>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</si>
  <si>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</si>
  <si>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</si>
  <si>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</si>
  <si>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</si>
  <si>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</si>
  <si>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</si>
  <si>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</si>
  <si>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</si>
  <si>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</si>
  <si>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</si>
  <si>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</si>
  <si>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</si>
  <si>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</si>
  <si>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</si>
  <si>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</si>
  <si>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</si>
  <si>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</si>
  <si>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</si>
  <si>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</si>
  <si>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</si>
  <si>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</si>
  <si>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</si>
  <si>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</si>
  <si>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</si>
  <si>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</si>
  <si>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</si>
  <si>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</si>
  <si>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</si>
  <si>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</si>
  <si>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</si>
  <si>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</si>
  <si>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</si>
  <si>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</si>
  <si>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</si>
  <si>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</si>
  <si>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</si>
  <si>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</si>
  <si>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</si>
  <si>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</si>
  <si>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</si>
  <si>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</si>
  <si>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</si>
  <si>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</si>
  <si>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</si>
  <si>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</si>
  <si>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</si>
  <si>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</si>
  <si>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</si>
  <si>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</si>
  <si>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</si>
  <si>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</si>
  <si>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</si>
  <si>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</si>
  <si>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</si>
  <si>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</si>
  <si>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</si>
  <si>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</si>
  <si>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</si>
  <si>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</si>
  <si>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</si>
  <si>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</si>
  <si>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</si>
  <si>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</si>
  <si>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</si>
  <si>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</si>
  <si>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</si>
  <si>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</si>
  <si>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</si>
  <si>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</si>
  <si>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</si>
  <si>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</si>
  <si>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</si>
  <si>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</si>
  <si>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</si>
  <si>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</si>
  <si>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</si>
  <si>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</si>
  <si>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</si>
  <si>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</si>
  <si>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</si>
  <si>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</si>
  <si>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</si>
  <si>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</si>
  <si>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</si>
  <si>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</si>
  <si>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</si>
  <si>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</si>
  <si>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</si>
  <si>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</si>
  <si>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</si>
  <si>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</si>
  <si>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</si>
  <si>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</si>
  <si>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</si>
  <si>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</si>
  <si>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</si>
  <si>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</si>
  <si>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</si>
  <si>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</si>
  <si>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</si>
  <si>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</si>
  <si>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</si>
  <si>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</si>
  <si>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</si>
  <si>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</si>
  <si>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</si>
  <si>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</si>
  <si>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</si>
  <si>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</si>
  <si>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</si>
  <si>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</si>
  <si>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</si>
  <si>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</si>
  <si>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</si>
  <si>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</si>
  <si>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</si>
  <si>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</si>
  <si>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</si>
  <si>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</si>
  <si>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</si>
  <si>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</si>
  <si>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</si>
  <si>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</si>
  <si>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</si>
  <si>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</si>
  <si>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</si>
  <si>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</si>
  <si>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</si>
  <si>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</si>
  <si>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</si>
  <si>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</si>
  <si>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</si>
  <si>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</si>
  <si>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</si>
  <si>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</si>
  <si>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</si>
  <si>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</si>
  <si>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</si>
  <si>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</si>
  <si>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</si>
  <si>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</si>
  <si>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</si>
  <si>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</si>
  <si>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</si>
  <si>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</si>
  <si>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</si>
  <si>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</si>
  <si>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</si>
  <si>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</si>
  <si>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</si>
  <si>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</si>
  <si>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</si>
  <si>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</si>
  <si>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</si>
  <si>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</si>
  <si>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</si>
  <si>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</si>
  <si>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</si>
  <si>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</si>
  <si>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</si>
  <si>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</si>
  <si>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</si>
  <si>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</si>
  <si>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</si>
  <si>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</si>
  <si>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</si>
  <si>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</si>
  <si>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</si>
  <si>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</si>
  <si>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</si>
  <si>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</si>
  <si>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</si>
  <si>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</si>
  <si>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</si>
  <si>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</si>
  <si>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</si>
  <si>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</si>
  <si>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</si>
  <si>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</si>
  <si>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</si>
  <si>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</si>
  <si>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</si>
  <si>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</si>
  <si>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</si>
  <si>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</si>
  <si>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</si>
  <si>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</si>
  <si>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</si>
  <si>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</si>
  <si>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</si>
  <si>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</si>
  <si>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</si>
  <si>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</si>
  <si>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</si>
  <si>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</si>
  <si>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</si>
  <si>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</si>
  <si>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</si>
  <si>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</si>
  <si>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</si>
  <si>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</si>
  <si>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</si>
  <si>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</si>
  <si>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</si>
  <si>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</si>
  <si>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</si>
  <si>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</si>
  <si>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</si>
  <si>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</si>
  <si>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</si>
  <si>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</si>
  <si>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</si>
  <si>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</si>
  <si>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</si>
  <si>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</si>
  <si>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</si>
  <si>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</si>
  <si>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</si>
  <si>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</si>
  <si>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</si>
  <si>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</si>
  <si>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</si>
  <si>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</si>
  <si>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</si>
  <si>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</si>
  <si>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</si>
  <si>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</si>
  <si>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</si>
  <si>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</si>
  <si>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</si>
  <si>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</si>
  <si>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</si>
  <si>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</si>
  <si>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</si>
  <si>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</si>
  <si>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</si>
  <si>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</si>
  <si>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</si>
  <si>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</si>
  <si>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</si>
  <si>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</si>
  <si>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</si>
  <si>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</si>
  <si>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</si>
  <si>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</si>
  <si>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</si>
  <si>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</si>
  <si>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</si>
  <si>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</si>
  <si>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</si>
  <si>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</si>
  <si>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</si>
  <si>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</si>
  <si>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</si>
  <si>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</si>
  <si>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</si>
  <si>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</si>
  <si>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</si>
  <si>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</si>
  <si>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</si>
  <si>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</si>
  <si>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</si>
  <si>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</si>
  <si>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</si>
  <si>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</si>
  <si>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</si>
  <si>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</si>
  <si>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</si>
  <si>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</si>
  <si>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</si>
  <si>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</si>
  <si>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</si>
  <si>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</si>
  <si>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</si>
  <si>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</si>
  <si>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</si>
  <si>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</si>
  <si>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</si>
  <si>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</si>
  <si>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</si>
  <si>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</si>
  <si>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</si>
  <si>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</si>
  <si>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</si>
  <si>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</si>
  <si>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</si>
  <si>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</si>
  <si>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</si>
  <si>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</si>
  <si>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</si>
  <si>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</si>
  <si>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</si>
  <si>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</si>
  <si>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</si>
  <si>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</si>
  <si>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</si>
  <si>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</si>
  <si>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</si>
  <si>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</si>
  <si>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</si>
  <si>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</si>
  <si>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</si>
  <si>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</si>
  <si>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</si>
  <si>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</si>
  <si>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</si>
  <si>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</si>
  <si>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</si>
  <si>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</si>
  <si>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</si>
  <si>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</si>
  <si>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</si>
  <si>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</si>
  <si>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</si>
  <si>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</si>
  <si>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</si>
  <si>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</si>
  <si>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</si>
  <si>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</si>
  <si>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</si>
  <si>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</si>
  <si>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</si>
  <si>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</si>
  <si>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</si>
  <si>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</si>
  <si>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</si>
  <si>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</si>
  <si>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</si>
  <si>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</si>
  <si>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</si>
  <si>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</si>
  <si>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</si>
  <si>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</si>
  <si>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</si>
  <si>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</si>
  <si>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</si>
  <si>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</si>
  <si>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</si>
  <si>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</si>
  <si>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</si>
  <si>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</si>
  <si>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</si>
  <si>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</si>
  <si>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</si>
  <si>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</si>
  <si>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</si>
  <si>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</si>
  <si>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</si>
  <si>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</si>
  <si>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</si>
  <si>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</si>
  <si>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</si>
  <si>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</si>
  <si>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</si>
  <si>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</si>
  <si>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</si>
  <si>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</si>
  <si>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</si>
  <si>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</si>
  <si>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</si>
  <si>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</si>
  <si>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</si>
  <si>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</si>
  <si>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</si>
  <si>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</si>
  <si>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</si>
  <si>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</si>
  <si>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</si>
  <si>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</si>
  <si>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</si>
  <si>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</si>
  <si>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</si>
  <si>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</si>
  <si>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</si>
  <si>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</si>
  <si>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</si>
  <si>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</si>
  <si>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</si>
  <si>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</si>
  <si>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</si>
  <si>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</si>
  <si>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</si>
  <si>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</si>
  <si>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</si>
  <si>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</si>
  <si>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</si>
  <si>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</si>
  <si>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</si>
  <si>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</si>
  <si>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</si>
  <si>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</si>
  <si>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</si>
  <si>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</si>
  <si>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</si>
  <si>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</si>
  <si>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</si>
  <si>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</si>
  <si>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</si>
  <si>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</si>
  <si>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</si>
  <si>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</si>
  <si>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</si>
  <si>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</si>
  <si>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</si>
  <si>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</si>
  <si>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</si>
  <si>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</si>
  <si>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</si>
  <si>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</si>
  <si>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</si>
  <si>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</si>
  <si>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</si>
  <si>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</si>
  <si>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</si>
  <si>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</si>
  <si>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</si>
  <si>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</si>
  <si>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</si>
  <si>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</si>
  <si>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</si>
  <si>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</si>
  <si>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</si>
  <si>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</si>
  <si>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</si>
  <si>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</si>
  <si>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</si>
  <si>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</si>
  <si>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</si>
  <si>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</si>
  <si>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</si>
  <si>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</si>
  <si>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</si>
  <si>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</si>
  <si>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</si>
  <si>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</si>
  <si>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</si>
  <si>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</si>
  <si>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</si>
  <si>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</si>
  <si>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</si>
  <si>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</si>
  <si>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</si>
  <si>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</si>
  <si>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</si>
  <si>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</si>
  <si>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</si>
  <si>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</si>
  <si>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</si>
  <si>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</si>
  <si>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</si>
  <si>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</si>
  <si>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</si>
  <si>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</si>
  <si>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</si>
  <si>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</si>
  <si>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</si>
  <si>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</si>
  <si>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</si>
  <si>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</si>
  <si>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</si>
  <si>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</si>
  <si>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</si>
  <si>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</si>
  <si>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</si>
  <si>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</si>
  <si>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</si>
  <si>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</si>
  <si>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</si>
  <si>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</si>
  <si>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</si>
  <si>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</si>
  <si>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</si>
  <si>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</si>
  <si>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</si>
  <si>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</si>
  <si>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</si>
  <si>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</si>
  <si>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</si>
  <si>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</si>
  <si>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</si>
  <si>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</si>
  <si>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</si>
  <si>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</si>
  <si>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</si>
  <si>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</si>
  <si>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</si>
  <si>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</si>
  <si>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</si>
  <si>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</si>
  <si>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</si>
  <si>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</si>
  <si>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</si>
  <si>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</si>
  <si>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</si>
  <si>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</si>
  <si>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</si>
  <si>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</si>
  <si>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</si>
  <si>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</si>
  <si>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</si>
  <si>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</si>
  <si>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</si>
  <si>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</si>
  <si>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</si>
  <si>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</si>
  <si>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</si>
  <si>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</si>
  <si>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</si>
  <si>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</si>
  <si>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</si>
  <si>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</si>
  <si>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</si>
  <si>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</si>
  <si>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</si>
  <si>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</si>
  <si>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</si>
  <si>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</si>
  <si>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</si>
  <si>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</si>
  <si>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</si>
  <si>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</si>
  <si>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</si>
  <si>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</si>
  <si>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</si>
  <si>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</si>
  <si>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</si>
  <si>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</si>
  <si>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</si>
  <si>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</si>
  <si>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</si>
  <si>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</si>
  <si>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</si>
  <si>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</si>
  <si>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</si>
  <si>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</si>
  <si>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</si>
  <si>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</si>
  <si>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</si>
  <si>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</si>
  <si>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</si>
  <si>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</si>
  <si>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</si>
  <si>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</si>
  <si>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</si>
  <si>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</si>
  <si>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</si>
  <si>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</si>
  <si>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</si>
  <si>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</si>
  <si>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</si>
  <si>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</si>
  <si>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</si>
  <si>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</si>
  <si>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</si>
  <si>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</si>
  <si>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</si>
  <si>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</si>
  <si>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</si>
  <si>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</si>
  <si>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</si>
  <si>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</si>
  <si>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</si>
  <si>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</si>
  <si>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</si>
  <si>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</si>
  <si>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</si>
  <si>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</si>
  <si>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</si>
  <si>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</si>
  <si>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</si>
  <si>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</si>
  <si>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</si>
  <si>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</si>
  <si>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</si>
  <si>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</si>
  <si>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</si>
  <si>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</si>
  <si>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</si>
  <si>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</si>
  <si>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</si>
  <si>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</si>
  <si>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</si>
  <si>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</si>
  <si>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</si>
  <si>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</si>
  <si>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</si>
  <si>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</si>
  <si>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</si>
  <si>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</si>
  <si>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</si>
  <si>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</si>
  <si>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</si>
  <si>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</si>
  <si>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</si>
  <si>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</si>
  <si>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</si>
  <si>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</si>
  <si>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</si>
  <si>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</si>
  <si>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</si>
  <si>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</si>
  <si>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</si>
  <si>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</si>
  <si>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</si>
  <si>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</si>
  <si>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</si>
  <si>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</si>
  <si>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</si>
  <si>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</si>
  <si>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</si>
  <si>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</si>
  <si>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</si>
  <si>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</si>
  <si>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</si>
  <si>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</si>
  <si>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</si>
  <si>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</si>
  <si>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</si>
  <si>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</si>
  <si>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</si>
  <si>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</si>
  <si>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</si>
  <si>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</si>
  <si>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</si>
  <si>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</si>
  <si>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</si>
  <si>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</si>
  <si>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</si>
  <si>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</si>
  <si>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</si>
  <si>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</si>
  <si>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</si>
  <si>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</si>
  <si>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</si>
  <si>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</si>
  <si>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</si>
  <si>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</si>
  <si>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</si>
  <si>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</si>
  <si>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</si>
  <si>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</si>
  <si>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</si>
  <si>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</si>
  <si>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</si>
  <si>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</si>
  <si>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</si>
  <si>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</si>
  <si>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</si>
  <si>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</si>
  <si>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</si>
  <si>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</si>
  <si>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</si>
  <si>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</si>
  <si>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</si>
  <si>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</si>
  <si>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</si>
  <si>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</si>
  <si>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</si>
  <si>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</si>
  <si>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</si>
  <si>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</si>
  <si>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</si>
  <si>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</si>
  <si>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</si>
  <si>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</si>
  <si>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</si>
  <si>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</si>
  <si>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</si>
  <si>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</si>
  <si>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</si>
  <si>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</si>
  <si>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</si>
  <si>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</si>
  <si>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</si>
  <si>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</si>
  <si>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</si>
  <si>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</si>
  <si>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</si>
  <si>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</si>
  <si>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</si>
  <si>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</si>
  <si>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</si>
  <si>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</si>
  <si>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</si>
  <si>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</si>
  <si>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</si>
  <si>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</si>
  <si>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</si>
  <si>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</si>
  <si>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</si>
  <si>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</si>
  <si>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</si>
  <si>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</si>
  <si>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</si>
  <si>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</si>
  <si>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</si>
  <si>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</si>
  <si>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</si>
  <si>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</si>
  <si>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</si>
  <si>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</si>
  <si>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</si>
  <si>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</si>
  <si>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</si>
  <si>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</si>
  <si>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</si>
  <si>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</si>
  <si>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</si>
  <si>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</si>
  <si>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</si>
  <si>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</si>
  <si>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</si>
  <si>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</si>
  <si>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</si>
  <si>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</si>
  <si>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</si>
  <si>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</si>
  <si>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</si>
  <si>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</si>
  <si>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</si>
  <si>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</si>
  <si>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</si>
  <si>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</si>
  <si>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</si>
  <si>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</si>
  <si>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</si>
  <si>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</si>
  <si>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</si>
  <si>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</si>
  <si>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</si>
  <si>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</si>
  <si>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</si>
  <si>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</si>
  <si>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</si>
  <si>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</si>
  <si>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</si>
  <si>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</si>
  <si>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</si>
  <si>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</si>
  <si>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</si>
  <si>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</si>
  <si>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</si>
  <si>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</si>
  <si>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</si>
  <si>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</si>
  <si>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</si>
  <si>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</si>
  <si>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</si>
  <si>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</si>
  <si>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</si>
  <si>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</si>
  <si>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</si>
  <si>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</si>
  <si>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</si>
  <si>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</si>
  <si>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</si>
  <si>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</si>
  <si>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</si>
  <si>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</si>
  <si>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</si>
  <si>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</si>
  <si>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</si>
  <si>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</si>
  <si>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</si>
  <si>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</si>
  <si>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</si>
  <si>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</si>
  <si>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</si>
  <si>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</si>
  <si>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</si>
  <si>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</si>
  <si>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</si>
  <si>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</si>
  <si>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</si>
  <si>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</si>
  <si>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</si>
  <si>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</si>
  <si>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</si>
  <si>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</si>
  <si>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</si>
  <si>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</si>
  <si>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</si>
  <si>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</si>
  <si>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</si>
  <si>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</si>
  <si>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</si>
  <si>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</si>
  <si>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</si>
  <si>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</si>
  <si>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</si>
  <si>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</si>
  <si>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</si>
  <si>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</si>
  <si>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</si>
  <si>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</si>
  <si>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</si>
  <si>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</si>
  <si>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</si>
  <si>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</si>
  <si>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</si>
  <si>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</si>
  <si>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</si>
  <si>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</si>
  <si>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</si>
  <si>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</si>
  <si>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</si>
  <si>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</si>
  <si>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</si>
  <si>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</si>
  <si>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</si>
  <si>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</si>
  <si>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</si>
  <si>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</si>
  <si>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</si>
  <si>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</si>
  <si>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</si>
  <si>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</si>
  <si>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</si>
  <si>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</si>
  <si>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</si>
  <si>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</si>
  <si>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</si>
  <si>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</si>
  <si>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</si>
  <si>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</si>
  <si>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</si>
  <si>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</si>
  <si>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</si>
  <si>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</si>
  <si>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</si>
  <si>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</si>
  <si>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</si>
  <si>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</si>
  <si>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</si>
  <si>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</si>
  <si>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</si>
  <si>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</si>
  <si>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</si>
  <si>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</si>
  <si>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</si>
  <si>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</si>
  <si>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</si>
  <si>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</si>
  <si>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</si>
  <si>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</si>
  <si>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</si>
  <si>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</si>
  <si>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</si>
  <si>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</si>
  <si>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</si>
  <si>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</si>
  <si>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</si>
  <si>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</si>
  <si>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</si>
  <si>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</si>
  <si>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</si>
  <si>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</si>
  <si>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</si>
  <si>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</si>
  <si>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</si>
  <si>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</si>
  <si>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</si>
  <si>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</si>
  <si>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</si>
  <si>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</si>
  <si>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</si>
  <si>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</si>
  <si>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</si>
  <si>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</si>
  <si>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</si>
  <si>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</si>
  <si>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</si>
  <si>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</si>
  <si>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</si>
  <si>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</si>
  <si>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</si>
  <si>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</si>
  <si>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</si>
  <si>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</si>
  <si>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</si>
  <si>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</si>
  <si>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</si>
  <si>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</si>
  <si>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</si>
  <si>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</si>
  <si>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</si>
  <si>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</si>
  <si>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</si>
  <si>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</si>
  <si>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</si>
  <si>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</si>
  <si>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</si>
  <si>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</si>
  <si>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</si>
  <si>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</si>
  <si>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</si>
  <si>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</si>
  <si>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</si>
  <si>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</si>
  <si>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</si>
  <si>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</si>
  <si>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</si>
  <si>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</si>
  <si>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</si>
  <si>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</si>
  <si>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</si>
  <si>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</si>
  <si>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</si>
  <si>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</si>
  <si>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</si>
  <si>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</si>
  <si>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</si>
  <si>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</si>
  <si>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</si>
  <si>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</si>
  <si>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</si>
  <si>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</si>
  <si>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</si>
  <si>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</si>
  <si>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</si>
  <si>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</si>
  <si>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</si>
  <si>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</si>
  <si>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</si>
  <si>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</si>
  <si>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</si>
  <si>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</si>
  <si>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</si>
  <si>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</si>
  <si>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</si>
  <si>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</si>
  <si>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</si>
  <si>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</si>
  <si>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</si>
  <si>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</si>
  <si>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</si>
  <si>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</si>
  <si>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</si>
  <si>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</si>
  <si>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</si>
  <si>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</si>
  <si>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</si>
  <si>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</si>
  <si>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</si>
  <si>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</si>
  <si>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</si>
  <si>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</si>
  <si>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</si>
  <si>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</si>
  <si>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</si>
  <si>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</si>
  <si>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</si>
  <si>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</si>
  <si>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</si>
  <si>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</si>
  <si>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</si>
  <si>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</si>
  <si>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</si>
  <si>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</si>
  <si>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</si>
  <si>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</si>
  <si>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</si>
  <si>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</si>
  <si>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</si>
  <si>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</si>
  <si>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</si>
  <si>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</si>
  <si>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</si>
  <si>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</si>
  <si>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</si>
  <si>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</si>
  <si>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</si>
  <si>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</si>
  <si>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</si>
  <si>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</si>
  <si>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</si>
  <si>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</si>
  <si>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</si>
  <si>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</si>
  <si>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</si>
  <si>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</si>
  <si>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</si>
  <si>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</si>
  <si>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</si>
  <si>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</si>
  <si>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</si>
  <si>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</si>
  <si>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</si>
  <si>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</si>
  <si>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</si>
  <si>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</si>
  <si>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</si>
  <si>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</si>
  <si>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</si>
  <si>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</si>
  <si>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</si>
  <si>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</si>
  <si>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</si>
  <si>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</si>
  <si>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</si>
  <si>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</si>
  <si>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</si>
  <si>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</si>
  <si>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</si>
  <si>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</si>
  <si>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</si>
  <si>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</si>
  <si>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</si>
  <si>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</si>
  <si>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</si>
  <si>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</si>
  <si>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</si>
  <si>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</si>
  <si>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</si>
  <si>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</si>
  <si>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</si>
  <si>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</si>
  <si>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</si>
  <si>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</si>
  <si>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</si>
  <si>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</si>
  <si>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</si>
  <si>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</si>
  <si>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</si>
  <si>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</si>
  <si>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</si>
  <si>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</si>
  <si>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</si>
  <si>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</si>
  <si>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</si>
  <si>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</si>
  <si>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</si>
  <si>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</si>
  <si>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</si>
  <si>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</si>
  <si>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</si>
  <si>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</si>
  <si>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</si>
  <si>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</si>
  <si>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</si>
  <si>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</si>
  <si>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</si>
  <si>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</si>
  <si>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</si>
  <si>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</si>
  <si>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</si>
  <si>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</si>
  <si>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</si>
  <si>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</si>
  <si>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</si>
  <si>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</si>
  <si>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</si>
  <si>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</si>
  <si>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</si>
  <si>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</si>
  <si>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</si>
  <si>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</si>
  <si>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</si>
  <si>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</si>
  <si>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</si>
  <si>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</si>
  <si>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</si>
  <si>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</si>
  <si>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</si>
  <si>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</si>
  <si>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</si>
  <si>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</si>
  <si>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</si>
  <si>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</si>
  <si>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</si>
  <si>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</si>
  <si>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</si>
  <si>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</si>
  <si>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</si>
  <si>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</si>
  <si>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</si>
  <si>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</si>
  <si>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</si>
  <si>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</si>
  <si>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</si>
  <si>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</si>
  <si>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</si>
  <si>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</si>
  <si>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</si>
  <si>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</si>
  <si>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</si>
  <si>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</si>
  <si>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</si>
  <si>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</si>
  <si>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</si>
  <si>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</si>
  <si>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</si>
  <si>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</si>
  <si>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</si>
  <si>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</si>
  <si>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</si>
  <si>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</si>
  <si>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</si>
  <si>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</si>
  <si>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</si>
  <si>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</si>
  <si>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</si>
  <si>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</si>
  <si>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</si>
  <si>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</si>
  <si>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</si>
  <si>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</si>
  <si>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</si>
  <si>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</si>
  <si>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</si>
  <si>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</si>
  <si>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</si>
  <si>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</si>
  <si>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</si>
  <si>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</si>
  <si>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</si>
  <si>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</si>
  <si>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</si>
  <si>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</si>
  <si>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</si>
  <si>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</si>
  <si>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</si>
  <si>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</si>
  <si>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</si>
  <si>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</si>
  <si>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</si>
  <si>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</si>
  <si>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</si>
  <si>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</si>
  <si>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</si>
  <si>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</si>
  <si>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</si>
  <si>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</si>
  <si>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</si>
  <si>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</si>
  <si>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</si>
  <si>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</si>
  <si>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</si>
  <si>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</si>
  <si>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</si>
  <si>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</si>
  <si>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</si>
  <si>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</si>
  <si>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</si>
  <si>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</si>
  <si>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</si>
  <si>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</si>
  <si>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</si>
  <si>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</si>
  <si>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</si>
  <si>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</si>
  <si>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</si>
  <si>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</si>
  <si>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</si>
  <si>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</si>
  <si>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</si>
  <si>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</si>
  <si>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</si>
  <si>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</si>
  <si>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</si>
  <si>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</si>
  <si>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</si>
  <si>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</si>
  <si>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</si>
  <si>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</si>
  <si>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</si>
  <si>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</si>
  <si>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</si>
  <si>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</si>
  <si>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</si>
  <si>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</si>
  <si>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</si>
  <si>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</si>
  <si>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</si>
  <si>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</si>
  <si>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</si>
  <si>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</si>
  <si>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</si>
  <si>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</si>
  <si>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</si>
  <si>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</si>
  <si>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</si>
  <si>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</si>
  <si>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</si>
  <si>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</si>
  <si>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</si>
  <si>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</si>
  <si>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</si>
  <si>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</si>
  <si>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</si>
  <si>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</si>
  <si>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</si>
  <si>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</si>
  <si>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</si>
  <si>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</si>
  <si>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</si>
  <si>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</si>
  <si>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</si>
  <si>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</si>
  <si>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</si>
  <si>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</si>
  <si>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</si>
  <si>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</si>
  <si>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</si>
  <si>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</si>
  <si>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</si>
  <si>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</si>
  <si>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</si>
  <si>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</si>
  <si>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</si>
  <si>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</si>
  <si>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</si>
  <si>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</si>
  <si>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</si>
  <si>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</si>
  <si>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</si>
  <si>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</si>
  <si>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</si>
  <si>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</si>
  <si>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</si>
  <si>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</si>
  <si>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</si>
  <si>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</si>
  <si>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</si>
  <si>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</si>
  <si>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</si>
  <si>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</si>
  <si>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</si>
  <si>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</si>
  <si>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</si>
  <si>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</si>
  <si>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</si>
  <si>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</si>
  <si>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</si>
  <si>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</si>
  <si>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</si>
  <si>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</si>
  <si>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</si>
  <si>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</si>
  <si>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</si>
  <si>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</si>
  <si>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</si>
  <si>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</si>
  <si>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</si>
  <si>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</si>
  <si>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</si>
  <si>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</si>
  <si>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</si>
  <si>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</si>
  <si>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</si>
  <si>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</si>
  <si>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</si>
  <si>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</si>
  <si>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</si>
  <si>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</si>
  <si>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</si>
  <si>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</si>
  <si>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</si>
  <si>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</si>
  <si>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</si>
  <si>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</si>
  <si>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</si>
  <si>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</si>
  <si>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</si>
  <si>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</si>
  <si>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</si>
  <si>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</si>
  <si>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</si>
  <si>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</si>
  <si>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</si>
  <si>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</si>
  <si>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</si>
  <si>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</si>
  <si>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</si>
  <si>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</si>
  <si>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</si>
  <si>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</si>
  <si>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</si>
  <si>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</si>
  <si>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</si>
  <si>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</si>
  <si>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</si>
  <si>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</si>
  <si>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</si>
  <si>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</si>
  <si>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</si>
  <si>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</si>
  <si>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</si>
  <si>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</si>
  <si>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</si>
  <si>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</si>
  <si>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</si>
  <si>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</si>
  <si>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</si>
  <si>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</si>
  <si>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</si>
  <si>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</si>
  <si>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</si>
  <si>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</si>
  <si>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</si>
  <si>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</si>
  <si>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</si>
  <si>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</si>
  <si>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</si>
  <si>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</si>
  <si>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</si>
  <si>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</si>
  <si>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</si>
  <si>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</si>
  <si>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</si>
  <si>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</si>
  <si>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</si>
  <si>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</si>
  <si>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</si>
  <si>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</si>
  <si>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</si>
  <si>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</si>
  <si>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</si>
  <si>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</si>
  <si>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</si>
  <si>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</si>
  <si>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</si>
  <si>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</si>
  <si>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</si>
  <si>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</si>
  <si>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</si>
  <si>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</si>
  <si>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</si>
  <si>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</si>
  <si>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</si>
  <si>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</si>
  <si>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</si>
  <si>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</si>
  <si>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</si>
  <si>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</si>
  <si>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</si>
  <si>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</si>
  <si>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</si>
  <si>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</si>
  <si>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</si>
  <si>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</si>
  <si>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</si>
  <si>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</si>
  <si>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</si>
  <si>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</si>
  <si>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</si>
  <si>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</si>
  <si>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</si>
  <si>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</si>
  <si>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</si>
  <si>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</si>
  <si>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</si>
  <si>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</si>
  <si>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</si>
  <si>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</si>
  <si>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</si>
  <si>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</si>
  <si>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</si>
  <si>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</si>
  <si>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</si>
  <si>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</si>
  <si>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</si>
  <si>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</si>
  <si>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</si>
  <si>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</si>
  <si>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</si>
  <si>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</si>
  <si>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</si>
  <si>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</si>
  <si>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</si>
  <si>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</si>
  <si>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</si>
  <si>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</si>
  <si>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</si>
  <si>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</si>
  <si>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</si>
  <si>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</si>
  <si>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</si>
  <si>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</si>
  <si>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</si>
  <si>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</si>
  <si>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</si>
  <si>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</si>
  <si>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</si>
  <si>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</si>
  <si>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</si>
  <si>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</si>
  <si>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</si>
  <si>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</si>
  <si>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</si>
  <si>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</si>
  <si>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</si>
  <si>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</si>
  <si>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</si>
  <si>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</si>
  <si>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</si>
  <si>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</si>
  <si>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</si>
  <si>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</si>
  <si>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</si>
  <si>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</si>
  <si>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</si>
  <si>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</si>
  <si>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</si>
  <si>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</si>
  <si>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</si>
  <si>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</si>
  <si>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</si>
  <si>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</si>
  <si>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</si>
  <si>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</si>
  <si>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</si>
  <si>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</si>
  <si>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</si>
  <si>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</si>
  <si>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</si>
  <si>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</si>
  <si>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</si>
  <si>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</si>
  <si>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</si>
  <si>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</si>
  <si>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</si>
  <si>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</si>
  <si>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</si>
  <si>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</si>
  <si>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</si>
  <si>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</si>
  <si>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</si>
  <si>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</si>
  <si>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</si>
  <si>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</si>
  <si>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</si>
  <si>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</si>
  <si>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</si>
  <si>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</si>
  <si>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</si>
  <si>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</si>
  <si>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</si>
  <si>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</si>
  <si>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</si>
  <si>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</si>
  <si>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</si>
  <si>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</si>
  <si>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</si>
  <si>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</si>
  <si>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</si>
  <si>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</si>
  <si>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</si>
  <si>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</si>
  <si>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</si>
  <si>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</si>
  <si>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</si>
  <si>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</si>
  <si>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</si>
  <si>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</si>
  <si>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</si>
  <si>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</si>
  <si>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</si>
  <si>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</si>
  <si>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</si>
  <si>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</si>
  <si>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</si>
  <si>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</si>
  <si>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</si>
  <si>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</si>
  <si>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</si>
  <si>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</si>
  <si>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</si>
  <si>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</si>
  <si>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</si>
  <si>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</si>
  <si>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</si>
  <si>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</si>
  <si>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</si>
  <si>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</si>
  <si>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</si>
  <si>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</si>
  <si>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</si>
  <si>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</si>
  <si>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</si>
  <si>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</si>
  <si>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</si>
  <si>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</si>
  <si>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</si>
  <si>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</si>
  <si>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</si>
  <si>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</si>
  <si>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</si>
  <si>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</si>
  <si>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</si>
  <si>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</si>
  <si>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</si>
  <si>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</si>
  <si>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</si>
  <si>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</si>
  <si>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</si>
  <si>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</si>
  <si>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</si>
  <si>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</si>
  <si>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</si>
  <si>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</si>
  <si>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</si>
  <si>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</si>
  <si>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</si>
  <si>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</si>
  <si>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</si>
  <si>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</si>
  <si>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</si>
  <si>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</si>
  <si>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</si>
  <si>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</si>
  <si>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</si>
  <si>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</si>
  <si>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</si>
  <si>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</si>
  <si>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</si>
  <si>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</si>
  <si>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</si>
  <si>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</si>
  <si>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</si>
  <si>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</si>
  <si>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</si>
  <si>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</si>
  <si>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</si>
  <si>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</si>
  <si>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</si>
  <si>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</si>
  <si>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</si>
  <si>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</si>
  <si>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</si>
  <si>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</si>
  <si>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</si>
  <si>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</si>
  <si>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</si>
  <si>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</si>
  <si>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</si>
  <si>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</si>
  <si>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</si>
  <si>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</si>
  <si>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</si>
  <si>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</si>
  <si>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</si>
  <si>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</si>
  <si>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</si>
  <si>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</si>
  <si>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</si>
  <si>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</si>
  <si>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</si>
  <si>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</si>
  <si>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</si>
  <si>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</si>
  <si>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</si>
  <si>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</si>
  <si>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</si>
  <si>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</si>
  <si>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</si>
  <si>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</si>
  <si>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</si>
  <si>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</si>
  <si>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</si>
  <si>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</si>
  <si>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</si>
  <si>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</si>
  <si>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</si>
  <si>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</si>
  <si>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</si>
  <si>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</si>
  <si>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</si>
  <si>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</si>
  <si>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</si>
  <si>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</si>
  <si>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</si>
  <si>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</si>
  <si>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</si>
  <si>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</si>
  <si>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</si>
  <si>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</si>
  <si>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</si>
  <si>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</si>
  <si>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</si>
  <si>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</si>
  <si>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</si>
  <si>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</si>
  <si>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</si>
  <si>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</si>
  <si>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</si>
  <si>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</si>
  <si>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</si>
  <si>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</si>
  <si>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</si>
  <si>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</si>
  <si>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</si>
  <si>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</si>
  <si>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</si>
  <si>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</si>
  <si>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</si>
  <si>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</si>
  <si>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</si>
  <si>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</si>
  <si>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</si>
  <si>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</si>
  <si>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</si>
  <si>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</si>
  <si>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</si>
  <si>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</si>
  <si>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</si>
  <si>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</si>
  <si>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</si>
  <si>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</si>
  <si>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</si>
  <si>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</si>
  <si>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</si>
  <si>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</si>
  <si>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</si>
  <si>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</si>
  <si>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</si>
  <si>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</si>
  <si>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</si>
  <si>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</si>
  <si>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</si>
  <si>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</si>
  <si>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</si>
  <si>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</si>
  <si>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</si>
  <si>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</si>
  <si>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</si>
  <si>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</si>
  <si>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</si>
  <si>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</si>
  <si>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</si>
  <si>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</si>
  <si>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</si>
  <si>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</si>
  <si>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</si>
  <si>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</si>
  <si>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</si>
  <si>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</si>
  <si>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</si>
  <si>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</si>
  <si>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</si>
  <si>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</si>
  <si>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</si>
  <si>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</si>
  <si>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</si>
  <si>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</si>
  <si>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</si>
  <si>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</si>
  <si>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</si>
  <si>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Seat Lifts Access Group</t>
  </si>
  <si>
    <t>Seat_Lifts_Access_Group_Thru_Jun_2023</t>
  </si>
  <si>
    <t xml:space="preserve">Seat Lifts Access Group: Health Status Outcomes </t>
  </si>
  <si>
    <t>monitored: Seat Lifts Access Group. Utilizer Groups are composed of Medicare beneficiaries</t>
  </si>
  <si>
    <t xml:space="preserve">Claims Processed By 2023.09.01 </t>
  </si>
  <si>
    <t>Death Rate in Seat Lifts Access Group</t>
  </si>
  <si>
    <t>R1(2017) &amp; R2RC</t>
  </si>
  <si>
    <t>Non-competitive bid - West</t>
  </si>
  <si>
    <t>Non-competitive bid - Northeast</t>
  </si>
  <si>
    <t>Non-competitive bid - Midwest</t>
  </si>
  <si>
    <t>Non-competitive bid - South</t>
  </si>
  <si>
    <t>Hospital Admission Rate in Seat Lifts Access Group</t>
  </si>
  <si>
    <t>Emergency Room Admission Rate in Seat Lifts Access Group</t>
  </si>
  <si>
    <t>Physician Visit Rate in Seat Lifts Access Group</t>
  </si>
  <si>
    <t>SNF Admission Rate in Seat Lifts Access Group</t>
  </si>
  <si>
    <t>Average Monthly Hospital Days in Seat Lifts Access Group</t>
  </si>
  <si>
    <t>Average Monthly SNF Days in Seat Lifts Access Group</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</si>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</sst>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1.04230217E-2</c:v>
                </c:pt>
                <c:pt idx="1">
                  <c:v>1.04125021E-2</c:v>
                </c:pt>
                <c:pt idx="2">
                  <c:v>1.0131455100000001E-2</c:v>
                </c:pt>
                <c:pt idx="3">
                  <c:v>1.08189147E-2</c:v>
                </c:pt>
                <c:pt idx="4">
                  <c:v>1.0877260600000001E-2</c:v>
                </c:pt>
                <c:pt idx="5">
                  <c:v>1.1821736399999999E-2</c:v>
                </c:pt>
                <c:pt idx="6">
                  <c:v>1.21308257E-2</c:v>
                </c:pt>
                <c:pt idx="7">
                  <c:v>1.13017737E-2</c:v>
                </c:pt>
                <c:pt idx="8">
                  <c:v>1.2453777100000001E-2</c:v>
                </c:pt>
                <c:pt idx="9">
                  <c:v>1.3367449700000001E-2</c:v>
                </c:pt>
                <c:pt idx="10">
                  <c:v>1.3459757399999999E-2</c:v>
                </c:pt>
                <c:pt idx="11">
                  <c:v>1.25124112E-2</c:v>
                </c:pt>
                <c:pt idx="12">
                  <c:v>1.5338000399999999E-2</c:v>
                </c:pt>
                <c:pt idx="13">
                  <c:v>1.42084602E-2</c:v>
                </c:pt>
                <c:pt idx="14">
                  <c:v>1.2143614699999999E-2</c:v>
                </c:pt>
                <c:pt idx="15">
                  <c:v>1.2739435299999999E-2</c:v>
                </c:pt>
                <c:pt idx="16">
                  <c:v>1.3391592799999999E-2</c:v>
                </c:pt>
                <c:pt idx="17">
                  <c:v>1.6130197999999998E-2</c:v>
                </c:pt>
                <c:pt idx="18">
                  <c:v>1.7730300500000001E-2</c:v>
                </c:pt>
                <c:pt idx="19">
                  <c:v>1.36273121E-2</c:v>
                </c:pt>
                <c:pt idx="20">
                  <c:v>1.25054829E-2</c:v>
                </c:pt>
                <c:pt idx="21">
                  <c:v>1.1219203699999999E-2</c:v>
                </c:pt>
                <c:pt idx="22">
                  <c:v>1.11903987E-2</c:v>
                </c:pt>
                <c:pt idx="23">
                  <c:v>1.04045367E-2</c:v>
                </c:pt>
                <c:pt idx="24">
                  <c:v>1.1301088399999999E-2</c:v>
                </c:pt>
                <c:pt idx="25">
                  <c:v>1.3275889799999999E-2</c:v>
                </c:pt>
                <c:pt idx="26">
                  <c:v>1.2886356099999999E-2</c:v>
                </c:pt>
                <c:pt idx="27">
                  <c:v>1.1976666299999999E-2</c:v>
                </c:pt>
                <c:pt idx="28">
                  <c:v>1.1431724900000001E-2</c:v>
                </c:pt>
                <c:pt idx="29">
                  <c:v>1.2258981400000001E-2</c:v>
                </c:pt>
                <c:pt idx="30">
                  <c:v>1.5447533899999999E-2</c:v>
                </c:pt>
                <c:pt idx="31">
                  <c:v>1.28431551E-2</c:v>
                </c:pt>
                <c:pt idx="32">
                  <c:v>1.16454869E-2</c:v>
                </c:pt>
                <c:pt idx="33">
                  <c:v>1.0628210500000001E-2</c:v>
                </c:pt>
                <c:pt idx="34">
                  <c:v>1.05681217E-2</c:v>
                </c:pt>
                <c:pt idx="35">
                  <c:v>1.0324474700000001E-2</c:v>
                </c:pt>
                <c:pt idx="36">
                  <c:v>1.10154087E-2</c:v>
                </c:pt>
                <c:pt idx="37">
                  <c:v>1.11506811E-2</c:v>
                </c:pt>
                <c:pt idx="38">
                  <c:v>1.0584403799999999E-2</c:v>
                </c:pt>
                <c:pt idx="39">
                  <c:v>1.12154691E-2</c:v>
                </c:pt>
                <c:pt idx="40">
                  <c:v>1.0909537400000001E-2</c:v>
                </c:pt>
                <c:pt idx="41">
                  <c:v>1.2243087999999999E-2</c:v>
                </c:pt>
                <c:pt idx="42">
                  <c:v>1.2441528699999999E-2</c:v>
                </c:pt>
                <c:pt idx="43">
                  <c:v>1.06259514E-2</c:v>
                </c:pt>
                <c:pt idx="44">
                  <c:v>1.12428654E-2</c:v>
                </c:pt>
                <c:pt idx="45">
                  <c:v>1.0229787400000001E-2</c:v>
                </c:pt>
                <c:pt idx="46">
                  <c:v>1.0277468E-2</c:v>
                </c:pt>
                <c:pt idx="47">
                  <c:v>9.6423878000000008E-3</c:v>
                </c:pt>
              </c:numCache>
            </c:numRef>
          </c:val>
          <c:smooth val="0"/>
          <c:extLst>
            <c:ext xmlns:c16="http://schemas.microsoft.com/office/drawing/2014/chart" uri="{C3380CC4-5D6E-409C-BE32-E72D297353CC}">
              <c16:uniqueId val="{00000000-B9F9-477C-9FF9-FB97C095651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1.0808645699999999E-2</c:v>
                </c:pt>
                <c:pt idx="1">
                  <c:v>1.07321694E-2</c:v>
                </c:pt>
                <c:pt idx="2">
                  <c:v>1.05903708E-2</c:v>
                </c:pt>
                <c:pt idx="3">
                  <c:v>1.1011364799999999E-2</c:v>
                </c:pt>
                <c:pt idx="4">
                  <c:v>1.1434895699999999E-2</c:v>
                </c:pt>
                <c:pt idx="5">
                  <c:v>1.24033398E-2</c:v>
                </c:pt>
                <c:pt idx="6">
                  <c:v>1.29073591E-2</c:v>
                </c:pt>
                <c:pt idx="7">
                  <c:v>1.21960357E-2</c:v>
                </c:pt>
                <c:pt idx="8">
                  <c:v>1.3027223100000001E-2</c:v>
                </c:pt>
                <c:pt idx="9">
                  <c:v>1.35565987E-2</c:v>
                </c:pt>
                <c:pt idx="10">
                  <c:v>1.37991239E-2</c:v>
                </c:pt>
                <c:pt idx="11">
                  <c:v>1.29677006E-2</c:v>
                </c:pt>
                <c:pt idx="12">
                  <c:v>1.5094366999999999E-2</c:v>
                </c:pt>
                <c:pt idx="13">
                  <c:v>1.5217867600000001E-2</c:v>
                </c:pt>
                <c:pt idx="14">
                  <c:v>1.33294726E-2</c:v>
                </c:pt>
                <c:pt idx="15">
                  <c:v>1.4099225999999999E-2</c:v>
                </c:pt>
                <c:pt idx="16">
                  <c:v>1.5649161799999999E-2</c:v>
                </c:pt>
                <c:pt idx="17">
                  <c:v>1.8393946599999999E-2</c:v>
                </c:pt>
                <c:pt idx="18">
                  <c:v>2.00090081E-2</c:v>
                </c:pt>
                <c:pt idx="19">
                  <c:v>1.4493542999999999E-2</c:v>
                </c:pt>
                <c:pt idx="20">
                  <c:v>1.2956140600000001E-2</c:v>
                </c:pt>
                <c:pt idx="21">
                  <c:v>1.17828806E-2</c:v>
                </c:pt>
                <c:pt idx="22">
                  <c:v>1.1817375999999999E-2</c:v>
                </c:pt>
                <c:pt idx="23">
                  <c:v>1.10144401E-2</c:v>
                </c:pt>
                <c:pt idx="24">
                  <c:v>1.1795067399999999E-2</c:v>
                </c:pt>
                <c:pt idx="25">
                  <c:v>1.41304828E-2</c:v>
                </c:pt>
                <c:pt idx="26">
                  <c:v>1.41174501E-2</c:v>
                </c:pt>
                <c:pt idx="27">
                  <c:v>1.3139081800000001E-2</c:v>
                </c:pt>
                <c:pt idx="28">
                  <c:v>1.28134553E-2</c:v>
                </c:pt>
                <c:pt idx="29">
                  <c:v>1.3890494099999999E-2</c:v>
                </c:pt>
                <c:pt idx="30">
                  <c:v>1.6903242700000001E-2</c:v>
                </c:pt>
                <c:pt idx="31">
                  <c:v>1.46573213E-2</c:v>
                </c:pt>
                <c:pt idx="32">
                  <c:v>1.2822365E-2</c:v>
                </c:pt>
                <c:pt idx="33">
                  <c:v>1.1143129E-2</c:v>
                </c:pt>
                <c:pt idx="34">
                  <c:v>1.1324057300000001E-2</c:v>
                </c:pt>
                <c:pt idx="35">
                  <c:v>1.09463163E-2</c:v>
                </c:pt>
                <c:pt idx="36">
                  <c:v>1.17384755E-2</c:v>
                </c:pt>
                <c:pt idx="37">
                  <c:v>1.1672538999999999E-2</c:v>
                </c:pt>
                <c:pt idx="38">
                  <c:v>1.1123312999999999E-2</c:v>
                </c:pt>
                <c:pt idx="39">
                  <c:v>1.18517595E-2</c:v>
                </c:pt>
                <c:pt idx="40">
                  <c:v>1.1807544499999999E-2</c:v>
                </c:pt>
                <c:pt idx="41">
                  <c:v>1.34997077E-2</c:v>
                </c:pt>
                <c:pt idx="42">
                  <c:v>1.35668092E-2</c:v>
                </c:pt>
                <c:pt idx="43">
                  <c:v>1.1502620599999999E-2</c:v>
                </c:pt>
                <c:pt idx="44">
                  <c:v>1.20103617E-2</c:v>
                </c:pt>
                <c:pt idx="45">
                  <c:v>1.1214853699999999E-2</c:v>
                </c:pt>
                <c:pt idx="46">
                  <c:v>1.10057911E-2</c:v>
                </c:pt>
                <c:pt idx="47">
                  <c:v>1.0265583700000001E-2</c:v>
                </c:pt>
              </c:numCache>
            </c:numRef>
          </c:val>
          <c:smooth val="0"/>
          <c:extLst>
            <c:ext xmlns:c16="http://schemas.microsoft.com/office/drawing/2014/chart" uri="{C3380CC4-5D6E-409C-BE32-E72D297353CC}">
              <c16:uniqueId val="{00000001-B9F9-477C-9FF9-FB97C0956512}"/>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9F9-477C-9FF9-FB97C0956512}"/>
            </c:ext>
          </c:extLst>
        </c:ser>
        <c:dLbls>
          <c:showLegendKey val="0"/>
          <c:showVal val="0"/>
          <c:showCatName val="0"/>
          <c:showSerName val="0"/>
          <c:showPercent val="0"/>
          <c:showBubbleSize val="0"/>
        </c:dLbls>
        <c:smooth val="0"/>
        <c:axId val="313660928"/>
        <c:axId val="1"/>
      </c:lineChart>
      <c:dateAx>
        <c:axId val="3136609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5000000000000003E-2"/>
          <c:min val="0"/>
        </c:scaling>
        <c:delete val="0"/>
        <c:axPos val="l"/>
        <c:majorGridlines/>
        <c:numFmt formatCode="0.0%" sourceLinked="0"/>
        <c:majorTickMark val="out"/>
        <c:minorTickMark val="none"/>
        <c:tickLblPos val="nextTo"/>
        <c:crossAx val="313660928"/>
        <c:crosses val="autoZero"/>
        <c:crossBetween val="midCat"/>
        <c:majorUnit val="7.000000000000001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7.6471369100000006E-2</c:v>
                </c:pt>
                <c:pt idx="1">
                  <c:v>7.4870737899999998E-2</c:v>
                </c:pt>
                <c:pt idx="2">
                  <c:v>7.2854390300000002E-2</c:v>
                </c:pt>
                <c:pt idx="3">
                  <c:v>7.2159654399999995E-2</c:v>
                </c:pt>
                <c:pt idx="4">
                  <c:v>6.8575552100000006E-2</c:v>
                </c:pt>
                <c:pt idx="5">
                  <c:v>7.4237380399999997E-2</c:v>
                </c:pt>
                <c:pt idx="6">
                  <c:v>7.3271226100000003E-2</c:v>
                </c:pt>
                <c:pt idx="7">
                  <c:v>6.8467060100000005E-2</c:v>
                </c:pt>
                <c:pt idx="8">
                  <c:v>5.8282634299999997E-2</c:v>
                </c:pt>
                <c:pt idx="9">
                  <c:v>4.13396532E-2</c:v>
                </c:pt>
                <c:pt idx="10">
                  <c:v>5.5935237499999999E-2</c:v>
                </c:pt>
                <c:pt idx="11">
                  <c:v>6.3772106199999998E-2</c:v>
                </c:pt>
                <c:pt idx="12">
                  <c:v>6.5888885600000002E-2</c:v>
                </c:pt>
                <c:pt idx="13">
                  <c:v>6.4062929199999993E-2</c:v>
                </c:pt>
                <c:pt idx="14">
                  <c:v>6.19072648E-2</c:v>
                </c:pt>
                <c:pt idx="15">
                  <c:v>6.2001733599999997E-2</c:v>
                </c:pt>
                <c:pt idx="16">
                  <c:v>5.9942911500000001E-2</c:v>
                </c:pt>
                <c:pt idx="17">
                  <c:v>5.9961930900000002E-2</c:v>
                </c:pt>
                <c:pt idx="18">
                  <c:v>5.9530972199999997E-2</c:v>
                </c:pt>
                <c:pt idx="19">
                  <c:v>5.49964394E-2</c:v>
                </c:pt>
                <c:pt idx="20">
                  <c:v>6.4422088399999994E-2</c:v>
                </c:pt>
                <c:pt idx="21">
                  <c:v>6.3990263300000003E-2</c:v>
                </c:pt>
                <c:pt idx="22">
                  <c:v>6.6419813499999994E-2</c:v>
                </c:pt>
                <c:pt idx="23">
                  <c:v>6.6805200300000006E-2</c:v>
                </c:pt>
                <c:pt idx="24">
                  <c:v>6.9053739599999997E-2</c:v>
                </c:pt>
                <c:pt idx="25">
                  <c:v>6.6238111200000005E-2</c:v>
                </c:pt>
                <c:pt idx="26">
                  <c:v>6.2093488799999999E-2</c:v>
                </c:pt>
                <c:pt idx="27">
                  <c:v>6.3482134100000004E-2</c:v>
                </c:pt>
                <c:pt idx="28">
                  <c:v>6.1554390399999999E-2</c:v>
                </c:pt>
                <c:pt idx="29">
                  <c:v>6.4069845700000003E-2</c:v>
                </c:pt>
                <c:pt idx="30">
                  <c:v>5.7809557099999999E-2</c:v>
                </c:pt>
                <c:pt idx="31">
                  <c:v>5.4976472399999997E-2</c:v>
                </c:pt>
                <c:pt idx="32">
                  <c:v>6.3966321399999998E-2</c:v>
                </c:pt>
                <c:pt idx="33">
                  <c:v>6.2921961799999995E-2</c:v>
                </c:pt>
                <c:pt idx="34">
                  <c:v>6.7595115299999994E-2</c:v>
                </c:pt>
                <c:pt idx="35">
                  <c:v>6.5418329900000002E-2</c:v>
                </c:pt>
                <c:pt idx="36">
                  <c:v>6.7905470499999995E-2</c:v>
                </c:pt>
                <c:pt idx="37">
                  <c:v>6.7310669000000004E-2</c:v>
                </c:pt>
                <c:pt idx="38">
                  <c:v>6.3614193700000002E-2</c:v>
                </c:pt>
                <c:pt idx="39">
                  <c:v>6.4319347099999993E-2</c:v>
                </c:pt>
                <c:pt idx="40">
                  <c:v>6.1670530199999997E-2</c:v>
                </c:pt>
                <c:pt idx="41">
                  <c:v>6.4147660199999998E-2</c:v>
                </c:pt>
                <c:pt idx="42">
                  <c:v>6.2657704699999997E-2</c:v>
                </c:pt>
                <c:pt idx="43">
                  <c:v>5.77235304E-2</c:v>
                </c:pt>
                <c:pt idx="44">
                  <c:v>6.3804389700000005E-2</c:v>
                </c:pt>
                <c:pt idx="45">
                  <c:v>6.0885294600000001E-2</c:v>
                </c:pt>
                <c:pt idx="46">
                  <c:v>6.4323563099999995E-2</c:v>
                </c:pt>
                <c:pt idx="47">
                  <c:v>6.1548501499999998E-2</c:v>
                </c:pt>
              </c:numCache>
            </c:numRef>
          </c:val>
          <c:smooth val="0"/>
          <c:extLst>
            <c:ext xmlns:c16="http://schemas.microsoft.com/office/drawing/2014/chart" uri="{C3380CC4-5D6E-409C-BE32-E72D297353CC}">
              <c16:uniqueId val="{00000000-4150-4E23-868E-D1117F7B356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9.3271916900000001E-2</c:v>
                </c:pt>
                <c:pt idx="1">
                  <c:v>9.2085196199999997E-2</c:v>
                </c:pt>
                <c:pt idx="2">
                  <c:v>9.0028456199999995E-2</c:v>
                </c:pt>
                <c:pt idx="3">
                  <c:v>8.89986797E-2</c:v>
                </c:pt>
                <c:pt idx="4">
                  <c:v>8.4726808099999995E-2</c:v>
                </c:pt>
                <c:pt idx="5">
                  <c:v>9.25345905E-2</c:v>
                </c:pt>
                <c:pt idx="6">
                  <c:v>9.1684721699999999E-2</c:v>
                </c:pt>
                <c:pt idx="7">
                  <c:v>8.5515452000000006E-2</c:v>
                </c:pt>
                <c:pt idx="8">
                  <c:v>7.52706348E-2</c:v>
                </c:pt>
                <c:pt idx="9">
                  <c:v>5.7178176599999998E-2</c:v>
                </c:pt>
                <c:pt idx="10">
                  <c:v>7.5385215899999997E-2</c:v>
                </c:pt>
                <c:pt idx="11">
                  <c:v>8.2555004099999996E-2</c:v>
                </c:pt>
                <c:pt idx="12">
                  <c:v>8.5736332600000006E-2</c:v>
                </c:pt>
                <c:pt idx="13">
                  <c:v>8.1767863400000002E-2</c:v>
                </c:pt>
                <c:pt idx="14">
                  <c:v>7.8158200900000002E-2</c:v>
                </c:pt>
                <c:pt idx="15">
                  <c:v>8.0732200500000004E-2</c:v>
                </c:pt>
                <c:pt idx="16">
                  <c:v>7.8279725499999994E-2</c:v>
                </c:pt>
                <c:pt idx="17">
                  <c:v>7.9725441899999999E-2</c:v>
                </c:pt>
                <c:pt idx="18">
                  <c:v>7.8446854900000001E-2</c:v>
                </c:pt>
                <c:pt idx="19">
                  <c:v>7.1585947600000005E-2</c:v>
                </c:pt>
                <c:pt idx="20">
                  <c:v>8.2689944200000004E-2</c:v>
                </c:pt>
                <c:pt idx="21">
                  <c:v>8.2668543100000005E-2</c:v>
                </c:pt>
                <c:pt idx="22">
                  <c:v>8.5264903700000005E-2</c:v>
                </c:pt>
                <c:pt idx="23">
                  <c:v>8.4609141799999996E-2</c:v>
                </c:pt>
                <c:pt idx="24">
                  <c:v>8.7168870600000004E-2</c:v>
                </c:pt>
                <c:pt idx="25">
                  <c:v>8.5216449200000002E-2</c:v>
                </c:pt>
                <c:pt idx="26">
                  <c:v>7.9869915900000005E-2</c:v>
                </c:pt>
                <c:pt idx="27">
                  <c:v>8.08395586E-2</c:v>
                </c:pt>
                <c:pt idx="28">
                  <c:v>7.9767332199999999E-2</c:v>
                </c:pt>
                <c:pt idx="29">
                  <c:v>8.20355527E-2</c:v>
                </c:pt>
                <c:pt idx="30">
                  <c:v>7.7603677400000001E-2</c:v>
                </c:pt>
                <c:pt idx="31">
                  <c:v>7.2459357899999993E-2</c:v>
                </c:pt>
                <c:pt idx="32">
                  <c:v>8.1687709299999994E-2</c:v>
                </c:pt>
                <c:pt idx="33">
                  <c:v>8.0983819799999995E-2</c:v>
                </c:pt>
                <c:pt idx="34">
                  <c:v>8.5326374799999993E-2</c:v>
                </c:pt>
                <c:pt idx="35">
                  <c:v>8.2708924500000003E-2</c:v>
                </c:pt>
                <c:pt idx="36">
                  <c:v>8.5702917399999995E-2</c:v>
                </c:pt>
                <c:pt idx="37">
                  <c:v>8.4358523699999993E-2</c:v>
                </c:pt>
                <c:pt idx="38">
                  <c:v>8.0503626699999997E-2</c:v>
                </c:pt>
                <c:pt idx="39">
                  <c:v>8.1849894399999998E-2</c:v>
                </c:pt>
                <c:pt idx="40">
                  <c:v>7.9443121500000005E-2</c:v>
                </c:pt>
                <c:pt idx="41">
                  <c:v>8.4365686400000001E-2</c:v>
                </c:pt>
                <c:pt idx="42">
                  <c:v>7.9875917000000005E-2</c:v>
                </c:pt>
                <c:pt idx="43">
                  <c:v>7.4411765899999996E-2</c:v>
                </c:pt>
                <c:pt idx="44">
                  <c:v>8.0635063000000007E-2</c:v>
                </c:pt>
                <c:pt idx="45">
                  <c:v>7.8354529000000006E-2</c:v>
                </c:pt>
                <c:pt idx="46">
                  <c:v>8.2014653699999995E-2</c:v>
                </c:pt>
                <c:pt idx="47">
                  <c:v>7.7405728500000007E-2</c:v>
                </c:pt>
              </c:numCache>
            </c:numRef>
          </c:val>
          <c:smooth val="0"/>
          <c:extLst>
            <c:ext xmlns:c16="http://schemas.microsoft.com/office/drawing/2014/chart" uri="{C3380CC4-5D6E-409C-BE32-E72D297353CC}">
              <c16:uniqueId val="{00000001-4150-4E23-868E-D1117F7B356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50-4E23-868E-D1117F7B3560}"/>
            </c:ext>
          </c:extLst>
        </c:ser>
        <c:dLbls>
          <c:showLegendKey val="0"/>
          <c:showVal val="0"/>
          <c:showCatName val="0"/>
          <c:showSerName val="0"/>
          <c:showPercent val="0"/>
          <c:showBubbleSize val="0"/>
        </c:dLbls>
        <c:smooth val="0"/>
        <c:axId val="315662304"/>
        <c:axId val="1"/>
      </c:lineChart>
      <c:dateAx>
        <c:axId val="315662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15"/>
          <c:min val="0"/>
        </c:scaling>
        <c:delete val="0"/>
        <c:axPos val="l"/>
        <c:majorGridlines/>
        <c:numFmt formatCode="0.0%" sourceLinked="0"/>
        <c:majorTickMark val="out"/>
        <c:minorTickMark val="none"/>
        <c:tickLblPos val="nextTo"/>
        <c:crossAx val="315662304"/>
        <c:crosses val="autoZero"/>
        <c:crossBetween val="midCat"/>
        <c:majorUnit val="2.3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6.4554761700000005E-2</c:v>
                </c:pt>
                <c:pt idx="1">
                  <c:v>6.3959935600000004E-2</c:v>
                </c:pt>
                <c:pt idx="2">
                  <c:v>6.1484660099999998E-2</c:v>
                </c:pt>
                <c:pt idx="3">
                  <c:v>6.1459099199999999E-2</c:v>
                </c:pt>
                <c:pt idx="4">
                  <c:v>5.8303548500000003E-2</c:v>
                </c:pt>
                <c:pt idx="5">
                  <c:v>6.2084710000000001E-2</c:v>
                </c:pt>
                <c:pt idx="6">
                  <c:v>6.24449449E-2</c:v>
                </c:pt>
                <c:pt idx="7">
                  <c:v>5.7882163100000002E-2</c:v>
                </c:pt>
                <c:pt idx="8">
                  <c:v>4.6663911500000002E-2</c:v>
                </c:pt>
                <c:pt idx="9">
                  <c:v>3.1409389500000003E-2</c:v>
                </c:pt>
                <c:pt idx="10">
                  <c:v>4.3138154099999999E-2</c:v>
                </c:pt>
                <c:pt idx="11">
                  <c:v>5.1205304200000003E-2</c:v>
                </c:pt>
                <c:pt idx="12">
                  <c:v>5.5080897300000001E-2</c:v>
                </c:pt>
                <c:pt idx="13">
                  <c:v>5.42504537E-2</c:v>
                </c:pt>
                <c:pt idx="14">
                  <c:v>5.2022377299999999E-2</c:v>
                </c:pt>
                <c:pt idx="15">
                  <c:v>5.1583326399999997E-2</c:v>
                </c:pt>
                <c:pt idx="16">
                  <c:v>4.8659848899999997E-2</c:v>
                </c:pt>
                <c:pt idx="17">
                  <c:v>4.9354875499999999E-2</c:v>
                </c:pt>
                <c:pt idx="18">
                  <c:v>4.9684877699999998E-2</c:v>
                </c:pt>
                <c:pt idx="19">
                  <c:v>4.6742862199999999E-2</c:v>
                </c:pt>
                <c:pt idx="20">
                  <c:v>5.5091793799999997E-2</c:v>
                </c:pt>
                <c:pt idx="21">
                  <c:v>5.3857027299999999E-2</c:v>
                </c:pt>
                <c:pt idx="22">
                  <c:v>5.6466185199999998E-2</c:v>
                </c:pt>
                <c:pt idx="23">
                  <c:v>5.6444469900000002E-2</c:v>
                </c:pt>
                <c:pt idx="24">
                  <c:v>5.8352500299999999E-2</c:v>
                </c:pt>
                <c:pt idx="25">
                  <c:v>5.69311277E-2</c:v>
                </c:pt>
                <c:pt idx="26">
                  <c:v>5.3641074099999998E-2</c:v>
                </c:pt>
                <c:pt idx="27">
                  <c:v>5.4835757800000003E-2</c:v>
                </c:pt>
                <c:pt idx="28">
                  <c:v>5.2624655800000003E-2</c:v>
                </c:pt>
                <c:pt idx="29">
                  <c:v>5.45862482E-2</c:v>
                </c:pt>
                <c:pt idx="30">
                  <c:v>4.8075800299999999E-2</c:v>
                </c:pt>
                <c:pt idx="31">
                  <c:v>4.6629097199999997E-2</c:v>
                </c:pt>
                <c:pt idx="32">
                  <c:v>5.4687101299999999E-2</c:v>
                </c:pt>
                <c:pt idx="33">
                  <c:v>5.4547367399999998E-2</c:v>
                </c:pt>
                <c:pt idx="34">
                  <c:v>5.8850554899999998E-2</c:v>
                </c:pt>
                <c:pt idx="35">
                  <c:v>5.6290308999999997E-2</c:v>
                </c:pt>
                <c:pt idx="36">
                  <c:v>5.9207944200000001E-2</c:v>
                </c:pt>
                <c:pt idx="37">
                  <c:v>5.8600492300000001E-2</c:v>
                </c:pt>
                <c:pt idx="38">
                  <c:v>5.5893754400000002E-2</c:v>
                </c:pt>
                <c:pt idx="39">
                  <c:v>5.6600604499999999E-2</c:v>
                </c:pt>
                <c:pt idx="40">
                  <c:v>5.3902733500000001E-2</c:v>
                </c:pt>
                <c:pt idx="41">
                  <c:v>5.6543782799999998E-2</c:v>
                </c:pt>
                <c:pt idx="42">
                  <c:v>5.48865989E-2</c:v>
                </c:pt>
                <c:pt idx="43">
                  <c:v>4.9413530900000002E-2</c:v>
                </c:pt>
                <c:pt idx="44">
                  <c:v>5.5144913500000003E-2</c:v>
                </c:pt>
                <c:pt idx="45">
                  <c:v>5.3580247099999999E-2</c:v>
                </c:pt>
                <c:pt idx="46">
                  <c:v>5.53643677E-2</c:v>
                </c:pt>
                <c:pt idx="47">
                  <c:v>5.3461685299999999E-2</c:v>
                </c:pt>
              </c:numCache>
            </c:numRef>
          </c:val>
          <c:smooth val="0"/>
          <c:extLst>
            <c:ext xmlns:c16="http://schemas.microsoft.com/office/drawing/2014/chart" uri="{C3380CC4-5D6E-409C-BE32-E72D297353CC}">
              <c16:uniqueId val="{00000000-60F1-43A3-A618-1C0048C521C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8.2063961800000002E-2</c:v>
                </c:pt>
                <c:pt idx="1">
                  <c:v>7.9762563499999994E-2</c:v>
                </c:pt>
                <c:pt idx="2">
                  <c:v>7.7627342799999999E-2</c:v>
                </c:pt>
                <c:pt idx="3">
                  <c:v>7.7490245099999994E-2</c:v>
                </c:pt>
                <c:pt idx="4">
                  <c:v>7.3988424499999997E-2</c:v>
                </c:pt>
                <c:pt idx="5">
                  <c:v>7.8724508299999996E-2</c:v>
                </c:pt>
                <c:pt idx="6">
                  <c:v>7.9584319599999995E-2</c:v>
                </c:pt>
                <c:pt idx="7">
                  <c:v>7.4010494499999996E-2</c:v>
                </c:pt>
                <c:pt idx="8">
                  <c:v>6.2957303000000006E-2</c:v>
                </c:pt>
                <c:pt idx="9">
                  <c:v>4.5547544099999997E-2</c:v>
                </c:pt>
                <c:pt idx="10">
                  <c:v>6.2480374800000002E-2</c:v>
                </c:pt>
                <c:pt idx="11">
                  <c:v>7.0591939300000003E-2</c:v>
                </c:pt>
                <c:pt idx="12">
                  <c:v>7.42904868E-2</c:v>
                </c:pt>
                <c:pt idx="13">
                  <c:v>7.2007285099999999E-2</c:v>
                </c:pt>
                <c:pt idx="14">
                  <c:v>6.8549925900000003E-2</c:v>
                </c:pt>
                <c:pt idx="15">
                  <c:v>6.8261034700000001E-2</c:v>
                </c:pt>
                <c:pt idx="16">
                  <c:v>6.5636473599999995E-2</c:v>
                </c:pt>
                <c:pt idx="17">
                  <c:v>6.7322010299999999E-2</c:v>
                </c:pt>
                <c:pt idx="18">
                  <c:v>6.6104785099999994E-2</c:v>
                </c:pt>
                <c:pt idx="19">
                  <c:v>6.1668240499999999E-2</c:v>
                </c:pt>
                <c:pt idx="20">
                  <c:v>7.1333408200000004E-2</c:v>
                </c:pt>
                <c:pt idx="21">
                  <c:v>7.1141354800000001E-2</c:v>
                </c:pt>
                <c:pt idx="22">
                  <c:v>7.4077906499999999E-2</c:v>
                </c:pt>
                <c:pt idx="23">
                  <c:v>7.3845848300000003E-2</c:v>
                </c:pt>
                <c:pt idx="24">
                  <c:v>7.7071828499999995E-2</c:v>
                </c:pt>
                <c:pt idx="25">
                  <c:v>7.4450766299999999E-2</c:v>
                </c:pt>
                <c:pt idx="26">
                  <c:v>6.8704688099999994E-2</c:v>
                </c:pt>
                <c:pt idx="27">
                  <c:v>7.0437878900000001E-2</c:v>
                </c:pt>
                <c:pt idx="28">
                  <c:v>6.8243954900000001E-2</c:v>
                </c:pt>
                <c:pt idx="29">
                  <c:v>6.7843879400000001E-2</c:v>
                </c:pt>
                <c:pt idx="30">
                  <c:v>6.2879169400000004E-2</c:v>
                </c:pt>
                <c:pt idx="31">
                  <c:v>6.1058303199999997E-2</c:v>
                </c:pt>
                <c:pt idx="32">
                  <c:v>7.0293594700000003E-2</c:v>
                </c:pt>
                <c:pt idx="33">
                  <c:v>7.0943541700000001E-2</c:v>
                </c:pt>
                <c:pt idx="34">
                  <c:v>7.5738556499999998E-2</c:v>
                </c:pt>
                <c:pt idx="35">
                  <c:v>7.2562045000000006E-2</c:v>
                </c:pt>
                <c:pt idx="36">
                  <c:v>7.6036642000000002E-2</c:v>
                </c:pt>
                <c:pt idx="37">
                  <c:v>7.4833805500000003E-2</c:v>
                </c:pt>
                <c:pt idx="38">
                  <c:v>7.13319008E-2</c:v>
                </c:pt>
                <c:pt idx="39">
                  <c:v>7.3149759100000003E-2</c:v>
                </c:pt>
                <c:pt idx="40">
                  <c:v>6.9594998000000005E-2</c:v>
                </c:pt>
                <c:pt idx="41">
                  <c:v>7.3973326500000006E-2</c:v>
                </c:pt>
                <c:pt idx="42">
                  <c:v>7.1479088400000002E-2</c:v>
                </c:pt>
                <c:pt idx="43">
                  <c:v>6.39160223E-2</c:v>
                </c:pt>
                <c:pt idx="44">
                  <c:v>7.1088967599999997E-2</c:v>
                </c:pt>
                <c:pt idx="45">
                  <c:v>6.9301876999999998E-2</c:v>
                </c:pt>
                <c:pt idx="46">
                  <c:v>7.1851272600000002E-2</c:v>
                </c:pt>
                <c:pt idx="47">
                  <c:v>7.03856115E-2</c:v>
                </c:pt>
              </c:numCache>
            </c:numRef>
          </c:val>
          <c:smooth val="0"/>
          <c:extLst>
            <c:ext xmlns:c16="http://schemas.microsoft.com/office/drawing/2014/chart" uri="{C3380CC4-5D6E-409C-BE32-E72D297353CC}">
              <c16:uniqueId val="{00000001-60F1-43A3-A618-1C0048C521C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0F1-43A3-A618-1C0048C521CE}"/>
            </c:ext>
          </c:extLst>
        </c:ser>
        <c:dLbls>
          <c:showLegendKey val="0"/>
          <c:showVal val="0"/>
          <c:showCatName val="0"/>
          <c:showSerName val="0"/>
          <c:showPercent val="0"/>
          <c:showBubbleSize val="0"/>
        </c:dLbls>
        <c:smooth val="0"/>
        <c:axId val="315659024"/>
        <c:axId val="1"/>
      </c:lineChart>
      <c:dateAx>
        <c:axId val="3156590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15"/>
          <c:min val="0"/>
        </c:scaling>
        <c:delete val="0"/>
        <c:axPos val="l"/>
        <c:majorGridlines/>
        <c:numFmt formatCode="0.0%" sourceLinked="0"/>
        <c:majorTickMark val="out"/>
        <c:minorTickMark val="none"/>
        <c:tickLblPos val="nextTo"/>
        <c:crossAx val="315659024"/>
        <c:crosses val="autoZero"/>
        <c:crossBetween val="midCat"/>
        <c:majorUnit val="2.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6.9477249899999996E-2</c:v>
                </c:pt>
                <c:pt idx="1">
                  <c:v>6.9350167800000001E-2</c:v>
                </c:pt>
                <c:pt idx="2">
                  <c:v>6.7318141799999995E-2</c:v>
                </c:pt>
                <c:pt idx="3">
                  <c:v>6.7680628500000006E-2</c:v>
                </c:pt>
                <c:pt idx="4">
                  <c:v>6.4502482099999994E-2</c:v>
                </c:pt>
                <c:pt idx="5">
                  <c:v>6.9892326199999993E-2</c:v>
                </c:pt>
                <c:pt idx="6">
                  <c:v>7.0196264499999994E-2</c:v>
                </c:pt>
                <c:pt idx="7">
                  <c:v>6.4644142799999998E-2</c:v>
                </c:pt>
                <c:pt idx="8">
                  <c:v>5.2752119600000001E-2</c:v>
                </c:pt>
                <c:pt idx="9">
                  <c:v>3.8938899700000001E-2</c:v>
                </c:pt>
                <c:pt idx="10">
                  <c:v>5.0940407600000001E-2</c:v>
                </c:pt>
                <c:pt idx="11">
                  <c:v>5.6332088000000002E-2</c:v>
                </c:pt>
                <c:pt idx="12">
                  <c:v>5.8038520000000003E-2</c:v>
                </c:pt>
                <c:pt idx="13">
                  <c:v>5.6803507500000003E-2</c:v>
                </c:pt>
                <c:pt idx="14">
                  <c:v>5.5825624400000003E-2</c:v>
                </c:pt>
                <c:pt idx="15">
                  <c:v>5.7397123799999998E-2</c:v>
                </c:pt>
                <c:pt idx="16">
                  <c:v>5.4595615700000003E-2</c:v>
                </c:pt>
                <c:pt idx="17">
                  <c:v>5.5898641700000001E-2</c:v>
                </c:pt>
                <c:pt idx="18">
                  <c:v>5.3157694700000001E-2</c:v>
                </c:pt>
                <c:pt idx="19">
                  <c:v>5.0607299299999998E-2</c:v>
                </c:pt>
                <c:pt idx="20">
                  <c:v>5.8932098600000003E-2</c:v>
                </c:pt>
                <c:pt idx="21">
                  <c:v>5.89956419E-2</c:v>
                </c:pt>
                <c:pt idx="22">
                  <c:v>6.0936688000000003E-2</c:v>
                </c:pt>
                <c:pt idx="23">
                  <c:v>6.1506700999999997E-2</c:v>
                </c:pt>
                <c:pt idx="24">
                  <c:v>6.4190398199999998E-2</c:v>
                </c:pt>
                <c:pt idx="25">
                  <c:v>6.0925493099999999E-2</c:v>
                </c:pt>
                <c:pt idx="26">
                  <c:v>5.6295831800000001E-2</c:v>
                </c:pt>
                <c:pt idx="27">
                  <c:v>5.8153583299999999E-2</c:v>
                </c:pt>
                <c:pt idx="28">
                  <c:v>5.7750132199999998E-2</c:v>
                </c:pt>
                <c:pt idx="29">
                  <c:v>6.0286597400000003E-2</c:v>
                </c:pt>
                <c:pt idx="30">
                  <c:v>5.7363033500000001E-2</c:v>
                </c:pt>
                <c:pt idx="31">
                  <c:v>5.21768627E-2</c:v>
                </c:pt>
                <c:pt idx="32">
                  <c:v>6.0108783700000001E-2</c:v>
                </c:pt>
                <c:pt idx="33">
                  <c:v>5.8606022299999998E-2</c:v>
                </c:pt>
                <c:pt idx="34">
                  <c:v>6.2198776499999997E-2</c:v>
                </c:pt>
                <c:pt idx="35">
                  <c:v>6.1758819200000002E-2</c:v>
                </c:pt>
                <c:pt idx="36">
                  <c:v>6.3818097099999999E-2</c:v>
                </c:pt>
                <c:pt idx="37">
                  <c:v>6.2673944199999998E-2</c:v>
                </c:pt>
                <c:pt idx="38">
                  <c:v>6.0317223400000002E-2</c:v>
                </c:pt>
                <c:pt idx="39">
                  <c:v>6.0522087600000003E-2</c:v>
                </c:pt>
                <c:pt idx="40">
                  <c:v>6.0094115900000002E-2</c:v>
                </c:pt>
                <c:pt idx="41">
                  <c:v>6.2490283700000003E-2</c:v>
                </c:pt>
                <c:pt idx="42">
                  <c:v>5.9316866900000001E-2</c:v>
                </c:pt>
                <c:pt idx="43">
                  <c:v>5.5028736799999999E-2</c:v>
                </c:pt>
                <c:pt idx="44">
                  <c:v>6.0798246200000003E-2</c:v>
                </c:pt>
                <c:pt idx="45">
                  <c:v>5.9551841799999998E-2</c:v>
                </c:pt>
                <c:pt idx="46">
                  <c:v>6.0789367499999997E-2</c:v>
                </c:pt>
                <c:pt idx="47">
                  <c:v>5.9626236700000002E-2</c:v>
                </c:pt>
              </c:numCache>
            </c:numRef>
          </c:val>
          <c:smooth val="0"/>
          <c:extLst>
            <c:ext xmlns:c16="http://schemas.microsoft.com/office/drawing/2014/chart" uri="{C3380CC4-5D6E-409C-BE32-E72D297353CC}">
              <c16:uniqueId val="{00000000-6630-4D44-B474-81205FC28F5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8.5727711799999995E-2</c:v>
                </c:pt>
                <c:pt idx="1">
                  <c:v>8.3571579500000007E-2</c:v>
                </c:pt>
                <c:pt idx="2">
                  <c:v>8.1314778200000007E-2</c:v>
                </c:pt>
                <c:pt idx="3">
                  <c:v>8.0688726099999997E-2</c:v>
                </c:pt>
                <c:pt idx="4">
                  <c:v>7.8490907499999998E-2</c:v>
                </c:pt>
                <c:pt idx="5">
                  <c:v>8.4604328899999998E-2</c:v>
                </c:pt>
                <c:pt idx="6">
                  <c:v>8.4412113699999999E-2</c:v>
                </c:pt>
                <c:pt idx="7">
                  <c:v>8.0233718699999998E-2</c:v>
                </c:pt>
                <c:pt idx="8">
                  <c:v>6.9931653900000001E-2</c:v>
                </c:pt>
                <c:pt idx="9">
                  <c:v>5.4997169700000001E-2</c:v>
                </c:pt>
                <c:pt idx="10">
                  <c:v>7.0089973299999997E-2</c:v>
                </c:pt>
                <c:pt idx="11">
                  <c:v>7.5245403799999999E-2</c:v>
                </c:pt>
                <c:pt idx="12">
                  <c:v>7.6798894100000001E-2</c:v>
                </c:pt>
                <c:pt idx="13">
                  <c:v>7.47497206E-2</c:v>
                </c:pt>
                <c:pt idx="14">
                  <c:v>7.2272077700000006E-2</c:v>
                </c:pt>
                <c:pt idx="15">
                  <c:v>7.5409508200000003E-2</c:v>
                </c:pt>
                <c:pt idx="16">
                  <c:v>7.3583499900000002E-2</c:v>
                </c:pt>
                <c:pt idx="17">
                  <c:v>7.4489821900000003E-2</c:v>
                </c:pt>
                <c:pt idx="18">
                  <c:v>7.27922768E-2</c:v>
                </c:pt>
                <c:pt idx="19">
                  <c:v>6.7502541599999993E-2</c:v>
                </c:pt>
                <c:pt idx="20">
                  <c:v>7.68704677E-2</c:v>
                </c:pt>
                <c:pt idx="21">
                  <c:v>7.65684014E-2</c:v>
                </c:pt>
                <c:pt idx="22">
                  <c:v>7.9161198200000005E-2</c:v>
                </c:pt>
                <c:pt idx="23">
                  <c:v>7.8338256600000003E-2</c:v>
                </c:pt>
                <c:pt idx="24">
                  <c:v>8.1235970899999996E-2</c:v>
                </c:pt>
                <c:pt idx="25">
                  <c:v>7.8012204599999996E-2</c:v>
                </c:pt>
                <c:pt idx="26">
                  <c:v>7.2250468700000001E-2</c:v>
                </c:pt>
                <c:pt idx="27">
                  <c:v>7.4620587099999997E-2</c:v>
                </c:pt>
                <c:pt idx="28">
                  <c:v>7.3686311000000004E-2</c:v>
                </c:pt>
                <c:pt idx="29">
                  <c:v>7.7901166499999994E-2</c:v>
                </c:pt>
                <c:pt idx="30">
                  <c:v>7.6125985899999998E-2</c:v>
                </c:pt>
                <c:pt idx="31">
                  <c:v>6.9467239599999994E-2</c:v>
                </c:pt>
                <c:pt idx="32">
                  <c:v>7.7805356800000003E-2</c:v>
                </c:pt>
                <c:pt idx="33">
                  <c:v>7.5043482600000003E-2</c:v>
                </c:pt>
                <c:pt idx="34">
                  <c:v>7.9550230400000005E-2</c:v>
                </c:pt>
                <c:pt idx="35">
                  <c:v>7.7747578499999997E-2</c:v>
                </c:pt>
                <c:pt idx="36">
                  <c:v>8.1628178999999995E-2</c:v>
                </c:pt>
                <c:pt idx="37">
                  <c:v>7.9215922899999999E-2</c:v>
                </c:pt>
                <c:pt idx="38">
                  <c:v>7.55643753E-2</c:v>
                </c:pt>
                <c:pt idx="39">
                  <c:v>7.5848941899999994E-2</c:v>
                </c:pt>
                <c:pt idx="40">
                  <c:v>7.4746857E-2</c:v>
                </c:pt>
                <c:pt idx="41">
                  <c:v>8.0621255099999997E-2</c:v>
                </c:pt>
                <c:pt idx="42">
                  <c:v>7.5738976099999994E-2</c:v>
                </c:pt>
                <c:pt idx="43">
                  <c:v>7.0092445000000003E-2</c:v>
                </c:pt>
                <c:pt idx="44">
                  <c:v>7.6454014599999995E-2</c:v>
                </c:pt>
                <c:pt idx="45">
                  <c:v>7.3861544599999995E-2</c:v>
                </c:pt>
                <c:pt idx="46">
                  <c:v>7.7096259200000003E-2</c:v>
                </c:pt>
                <c:pt idx="47">
                  <c:v>7.2550371200000005E-2</c:v>
                </c:pt>
              </c:numCache>
            </c:numRef>
          </c:val>
          <c:smooth val="0"/>
          <c:extLst>
            <c:ext xmlns:c16="http://schemas.microsoft.com/office/drawing/2014/chart" uri="{C3380CC4-5D6E-409C-BE32-E72D297353CC}">
              <c16:uniqueId val="{00000001-6630-4D44-B474-81205FC28F5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630-4D44-B474-81205FC28F5E}"/>
            </c:ext>
          </c:extLst>
        </c:ser>
        <c:dLbls>
          <c:showLegendKey val="0"/>
          <c:showVal val="0"/>
          <c:showCatName val="0"/>
          <c:showSerName val="0"/>
          <c:showPercent val="0"/>
          <c:showBubbleSize val="0"/>
        </c:dLbls>
        <c:smooth val="0"/>
        <c:axId val="315665256"/>
        <c:axId val="1"/>
      </c:lineChart>
      <c:dateAx>
        <c:axId val="315665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15"/>
          <c:min val="0"/>
        </c:scaling>
        <c:delete val="0"/>
        <c:axPos val="l"/>
        <c:majorGridlines/>
        <c:numFmt formatCode="0.0%" sourceLinked="0"/>
        <c:majorTickMark val="out"/>
        <c:minorTickMark val="none"/>
        <c:tickLblPos val="nextTo"/>
        <c:crossAx val="315665256"/>
        <c:crosses val="autoZero"/>
        <c:crossBetween val="midCat"/>
        <c:majorUnit val="2.3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0.61652948129999996</c:v>
                </c:pt>
                <c:pt idx="1">
                  <c:v>0.61769054970000004</c:v>
                </c:pt>
                <c:pt idx="2">
                  <c:v>0.603347941</c:v>
                </c:pt>
                <c:pt idx="3">
                  <c:v>0.63755578000000002</c:v>
                </c:pt>
                <c:pt idx="4">
                  <c:v>0.58404987230000005</c:v>
                </c:pt>
                <c:pt idx="5">
                  <c:v>0.58859548439999998</c:v>
                </c:pt>
                <c:pt idx="6">
                  <c:v>0.64563750200000003</c:v>
                </c:pt>
                <c:pt idx="7">
                  <c:v>0.61133885070000005</c:v>
                </c:pt>
                <c:pt idx="8">
                  <c:v>0.54181453690000003</c:v>
                </c:pt>
                <c:pt idx="9">
                  <c:v>0.4711920953</c:v>
                </c:pt>
                <c:pt idx="10">
                  <c:v>0.55604476759999999</c:v>
                </c:pt>
                <c:pt idx="11">
                  <c:v>0.63209033049999996</c:v>
                </c:pt>
                <c:pt idx="12">
                  <c:v>0.61615051759999995</c:v>
                </c:pt>
                <c:pt idx="13">
                  <c:v>0.60482959120000002</c:v>
                </c:pt>
                <c:pt idx="14">
                  <c:v>0.61835447229999996</c:v>
                </c:pt>
                <c:pt idx="15">
                  <c:v>0.61650346680000001</c:v>
                </c:pt>
                <c:pt idx="16">
                  <c:v>0.58788862470000003</c:v>
                </c:pt>
                <c:pt idx="17">
                  <c:v>0.60512585910000005</c:v>
                </c:pt>
                <c:pt idx="18">
                  <c:v>0.61445785149999999</c:v>
                </c:pt>
                <c:pt idx="19">
                  <c:v>0.58851248280000001</c:v>
                </c:pt>
                <c:pt idx="20">
                  <c:v>0.65636772830000001</c:v>
                </c:pt>
                <c:pt idx="21">
                  <c:v>0.63337242189999998</c:v>
                </c:pt>
                <c:pt idx="22">
                  <c:v>0.61213542539999999</c:v>
                </c:pt>
                <c:pt idx="23">
                  <c:v>0.64175540499999995</c:v>
                </c:pt>
                <c:pt idx="24">
                  <c:v>0.61833306450000003</c:v>
                </c:pt>
                <c:pt idx="25">
                  <c:v>0.63341151419999997</c:v>
                </c:pt>
                <c:pt idx="26">
                  <c:v>0.62709011069999998</c:v>
                </c:pt>
                <c:pt idx="27">
                  <c:v>0.62316710419999999</c:v>
                </c:pt>
                <c:pt idx="28">
                  <c:v>0.6193257418</c:v>
                </c:pt>
                <c:pt idx="29">
                  <c:v>0.61170841799999998</c:v>
                </c:pt>
                <c:pt idx="30">
                  <c:v>0.61995069189999996</c:v>
                </c:pt>
                <c:pt idx="31">
                  <c:v>0.61055329530000002</c:v>
                </c:pt>
                <c:pt idx="32">
                  <c:v>0.65741837940000003</c:v>
                </c:pt>
                <c:pt idx="33">
                  <c:v>0.62511872489999998</c:v>
                </c:pt>
                <c:pt idx="34">
                  <c:v>0.63105285079999995</c:v>
                </c:pt>
                <c:pt idx="35">
                  <c:v>0.63729654800000002</c:v>
                </c:pt>
                <c:pt idx="36">
                  <c:v>0.60233597900000002</c:v>
                </c:pt>
                <c:pt idx="37">
                  <c:v>0.6532030392</c:v>
                </c:pt>
                <c:pt idx="38">
                  <c:v>0.62151787780000001</c:v>
                </c:pt>
                <c:pt idx="39">
                  <c:v>0.63036253060000003</c:v>
                </c:pt>
                <c:pt idx="40">
                  <c:v>0.62212806700000001</c:v>
                </c:pt>
                <c:pt idx="41">
                  <c:v>0.60715488309999999</c:v>
                </c:pt>
                <c:pt idx="42">
                  <c:v>0.6416523368</c:v>
                </c:pt>
                <c:pt idx="43">
                  <c:v>0.62088068259999996</c:v>
                </c:pt>
                <c:pt idx="44">
                  <c:v>0.65189689409999996</c:v>
                </c:pt>
                <c:pt idx="45">
                  <c:v>0.61558279159999996</c:v>
                </c:pt>
                <c:pt idx="46">
                  <c:v>0.64545015620000001</c:v>
                </c:pt>
                <c:pt idx="47">
                  <c:v>0.62998467540000003</c:v>
                </c:pt>
              </c:numCache>
            </c:numRef>
          </c:val>
          <c:smooth val="0"/>
          <c:extLst>
            <c:ext xmlns:c16="http://schemas.microsoft.com/office/drawing/2014/chart" uri="{C3380CC4-5D6E-409C-BE32-E72D297353CC}">
              <c16:uniqueId val="{00000000-B38D-438A-B19C-56D3B82ED83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0.62146368740000002</c:v>
                </c:pt>
                <c:pt idx="1">
                  <c:v>0.62268687690000002</c:v>
                </c:pt>
                <c:pt idx="2">
                  <c:v>0.60621333200000005</c:v>
                </c:pt>
                <c:pt idx="3">
                  <c:v>0.63969238709999998</c:v>
                </c:pt>
                <c:pt idx="4">
                  <c:v>0.58201805100000004</c:v>
                </c:pt>
                <c:pt idx="5">
                  <c:v>0.58927367909999995</c:v>
                </c:pt>
                <c:pt idx="6">
                  <c:v>0.64137276210000005</c:v>
                </c:pt>
                <c:pt idx="7">
                  <c:v>0.60556213999999997</c:v>
                </c:pt>
                <c:pt idx="8">
                  <c:v>0.5441307836</c:v>
                </c:pt>
                <c:pt idx="9">
                  <c:v>0.46392726179999999</c:v>
                </c:pt>
                <c:pt idx="10">
                  <c:v>0.55494073610000005</c:v>
                </c:pt>
                <c:pt idx="11">
                  <c:v>0.63124702539999999</c:v>
                </c:pt>
                <c:pt idx="12">
                  <c:v>0.61215973359999998</c:v>
                </c:pt>
                <c:pt idx="13">
                  <c:v>0.59924305889999996</c:v>
                </c:pt>
                <c:pt idx="14">
                  <c:v>0.61053382519999999</c:v>
                </c:pt>
                <c:pt idx="15">
                  <c:v>0.60920278979999998</c:v>
                </c:pt>
                <c:pt idx="16">
                  <c:v>0.58241447140000002</c:v>
                </c:pt>
                <c:pt idx="17">
                  <c:v>0.59467264539999998</c:v>
                </c:pt>
                <c:pt idx="18">
                  <c:v>0.60254065130000001</c:v>
                </c:pt>
                <c:pt idx="19">
                  <c:v>0.57477969510000004</c:v>
                </c:pt>
                <c:pt idx="20">
                  <c:v>0.65527001969999998</c:v>
                </c:pt>
                <c:pt idx="21">
                  <c:v>0.62865289170000005</c:v>
                </c:pt>
                <c:pt idx="22">
                  <c:v>0.60647772430000002</c:v>
                </c:pt>
                <c:pt idx="23">
                  <c:v>0.63768975080000001</c:v>
                </c:pt>
                <c:pt idx="24">
                  <c:v>0.61337825239999999</c:v>
                </c:pt>
                <c:pt idx="25">
                  <c:v>0.6266720831</c:v>
                </c:pt>
                <c:pt idx="26">
                  <c:v>0.62038103280000001</c:v>
                </c:pt>
                <c:pt idx="27">
                  <c:v>0.61450615090000005</c:v>
                </c:pt>
                <c:pt idx="28">
                  <c:v>0.61349504259999998</c:v>
                </c:pt>
                <c:pt idx="29">
                  <c:v>0.60829230030000003</c:v>
                </c:pt>
                <c:pt idx="30">
                  <c:v>0.60695339420000005</c:v>
                </c:pt>
                <c:pt idx="31">
                  <c:v>0.60247086429999996</c:v>
                </c:pt>
                <c:pt idx="32">
                  <c:v>0.65283330100000003</c:v>
                </c:pt>
                <c:pt idx="33">
                  <c:v>0.61763671789999997</c:v>
                </c:pt>
                <c:pt idx="34">
                  <c:v>0.62475783129999996</c:v>
                </c:pt>
                <c:pt idx="35">
                  <c:v>0.63271632200000005</c:v>
                </c:pt>
                <c:pt idx="36">
                  <c:v>0.5946582721</c:v>
                </c:pt>
                <c:pt idx="37">
                  <c:v>0.64793236470000004</c:v>
                </c:pt>
                <c:pt idx="38">
                  <c:v>0.61865530909999999</c:v>
                </c:pt>
                <c:pt idx="39">
                  <c:v>0.62275195679999995</c:v>
                </c:pt>
                <c:pt idx="40">
                  <c:v>0.61599838880000002</c:v>
                </c:pt>
                <c:pt idx="41">
                  <c:v>0.59578383430000004</c:v>
                </c:pt>
                <c:pt idx="42">
                  <c:v>0.63248351690000004</c:v>
                </c:pt>
                <c:pt idx="43">
                  <c:v>0.61142114599999997</c:v>
                </c:pt>
                <c:pt idx="44">
                  <c:v>0.6441141641</c:v>
                </c:pt>
                <c:pt idx="45">
                  <c:v>0.60537159529999995</c:v>
                </c:pt>
                <c:pt idx="46">
                  <c:v>0.63562245049999999</c:v>
                </c:pt>
                <c:pt idx="47">
                  <c:v>0.6199826813</c:v>
                </c:pt>
              </c:numCache>
            </c:numRef>
          </c:val>
          <c:smooth val="0"/>
          <c:extLst>
            <c:ext xmlns:c16="http://schemas.microsoft.com/office/drawing/2014/chart" uri="{C3380CC4-5D6E-409C-BE32-E72D297353CC}">
              <c16:uniqueId val="{00000001-B38D-438A-B19C-56D3B82ED8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38D-438A-B19C-56D3B82ED835}"/>
            </c:ext>
          </c:extLst>
        </c:ser>
        <c:dLbls>
          <c:showLegendKey val="0"/>
          <c:showVal val="0"/>
          <c:showCatName val="0"/>
          <c:showSerName val="0"/>
          <c:showPercent val="0"/>
          <c:showBubbleSize val="0"/>
        </c:dLbls>
        <c:smooth val="0"/>
        <c:axId val="203342056"/>
        <c:axId val="1"/>
      </c:lineChart>
      <c:dateAx>
        <c:axId val="2033420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0500000000000005"/>
          <c:min val="0"/>
        </c:scaling>
        <c:delete val="0"/>
        <c:axPos val="l"/>
        <c:majorGridlines/>
        <c:numFmt formatCode="0.0%" sourceLinked="0"/>
        <c:majorTickMark val="out"/>
        <c:minorTickMark val="none"/>
        <c:tickLblPos val="nextTo"/>
        <c:crossAx val="203342056"/>
        <c:crossesAt val="39448"/>
        <c:crossBetween val="midCat"/>
        <c:majorUnit val="0.16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0.58476830879999997</c:v>
                </c:pt>
                <c:pt idx="1">
                  <c:v>0.58430826579999995</c:v>
                </c:pt>
                <c:pt idx="2">
                  <c:v>0.57655656479999995</c:v>
                </c:pt>
                <c:pt idx="3">
                  <c:v>0.60941189259999995</c:v>
                </c:pt>
                <c:pt idx="4">
                  <c:v>0.55125952290000002</c:v>
                </c:pt>
                <c:pt idx="5">
                  <c:v>0.54963465440000003</c:v>
                </c:pt>
                <c:pt idx="6">
                  <c:v>0.60526539940000001</c:v>
                </c:pt>
                <c:pt idx="7">
                  <c:v>0.56408600750000004</c:v>
                </c:pt>
                <c:pt idx="8">
                  <c:v>0.49570284920000002</c:v>
                </c:pt>
                <c:pt idx="9">
                  <c:v>0.4228762948</c:v>
                </c:pt>
                <c:pt idx="10">
                  <c:v>0.51295337699999999</c:v>
                </c:pt>
                <c:pt idx="11">
                  <c:v>0.60769552120000003</c:v>
                </c:pt>
                <c:pt idx="12">
                  <c:v>0.60091219679999996</c:v>
                </c:pt>
                <c:pt idx="13">
                  <c:v>0.5841307</c:v>
                </c:pt>
                <c:pt idx="14">
                  <c:v>0.59277125419999999</c:v>
                </c:pt>
                <c:pt idx="15">
                  <c:v>0.59019155400000001</c:v>
                </c:pt>
                <c:pt idx="16">
                  <c:v>0.55225117690000003</c:v>
                </c:pt>
                <c:pt idx="17">
                  <c:v>0.56269263010000004</c:v>
                </c:pt>
                <c:pt idx="18">
                  <c:v>0.57509959259999999</c:v>
                </c:pt>
                <c:pt idx="19">
                  <c:v>0.55134402370000002</c:v>
                </c:pt>
                <c:pt idx="20">
                  <c:v>0.62681872589999998</c:v>
                </c:pt>
                <c:pt idx="21">
                  <c:v>0.60826167939999998</c:v>
                </c:pt>
                <c:pt idx="22">
                  <c:v>0.58839895470000003</c:v>
                </c:pt>
                <c:pt idx="23">
                  <c:v>0.61629673610000002</c:v>
                </c:pt>
                <c:pt idx="24">
                  <c:v>0.59409956770000005</c:v>
                </c:pt>
                <c:pt idx="25">
                  <c:v>0.60866829109999998</c:v>
                </c:pt>
                <c:pt idx="26">
                  <c:v>0.6048005152</c:v>
                </c:pt>
                <c:pt idx="27">
                  <c:v>0.59976883729999997</c:v>
                </c:pt>
                <c:pt idx="28">
                  <c:v>0.59291117770000001</c:v>
                </c:pt>
                <c:pt idx="29">
                  <c:v>0.57392553479999997</c:v>
                </c:pt>
                <c:pt idx="30">
                  <c:v>0.57395036420000001</c:v>
                </c:pt>
                <c:pt idx="31">
                  <c:v>0.55832299929999996</c:v>
                </c:pt>
                <c:pt idx="32">
                  <c:v>0.62559218829999996</c:v>
                </c:pt>
                <c:pt idx="33">
                  <c:v>0.60152987629999999</c:v>
                </c:pt>
                <c:pt idx="34">
                  <c:v>0.60546570570000002</c:v>
                </c:pt>
                <c:pt idx="35">
                  <c:v>0.61138138860000002</c:v>
                </c:pt>
                <c:pt idx="36">
                  <c:v>0.57500250760000005</c:v>
                </c:pt>
                <c:pt idx="37">
                  <c:v>0.6218844966</c:v>
                </c:pt>
                <c:pt idx="38">
                  <c:v>0.60419264900000003</c:v>
                </c:pt>
                <c:pt idx="39">
                  <c:v>0.60492237289999995</c:v>
                </c:pt>
                <c:pt idx="40">
                  <c:v>0.59540064790000002</c:v>
                </c:pt>
                <c:pt idx="41">
                  <c:v>0.56965721049999996</c:v>
                </c:pt>
                <c:pt idx="42">
                  <c:v>0.59930412119999998</c:v>
                </c:pt>
                <c:pt idx="43">
                  <c:v>0.57468468989999999</c:v>
                </c:pt>
                <c:pt idx="44">
                  <c:v>0.61728885600000005</c:v>
                </c:pt>
                <c:pt idx="45">
                  <c:v>0.59219931449999996</c:v>
                </c:pt>
                <c:pt idx="46">
                  <c:v>0.62013260940000003</c:v>
                </c:pt>
                <c:pt idx="47">
                  <c:v>0.60331453430000004</c:v>
                </c:pt>
              </c:numCache>
            </c:numRef>
          </c:val>
          <c:smooth val="0"/>
          <c:extLst>
            <c:ext xmlns:c16="http://schemas.microsoft.com/office/drawing/2014/chart" uri="{C3380CC4-5D6E-409C-BE32-E72D297353CC}">
              <c16:uniqueId val="{00000000-EB0F-48FA-AC10-E1FE0E26EC7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0.5980084121</c:v>
                </c:pt>
                <c:pt idx="1">
                  <c:v>0.59688408240000002</c:v>
                </c:pt>
                <c:pt idx="2">
                  <c:v>0.58931143669999997</c:v>
                </c:pt>
                <c:pt idx="3">
                  <c:v>0.61970812990000002</c:v>
                </c:pt>
                <c:pt idx="4">
                  <c:v>0.56227087630000006</c:v>
                </c:pt>
                <c:pt idx="5">
                  <c:v>0.56102221900000004</c:v>
                </c:pt>
                <c:pt idx="6">
                  <c:v>0.60983189719999997</c:v>
                </c:pt>
                <c:pt idx="7">
                  <c:v>0.5699292225</c:v>
                </c:pt>
                <c:pt idx="8">
                  <c:v>0.49792843009999999</c:v>
                </c:pt>
                <c:pt idx="9">
                  <c:v>0.40189999729999998</c:v>
                </c:pt>
                <c:pt idx="10">
                  <c:v>0.51540658260000005</c:v>
                </c:pt>
                <c:pt idx="11">
                  <c:v>0.61726166589999998</c:v>
                </c:pt>
                <c:pt idx="12">
                  <c:v>0.60211957530000004</c:v>
                </c:pt>
                <c:pt idx="13">
                  <c:v>0.58058490240000005</c:v>
                </c:pt>
                <c:pt idx="14">
                  <c:v>0.58932729269999995</c:v>
                </c:pt>
                <c:pt idx="15">
                  <c:v>0.58179448960000002</c:v>
                </c:pt>
                <c:pt idx="16">
                  <c:v>0.54315409110000001</c:v>
                </c:pt>
                <c:pt idx="17">
                  <c:v>0.55736949700000005</c:v>
                </c:pt>
                <c:pt idx="18">
                  <c:v>0.57024783599999995</c:v>
                </c:pt>
                <c:pt idx="19">
                  <c:v>0.54243410410000004</c:v>
                </c:pt>
                <c:pt idx="20">
                  <c:v>0.6282542847</c:v>
                </c:pt>
                <c:pt idx="21">
                  <c:v>0.60788227949999996</c:v>
                </c:pt>
                <c:pt idx="22">
                  <c:v>0.58602952860000002</c:v>
                </c:pt>
                <c:pt idx="23">
                  <c:v>0.61384781219999995</c:v>
                </c:pt>
                <c:pt idx="24">
                  <c:v>0.59068879190000001</c:v>
                </c:pt>
                <c:pt idx="25">
                  <c:v>0.60071707200000002</c:v>
                </c:pt>
                <c:pt idx="26">
                  <c:v>0.59651366029999997</c:v>
                </c:pt>
                <c:pt idx="27">
                  <c:v>0.58918439330000005</c:v>
                </c:pt>
                <c:pt idx="28">
                  <c:v>0.58664471920000005</c:v>
                </c:pt>
                <c:pt idx="29">
                  <c:v>0.56826505039999997</c:v>
                </c:pt>
                <c:pt idx="30">
                  <c:v>0.56628959729999995</c:v>
                </c:pt>
                <c:pt idx="31">
                  <c:v>0.55126215180000004</c:v>
                </c:pt>
                <c:pt idx="32">
                  <c:v>0.6249799721</c:v>
                </c:pt>
                <c:pt idx="33">
                  <c:v>0.59848446030000002</c:v>
                </c:pt>
                <c:pt idx="34">
                  <c:v>0.60004621920000001</c:v>
                </c:pt>
                <c:pt idx="35">
                  <c:v>0.60547929280000001</c:v>
                </c:pt>
                <c:pt idx="36">
                  <c:v>0.5678206173</c:v>
                </c:pt>
                <c:pt idx="37">
                  <c:v>0.61660742369999999</c:v>
                </c:pt>
                <c:pt idx="38">
                  <c:v>0.5976374472</c:v>
                </c:pt>
                <c:pt idx="39">
                  <c:v>0.59560368139999997</c:v>
                </c:pt>
                <c:pt idx="40">
                  <c:v>0.58904326009999997</c:v>
                </c:pt>
                <c:pt idx="41">
                  <c:v>0.55631512189999999</c:v>
                </c:pt>
                <c:pt idx="42">
                  <c:v>0.59335176570000003</c:v>
                </c:pt>
                <c:pt idx="43">
                  <c:v>0.56747082959999995</c:v>
                </c:pt>
                <c:pt idx="44">
                  <c:v>0.61302036630000001</c:v>
                </c:pt>
                <c:pt idx="45">
                  <c:v>0.58615372050000003</c:v>
                </c:pt>
                <c:pt idx="46">
                  <c:v>0.61480894750000004</c:v>
                </c:pt>
                <c:pt idx="47">
                  <c:v>0.59656892650000004</c:v>
                </c:pt>
              </c:numCache>
            </c:numRef>
          </c:val>
          <c:smooth val="0"/>
          <c:extLst>
            <c:ext xmlns:c16="http://schemas.microsoft.com/office/drawing/2014/chart" uri="{C3380CC4-5D6E-409C-BE32-E72D297353CC}">
              <c16:uniqueId val="{00000001-EB0F-48FA-AC10-E1FE0E26EC7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B0F-48FA-AC10-E1FE0E26EC70}"/>
            </c:ext>
          </c:extLst>
        </c:ser>
        <c:dLbls>
          <c:showLegendKey val="0"/>
          <c:showVal val="0"/>
          <c:showCatName val="0"/>
          <c:showSerName val="0"/>
          <c:showPercent val="0"/>
          <c:showBubbleSize val="0"/>
        </c:dLbls>
        <c:smooth val="0"/>
        <c:axId val="203339104"/>
        <c:axId val="1"/>
      </c:lineChart>
      <c:dateAx>
        <c:axId val="203339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0500000000000005"/>
          <c:min val="0"/>
        </c:scaling>
        <c:delete val="0"/>
        <c:axPos val="l"/>
        <c:majorGridlines/>
        <c:numFmt formatCode="0.0%" sourceLinked="0"/>
        <c:majorTickMark val="out"/>
        <c:minorTickMark val="none"/>
        <c:tickLblPos val="nextTo"/>
        <c:crossAx val="203339104"/>
        <c:crosses val="autoZero"/>
        <c:crossBetween val="midCat"/>
        <c:majorUnit val="0.16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0.60978406590000001</c:v>
                </c:pt>
                <c:pt idx="1">
                  <c:v>0.59719904059999995</c:v>
                </c:pt>
                <c:pt idx="2">
                  <c:v>0.60637293830000005</c:v>
                </c:pt>
                <c:pt idx="3">
                  <c:v>0.63476946950000002</c:v>
                </c:pt>
                <c:pt idx="4">
                  <c:v>0.58517325389999997</c:v>
                </c:pt>
                <c:pt idx="5">
                  <c:v>0.56713820380000002</c:v>
                </c:pt>
                <c:pt idx="6">
                  <c:v>0.632447286</c:v>
                </c:pt>
                <c:pt idx="7">
                  <c:v>0.59189923190000004</c:v>
                </c:pt>
                <c:pt idx="8">
                  <c:v>0.51437361059999998</c:v>
                </c:pt>
                <c:pt idx="9">
                  <c:v>0.44112981350000002</c:v>
                </c:pt>
                <c:pt idx="10">
                  <c:v>0.52546762499999999</c:v>
                </c:pt>
                <c:pt idx="11">
                  <c:v>0.62642654310000001</c:v>
                </c:pt>
                <c:pt idx="12">
                  <c:v>0.62764975499999998</c:v>
                </c:pt>
                <c:pt idx="13">
                  <c:v>0.59865092909999995</c:v>
                </c:pt>
                <c:pt idx="14">
                  <c:v>0.62466488180000002</c:v>
                </c:pt>
                <c:pt idx="15">
                  <c:v>0.62670253570000001</c:v>
                </c:pt>
                <c:pt idx="16">
                  <c:v>0.58612007720000003</c:v>
                </c:pt>
                <c:pt idx="17">
                  <c:v>0.58790325499999996</c:v>
                </c:pt>
                <c:pt idx="18">
                  <c:v>0.60146976399999996</c:v>
                </c:pt>
                <c:pt idx="19">
                  <c:v>0.56279419600000002</c:v>
                </c:pt>
                <c:pt idx="20">
                  <c:v>0.65445492019999996</c:v>
                </c:pt>
                <c:pt idx="21">
                  <c:v>0.63491755559999996</c:v>
                </c:pt>
                <c:pt idx="22">
                  <c:v>0.61326600580000001</c:v>
                </c:pt>
                <c:pt idx="23">
                  <c:v>0.63893553110000001</c:v>
                </c:pt>
                <c:pt idx="24">
                  <c:v>0.61533174719999995</c:v>
                </c:pt>
                <c:pt idx="25">
                  <c:v>0.62021037469999996</c:v>
                </c:pt>
                <c:pt idx="26">
                  <c:v>0.62604505830000001</c:v>
                </c:pt>
                <c:pt idx="27">
                  <c:v>0.62975338790000002</c:v>
                </c:pt>
                <c:pt idx="28">
                  <c:v>0.62072639860000001</c:v>
                </c:pt>
                <c:pt idx="29">
                  <c:v>0.60644100089999997</c:v>
                </c:pt>
                <c:pt idx="30">
                  <c:v>0.5914177894</c:v>
                </c:pt>
                <c:pt idx="31">
                  <c:v>0.59091506400000005</c:v>
                </c:pt>
                <c:pt idx="32">
                  <c:v>0.65442954939999998</c:v>
                </c:pt>
                <c:pt idx="33">
                  <c:v>0.6190636155</c:v>
                </c:pt>
                <c:pt idx="34">
                  <c:v>0.63005229979999999</c:v>
                </c:pt>
                <c:pt idx="35">
                  <c:v>0.63701365759999995</c:v>
                </c:pt>
                <c:pt idx="36">
                  <c:v>0.5983145742</c:v>
                </c:pt>
                <c:pt idx="37">
                  <c:v>0.6314222504</c:v>
                </c:pt>
                <c:pt idx="38">
                  <c:v>0.62833612080000001</c:v>
                </c:pt>
                <c:pt idx="39">
                  <c:v>0.62737802080000005</c:v>
                </c:pt>
                <c:pt idx="40">
                  <c:v>0.62301644420000002</c:v>
                </c:pt>
                <c:pt idx="41">
                  <c:v>0.60081735830000005</c:v>
                </c:pt>
                <c:pt idx="42">
                  <c:v>0.62530993130000001</c:v>
                </c:pt>
                <c:pt idx="43">
                  <c:v>0.59619336209999996</c:v>
                </c:pt>
                <c:pt idx="44">
                  <c:v>0.64489311059999999</c:v>
                </c:pt>
                <c:pt idx="45">
                  <c:v>0.60869031380000005</c:v>
                </c:pt>
                <c:pt idx="46">
                  <c:v>0.64218168109999996</c:v>
                </c:pt>
                <c:pt idx="47">
                  <c:v>0.62596868009999995</c:v>
                </c:pt>
              </c:numCache>
            </c:numRef>
          </c:val>
          <c:smooth val="0"/>
          <c:extLst>
            <c:ext xmlns:c16="http://schemas.microsoft.com/office/drawing/2014/chart" uri="{C3380CC4-5D6E-409C-BE32-E72D297353CC}">
              <c16:uniqueId val="{00000000-C674-4DB4-960F-2924957A521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0.60257245969999995</c:v>
                </c:pt>
                <c:pt idx="1">
                  <c:v>0.59371698780000004</c:v>
                </c:pt>
                <c:pt idx="2">
                  <c:v>0.59551571569999995</c:v>
                </c:pt>
                <c:pt idx="3">
                  <c:v>0.6296932583</c:v>
                </c:pt>
                <c:pt idx="4">
                  <c:v>0.5738082766</c:v>
                </c:pt>
                <c:pt idx="5">
                  <c:v>0.5601862903</c:v>
                </c:pt>
                <c:pt idx="6">
                  <c:v>0.62516883400000001</c:v>
                </c:pt>
                <c:pt idx="7">
                  <c:v>0.57733700629999996</c:v>
                </c:pt>
                <c:pt idx="8">
                  <c:v>0.51187486209999999</c:v>
                </c:pt>
                <c:pt idx="9">
                  <c:v>0.43322439470000002</c:v>
                </c:pt>
                <c:pt idx="10">
                  <c:v>0.52464610469999995</c:v>
                </c:pt>
                <c:pt idx="11">
                  <c:v>0.61881561249999995</c:v>
                </c:pt>
                <c:pt idx="12">
                  <c:v>0.61305760880000004</c:v>
                </c:pt>
                <c:pt idx="13">
                  <c:v>0.58680139730000003</c:v>
                </c:pt>
                <c:pt idx="14">
                  <c:v>0.60608696630000003</c:v>
                </c:pt>
                <c:pt idx="15">
                  <c:v>0.60638678180000005</c:v>
                </c:pt>
                <c:pt idx="16">
                  <c:v>0.56474343140000005</c:v>
                </c:pt>
                <c:pt idx="17">
                  <c:v>0.56700662739999996</c:v>
                </c:pt>
                <c:pt idx="18">
                  <c:v>0.58238139160000002</c:v>
                </c:pt>
                <c:pt idx="19">
                  <c:v>0.55524394079999995</c:v>
                </c:pt>
                <c:pt idx="20">
                  <c:v>0.64419181270000003</c:v>
                </c:pt>
                <c:pt idx="21">
                  <c:v>0.62040858409999999</c:v>
                </c:pt>
                <c:pt idx="22">
                  <c:v>0.60206838669999996</c:v>
                </c:pt>
                <c:pt idx="23">
                  <c:v>0.62483760369999997</c:v>
                </c:pt>
                <c:pt idx="24">
                  <c:v>0.60057681630000004</c:v>
                </c:pt>
                <c:pt idx="25">
                  <c:v>0.60847263070000002</c:v>
                </c:pt>
                <c:pt idx="26">
                  <c:v>0.61477923729999995</c:v>
                </c:pt>
                <c:pt idx="27">
                  <c:v>0.60799583180000005</c:v>
                </c:pt>
                <c:pt idx="28">
                  <c:v>0.60362929430000001</c:v>
                </c:pt>
                <c:pt idx="29">
                  <c:v>0.58542121199999997</c:v>
                </c:pt>
                <c:pt idx="30">
                  <c:v>0.57578291729999997</c:v>
                </c:pt>
                <c:pt idx="31">
                  <c:v>0.5751117926</c:v>
                </c:pt>
                <c:pt idx="32">
                  <c:v>0.63998296789999998</c:v>
                </c:pt>
                <c:pt idx="33">
                  <c:v>0.60534337559999996</c:v>
                </c:pt>
                <c:pt idx="34">
                  <c:v>0.61422679339999997</c:v>
                </c:pt>
                <c:pt idx="35">
                  <c:v>0.61958991939999997</c:v>
                </c:pt>
                <c:pt idx="36">
                  <c:v>0.57953985590000001</c:v>
                </c:pt>
                <c:pt idx="37">
                  <c:v>0.62045296019999996</c:v>
                </c:pt>
                <c:pt idx="38">
                  <c:v>0.61009233380000005</c:v>
                </c:pt>
                <c:pt idx="39">
                  <c:v>0.60970882159999995</c:v>
                </c:pt>
                <c:pt idx="40">
                  <c:v>0.60422968489999995</c:v>
                </c:pt>
                <c:pt idx="41">
                  <c:v>0.57805215089999995</c:v>
                </c:pt>
                <c:pt idx="42">
                  <c:v>0.60563261599999996</c:v>
                </c:pt>
                <c:pt idx="43">
                  <c:v>0.58201649779999998</c:v>
                </c:pt>
                <c:pt idx="44">
                  <c:v>0.62948840169999998</c:v>
                </c:pt>
                <c:pt idx="45">
                  <c:v>0.59724311890000004</c:v>
                </c:pt>
                <c:pt idx="46">
                  <c:v>0.62963460110000002</c:v>
                </c:pt>
                <c:pt idx="47">
                  <c:v>0.60722589930000004</c:v>
                </c:pt>
              </c:numCache>
            </c:numRef>
          </c:val>
          <c:smooth val="0"/>
          <c:extLst>
            <c:ext xmlns:c16="http://schemas.microsoft.com/office/drawing/2014/chart" uri="{C3380CC4-5D6E-409C-BE32-E72D297353CC}">
              <c16:uniqueId val="{00000001-C674-4DB4-960F-2924957A521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674-4DB4-960F-2924957A521F}"/>
            </c:ext>
          </c:extLst>
        </c:ser>
        <c:dLbls>
          <c:showLegendKey val="0"/>
          <c:showVal val="0"/>
          <c:showCatName val="0"/>
          <c:showSerName val="0"/>
          <c:showPercent val="0"/>
          <c:showBubbleSize val="0"/>
        </c:dLbls>
        <c:smooth val="0"/>
        <c:axId val="316440984"/>
        <c:axId val="1"/>
      </c:lineChart>
      <c:dateAx>
        <c:axId val="3164409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80500000000000005"/>
          <c:min val="0"/>
        </c:scaling>
        <c:delete val="0"/>
        <c:axPos val="l"/>
        <c:majorGridlines/>
        <c:numFmt formatCode="0.0%" sourceLinked="0"/>
        <c:majorTickMark val="out"/>
        <c:minorTickMark val="none"/>
        <c:tickLblPos val="nextTo"/>
        <c:crossAx val="316440984"/>
        <c:crosses val="autoZero"/>
        <c:crossBetween val="midCat"/>
        <c:majorUnit val="0.16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0.62352526699999999</c:v>
                </c:pt>
                <c:pt idx="1">
                  <c:v>0.62440838980000002</c:v>
                </c:pt>
                <c:pt idx="2">
                  <c:v>0.61414647919999998</c:v>
                </c:pt>
                <c:pt idx="3">
                  <c:v>0.6433016681</c:v>
                </c:pt>
                <c:pt idx="4">
                  <c:v>0.59102046809999997</c:v>
                </c:pt>
                <c:pt idx="5">
                  <c:v>0.58938661960000005</c:v>
                </c:pt>
                <c:pt idx="6">
                  <c:v>0.64749549019999997</c:v>
                </c:pt>
                <c:pt idx="7">
                  <c:v>0.61848258410000001</c:v>
                </c:pt>
                <c:pt idx="8">
                  <c:v>0.54360149530000001</c:v>
                </c:pt>
                <c:pt idx="9">
                  <c:v>0.47934586429999998</c:v>
                </c:pt>
                <c:pt idx="10">
                  <c:v>0.55743343479999996</c:v>
                </c:pt>
                <c:pt idx="11">
                  <c:v>0.63684901640000002</c:v>
                </c:pt>
                <c:pt idx="12">
                  <c:v>0.62841707859999996</c:v>
                </c:pt>
                <c:pt idx="13">
                  <c:v>0.6129851811</c:v>
                </c:pt>
                <c:pt idx="14">
                  <c:v>0.62569000860000001</c:v>
                </c:pt>
                <c:pt idx="15">
                  <c:v>0.62929315070000003</c:v>
                </c:pt>
                <c:pt idx="16">
                  <c:v>0.59281200310000004</c:v>
                </c:pt>
                <c:pt idx="17">
                  <c:v>0.60412742829999999</c:v>
                </c:pt>
                <c:pt idx="18">
                  <c:v>0.60989150469999998</c:v>
                </c:pt>
                <c:pt idx="19">
                  <c:v>0.60990742850000002</c:v>
                </c:pt>
                <c:pt idx="20">
                  <c:v>0.66316208860000003</c:v>
                </c:pt>
                <c:pt idx="21">
                  <c:v>0.64714234520000002</c:v>
                </c:pt>
                <c:pt idx="22">
                  <c:v>0.62520189540000004</c:v>
                </c:pt>
                <c:pt idx="23">
                  <c:v>0.64909141640000001</c:v>
                </c:pt>
                <c:pt idx="24">
                  <c:v>0.62843228880000002</c:v>
                </c:pt>
                <c:pt idx="25">
                  <c:v>0.64126213160000001</c:v>
                </c:pt>
                <c:pt idx="26">
                  <c:v>0.63818195779999998</c:v>
                </c:pt>
                <c:pt idx="27">
                  <c:v>0.63278670729999997</c:v>
                </c:pt>
                <c:pt idx="28">
                  <c:v>0.62620356070000005</c:v>
                </c:pt>
                <c:pt idx="29">
                  <c:v>0.61349781319999996</c:v>
                </c:pt>
                <c:pt idx="30">
                  <c:v>0.62749452620000001</c:v>
                </c:pt>
                <c:pt idx="31">
                  <c:v>0.61703915909999996</c:v>
                </c:pt>
                <c:pt idx="32">
                  <c:v>0.66722749059999997</c:v>
                </c:pt>
                <c:pt idx="33">
                  <c:v>0.6335004139</c:v>
                </c:pt>
                <c:pt idx="34">
                  <c:v>0.63907238499999997</c:v>
                </c:pt>
                <c:pt idx="35">
                  <c:v>0.64180218249999998</c:v>
                </c:pt>
                <c:pt idx="36">
                  <c:v>0.60991097029999997</c:v>
                </c:pt>
                <c:pt idx="37">
                  <c:v>0.65858442179999999</c:v>
                </c:pt>
                <c:pt idx="38">
                  <c:v>0.63704173509999995</c:v>
                </c:pt>
                <c:pt idx="39">
                  <c:v>0.63568372490000002</c:v>
                </c:pt>
                <c:pt idx="40">
                  <c:v>0.62473434510000003</c:v>
                </c:pt>
                <c:pt idx="41">
                  <c:v>0.6072546942</c:v>
                </c:pt>
                <c:pt idx="42">
                  <c:v>0.63766739900000002</c:v>
                </c:pt>
                <c:pt idx="43">
                  <c:v>0.61786535909999996</c:v>
                </c:pt>
                <c:pt idx="44">
                  <c:v>0.65425015139999998</c:v>
                </c:pt>
                <c:pt idx="45">
                  <c:v>0.62092957179999997</c:v>
                </c:pt>
                <c:pt idx="46">
                  <c:v>0.64678147900000005</c:v>
                </c:pt>
                <c:pt idx="47">
                  <c:v>0.62888541570000001</c:v>
                </c:pt>
              </c:numCache>
            </c:numRef>
          </c:val>
          <c:smooth val="0"/>
          <c:extLst>
            <c:ext xmlns:c16="http://schemas.microsoft.com/office/drawing/2014/chart" uri="{C3380CC4-5D6E-409C-BE32-E72D297353CC}">
              <c16:uniqueId val="{00000000-A7A2-4BDD-A42D-CE66A68DA2A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0.62010452549999995</c:v>
                </c:pt>
                <c:pt idx="1">
                  <c:v>0.61687478100000004</c:v>
                </c:pt>
                <c:pt idx="2">
                  <c:v>0.6069810537</c:v>
                </c:pt>
                <c:pt idx="3">
                  <c:v>0.63850959380000005</c:v>
                </c:pt>
                <c:pt idx="4">
                  <c:v>0.58309627249999996</c:v>
                </c:pt>
                <c:pt idx="5">
                  <c:v>0.58467405130000005</c:v>
                </c:pt>
                <c:pt idx="6">
                  <c:v>0.62844062369999998</c:v>
                </c:pt>
                <c:pt idx="7">
                  <c:v>0.60156155180000004</c:v>
                </c:pt>
                <c:pt idx="8">
                  <c:v>0.53174506909999997</c:v>
                </c:pt>
                <c:pt idx="9">
                  <c:v>0.45378131710000003</c:v>
                </c:pt>
                <c:pt idx="10">
                  <c:v>0.54691416069999998</c:v>
                </c:pt>
                <c:pt idx="11">
                  <c:v>0.62940580369999999</c:v>
                </c:pt>
                <c:pt idx="12">
                  <c:v>0.61364472029999995</c:v>
                </c:pt>
                <c:pt idx="13">
                  <c:v>0.59202260890000002</c:v>
                </c:pt>
                <c:pt idx="14">
                  <c:v>0.60230685110000004</c:v>
                </c:pt>
                <c:pt idx="15">
                  <c:v>0.60116565420000001</c:v>
                </c:pt>
                <c:pt idx="16">
                  <c:v>0.56308022989999995</c:v>
                </c:pt>
                <c:pt idx="17">
                  <c:v>0.57860702249999996</c:v>
                </c:pt>
                <c:pt idx="18">
                  <c:v>0.58747387520000005</c:v>
                </c:pt>
                <c:pt idx="19">
                  <c:v>0.57926900309999996</c:v>
                </c:pt>
                <c:pt idx="20">
                  <c:v>0.6465329393</c:v>
                </c:pt>
                <c:pt idx="21">
                  <c:v>0.62769203790000005</c:v>
                </c:pt>
                <c:pt idx="22">
                  <c:v>0.60401273280000001</c:v>
                </c:pt>
                <c:pt idx="23">
                  <c:v>0.63110768949999996</c:v>
                </c:pt>
                <c:pt idx="24">
                  <c:v>0.60542289270000005</c:v>
                </c:pt>
                <c:pt idx="25">
                  <c:v>0.61810142199999996</c:v>
                </c:pt>
                <c:pt idx="26">
                  <c:v>0.61091578580000006</c:v>
                </c:pt>
                <c:pt idx="27">
                  <c:v>0.60498569609999997</c:v>
                </c:pt>
                <c:pt idx="28">
                  <c:v>0.6027924684</c:v>
                </c:pt>
                <c:pt idx="29">
                  <c:v>0.58835712139999996</c:v>
                </c:pt>
                <c:pt idx="30">
                  <c:v>0.59558639329999996</c:v>
                </c:pt>
                <c:pt idx="31">
                  <c:v>0.5837759173</c:v>
                </c:pt>
                <c:pt idx="32">
                  <c:v>0.64617148479999997</c:v>
                </c:pt>
                <c:pt idx="33">
                  <c:v>0.61290819610000002</c:v>
                </c:pt>
                <c:pt idx="34">
                  <c:v>0.61783983210000004</c:v>
                </c:pt>
                <c:pt idx="35">
                  <c:v>0.62248988579999998</c:v>
                </c:pt>
                <c:pt idx="36">
                  <c:v>0.58545098429999998</c:v>
                </c:pt>
                <c:pt idx="37">
                  <c:v>0.63531818979999999</c:v>
                </c:pt>
                <c:pt idx="38">
                  <c:v>0.61289218089999997</c:v>
                </c:pt>
                <c:pt idx="39">
                  <c:v>0.61448415150000002</c:v>
                </c:pt>
                <c:pt idx="40">
                  <c:v>0.59948956990000002</c:v>
                </c:pt>
                <c:pt idx="41">
                  <c:v>0.57088445590000003</c:v>
                </c:pt>
                <c:pt idx="42">
                  <c:v>0.61444102779999998</c:v>
                </c:pt>
                <c:pt idx="43">
                  <c:v>0.5890295968</c:v>
                </c:pt>
                <c:pt idx="44">
                  <c:v>0.63474541790000005</c:v>
                </c:pt>
                <c:pt idx="45">
                  <c:v>0.60680159359999997</c:v>
                </c:pt>
                <c:pt idx="46">
                  <c:v>0.63397258590000005</c:v>
                </c:pt>
                <c:pt idx="47">
                  <c:v>0.61536053310000005</c:v>
                </c:pt>
              </c:numCache>
            </c:numRef>
          </c:val>
          <c:smooth val="0"/>
          <c:extLst>
            <c:ext xmlns:c16="http://schemas.microsoft.com/office/drawing/2014/chart" uri="{C3380CC4-5D6E-409C-BE32-E72D297353CC}">
              <c16:uniqueId val="{00000001-A7A2-4BDD-A42D-CE66A68DA2A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7A2-4BDD-A42D-CE66A68DA2AC}"/>
            </c:ext>
          </c:extLst>
        </c:ser>
        <c:dLbls>
          <c:showLegendKey val="0"/>
          <c:showVal val="0"/>
          <c:showCatName val="0"/>
          <c:showSerName val="0"/>
          <c:showPercent val="0"/>
          <c:showBubbleSize val="0"/>
        </c:dLbls>
        <c:smooth val="0"/>
        <c:axId val="316441640"/>
        <c:axId val="1"/>
      </c:lineChart>
      <c:dateAx>
        <c:axId val="3164416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80500000000000005"/>
          <c:min val="0"/>
        </c:scaling>
        <c:delete val="0"/>
        <c:axPos val="l"/>
        <c:majorGridlines/>
        <c:numFmt formatCode="0.0%" sourceLinked="0"/>
        <c:majorTickMark val="out"/>
        <c:minorTickMark val="none"/>
        <c:tickLblPos val="nextTo"/>
        <c:crossAx val="316441640"/>
        <c:crosses val="autoZero"/>
        <c:crossBetween val="midCat"/>
        <c:majorUnit val="0.16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1.89712158E-2</c:v>
                </c:pt>
                <c:pt idx="1">
                  <c:v>1.8876337300000001E-2</c:v>
                </c:pt>
                <c:pt idx="2">
                  <c:v>1.7703513000000001E-2</c:v>
                </c:pt>
                <c:pt idx="3">
                  <c:v>1.9061091400000001E-2</c:v>
                </c:pt>
                <c:pt idx="4">
                  <c:v>1.7568049799999999E-2</c:v>
                </c:pt>
                <c:pt idx="5">
                  <c:v>1.8453495E-2</c:v>
                </c:pt>
                <c:pt idx="6">
                  <c:v>2.0719606099999999E-2</c:v>
                </c:pt>
                <c:pt idx="7">
                  <c:v>1.8497534199999999E-2</c:v>
                </c:pt>
                <c:pt idx="8">
                  <c:v>1.8428368000000001E-2</c:v>
                </c:pt>
                <c:pt idx="9">
                  <c:v>1.6298752E-2</c:v>
                </c:pt>
                <c:pt idx="10">
                  <c:v>1.78232548E-2</c:v>
                </c:pt>
                <c:pt idx="11">
                  <c:v>1.9054516399999999E-2</c:v>
                </c:pt>
                <c:pt idx="12">
                  <c:v>2.29271063E-2</c:v>
                </c:pt>
                <c:pt idx="13">
                  <c:v>1.93014452E-2</c:v>
                </c:pt>
                <c:pt idx="14">
                  <c:v>1.82461994E-2</c:v>
                </c:pt>
                <c:pt idx="15">
                  <c:v>1.8840631100000001E-2</c:v>
                </c:pt>
                <c:pt idx="16">
                  <c:v>1.8701901600000001E-2</c:v>
                </c:pt>
                <c:pt idx="17">
                  <c:v>2.2245837599999999E-2</c:v>
                </c:pt>
                <c:pt idx="18">
                  <c:v>2.1728974299999999E-2</c:v>
                </c:pt>
                <c:pt idx="19">
                  <c:v>1.7311541400000002E-2</c:v>
                </c:pt>
                <c:pt idx="20">
                  <c:v>1.8073222600000001E-2</c:v>
                </c:pt>
                <c:pt idx="21">
                  <c:v>1.7206733299999999E-2</c:v>
                </c:pt>
                <c:pt idx="22">
                  <c:v>1.6495312799999998E-2</c:v>
                </c:pt>
                <c:pt idx="23">
                  <c:v>1.67173415E-2</c:v>
                </c:pt>
                <c:pt idx="24">
                  <c:v>1.7410573700000001E-2</c:v>
                </c:pt>
                <c:pt idx="25">
                  <c:v>1.7462776999999999E-2</c:v>
                </c:pt>
                <c:pt idx="26">
                  <c:v>1.6966215199999999E-2</c:v>
                </c:pt>
                <c:pt idx="27">
                  <c:v>1.6927280499999999E-2</c:v>
                </c:pt>
                <c:pt idx="28">
                  <c:v>1.65208926E-2</c:v>
                </c:pt>
                <c:pt idx="29">
                  <c:v>1.8596424300000001E-2</c:v>
                </c:pt>
                <c:pt idx="30">
                  <c:v>2.4074820399999999E-2</c:v>
                </c:pt>
                <c:pt idx="31">
                  <c:v>1.8334128700000001E-2</c:v>
                </c:pt>
                <c:pt idx="32">
                  <c:v>1.78652264E-2</c:v>
                </c:pt>
                <c:pt idx="33">
                  <c:v>1.67466644E-2</c:v>
                </c:pt>
                <c:pt idx="34">
                  <c:v>1.7104402000000001E-2</c:v>
                </c:pt>
                <c:pt idx="35">
                  <c:v>1.8067059699999999E-2</c:v>
                </c:pt>
                <c:pt idx="36">
                  <c:v>1.87672251E-2</c:v>
                </c:pt>
                <c:pt idx="37">
                  <c:v>1.8798989200000001E-2</c:v>
                </c:pt>
                <c:pt idx="38">
                  <c:v>1.7106461699999999E-2</c:v>
                </c:pt>
                <c:pt idx="39">
                  <c:v>1.76030873E-2</c:v>
                </c:pt>
                <c:pt idx="40">
                  <c:v>1.7567323900000001E-2</c:v>
                </c:pt>
                <c:pt idx="41">
                  <c:v>1.95807203E-2</c:v>
                </c:pt>
                <c:pt idx="42">
                  <c:v>2.0246123599999999E-2</c:v>
                </c:pt>
                <c:pt idx="43">
                  <c:v>1.7055926499999999E-2</c:v>
                </c:pt>
                <c:pt idx="44">
                  <c:v>1.8131077299999999E-2</c:v>
                </c:pt>
                <c:pt idx="45">
                  <c:v>1.60702795E-2</c:v>
                </c:pt>
                <c:pt idx="46">
                  <c:v>1.53792441E-2</c:v>
                </c:pt>
                <c:pt idx="47">
                  <c:v>1.40346499E-2</c:v>
                </c:pt>
              </c:numCache>
            </c:numRef>
          </c:val>
          <c:smooth val="0"/>
          <c:extLst>
            <c:ext xmlns:c16="http://schemas.microsoft.com/office/drawing/2014/chart" uri="{C3380CC4-5D6E-409C-BE32-E72D297353CC}">
              <c16:uniqueId val="{00000000-E0A5-48A2-B020-B01B8BBA834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1.9537173800000002E-2</c:v>
                </c:pt>
                <c:pt idx="1">
                  <c:v>1.92342972E-2</c:v>
                </c:pt>
                <c:pt idx="2">
                  <c:v>1.79201763E-2</c:v>
                </c:pt>
                <c:pt idx="3">
                  <c:v>1.9268950399999998E-2</c:v>
                </c:pt>
                <c:pt idx="4">
                  <c:v>1.7896274899999998E-2</c:v>
                </c:pt>
                <c:pt idx="5">
                  <c:v>1.9026046200000001E-2</c:v>
                </c:pt>
                <c:pt idx="6">
                  <c:v>2.1124228700000001E-2</c:v>
                </c:pt>
                <c:pt idx="7">
                  <c:v>1.9242777400000001E-2</c:v>
                </c:pt>
                <c:pt idx="8">
                  <c:v>1.98612702E-2</c:v>
                </c:pt>
                <c:pt idx="9">
                  <c:v>1.7140066900000001E-2</c:v>
                </c:pt>
                <c:pt idx="10">
                  <c:v>1.84723418E-2</c:v>
                </c:pt>
                <c:pt idx="11">
                  <c:v>1.9128338599999999E-2</c:v>
                </c:pt>
                <c:pt idx="12">
                  <c:v>2.2395170999999998E-2</c:v>
                </c:pt>
                <c:pt idx="13">
                  <c:v>1.9863475700000001E-2</c:v>
                </c:pt>
                <c:pt idx="14">
                  <c:v>1.9295087299999999E-2</c:v>
                </c:pt>
                <c:pt idx="15">
                  <c:v>2.0652042799999999E-2</c:v>
                </c:pt>
                <c:pt idx="16">
                  <c:v>2.04122477E-2</c:v>
                </c:pt>
                <c:pt idx="17">
                  <c:v>2.42274775E-2</c:v>
                </c:pt>
                <c:pt idx="18">
                  <c:v>2.2643417200000002E-2</c:v>
                </c:pt>
                <c:pt idx="19">
                  <c:v>1.8112702899999999E-2</c:v>
                </c:pt>
                <c:pt idx="20">
                  <c:v>1.8763598499999999E-2</c:v>
                </c:pt>
                <c:pt idx="21">
                  <c:v>1.7590409800000002E-2</c:v>
                </c:pt>
                <c:pt idx="22">
                  <c:v>1.6717942600000001E-2</c:v>
                </c:pt>
                <c:pt idx="23">
                  <c:v>1.7642107600000002E-2</c:v>
                </c:pt>
                <c:pt idx="24">
                  <c:v>1.76557335E-2</c:v>
                </c:pt>
                <c:pt idx="25">
                  <c:v>1.7207795500000001E-2</c:v>
                </c:pt>
                <c:pt idx="26">
                  <c:v>1.6883533999999999E-2</c:v>
                </c:pt>
                <c:pt idx="27">
                  <c:v>1.70279929E-2</c:v>
                </c:pt>
                <c:pt idx="28">
                  <c:v>1.71219479E-2</c:v>
                </c:pt>
                <c:pt idx="29">
                  <c:v>1.9164717599999999E-2</c:v>
                </c:pt>
                <c:pt idx="30">
                  <c:v>2.58309267E-2</c:v>
                </c:pt>
                <c:pt idx="31">
                  <c:v>1.9852155699999999E-2</c:v>
                </c:pt>
                <c:pt idx="32">
                  <c:v>1.91078202E-2</c:v>
                </c:pt>
                <c:pt idx="33">
                  <c:v>1.7337682900000002E-2</c:v>
                </c:pt>
                <c:pt idx="34">
                  <c:v>1.75287397E-2</c:v>
                </c:pt>
                <c:pt idx="35">
                  <c:v>1.8642411899999999E-2</c:v>
                </c:pt>
                <c:pt idx="36">
                  <c:v>1.95780812E-2</c:v>
                </c:pt>
                <c:pt idx="37">
                  <c:v>2.0108473299999999E-2</c:v>
                </c:pt>
                <c:pt idx="38">
                  <c:v>1.8369837300000001E-2</c:v>
                </c:pt>
                <c:pt idx="39">
                  <c:v>1.7871191599999999E-2</c:v>
                </c:pt>
                <c:pt idx="40">
                  <c:v>1.8346588899999999E-2</c:v>
                </c:pt>
                <c:pt idx="41">
                  <c:v>2.08496694E-2</c:v>
                </c:pt>
                <c:pt idx="42">
                  <c:v>2.1957330000000001E-2</c:v>
                </c:pt>
                <c:pt idx="43">
                  <c:v>1.86184408E-2</c:v>
                </c:pt>
                <c:pt idx="44">
                  <c:v>1.9354241800000001E-2</c:v>
                </c:pt>
                <c:pt idx="45">
                  <c:v>1.6821362199999999E-2</c:v>
                </c:pt>
                <c:pt idx="46">
                  <c:v>1.63998762E-2</c:v>
                </c:pt>
                <c:pt idx="47">
                  <c:v>1.4773329199999999E-2</c:v>
                </c:pt>
              </c:numCache>
            </c:numRef>
          </c:val>
          <c:smooth val="0"/>
          <c:extLst>
            <c:ext xmlns:c16="http://schemas.microsoft.com/office/drawing/2014/chart" uri="{C3380CC4-5D6E-409C-BE32-E72D297353CC}">
              <c16:uniqueId val="{00000001-E0A5-48A2-B020-B01B8BBA834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0A5-48A2-B020-B01B8BBA834F}"/>
            </c:ext>
          </c:extLst>
        </c:ser>
        <c:dLbls>
          <c:showLegendKey val="0"/>
          <c:showVal val="0"/>
          <c:showCatName val="0"/>
          <c:showSerName val="0"/>
          <c:showPercent val="0"/>
          <c:showBubbleSize val="0"/>
        </c:dLbls>
        <c:smooth val="0"/>
        <c:axId val="316438032"/>
        <c:axId val="1"/>
      </c:lineChart>
      <c:dateAx>
        <c:axId val="3164380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6999999999999998E-2"/>
          <c:min val="0"/>
        </c:scaling>
        <c:delete val="0"/>
        <c:axPos val="l"/>
        <c:majorGridlines/>
        <c:numFmt formatCode="0.0%" sourceLinked="0"/>
        <c:majorTickMark val="out"/>
        <c:minorTickMark val="none"/>
        <c:tickLblPos val="nextTo"/>
        <c:crossAx val="316438032"/>
        <c:crossesAt val="39448"/>
        <c:crossBetween val="midCat"/>
        <c:majorUnit val="7.3999999999999995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2.3610719799999999E-2</c:v>
                </c:pt>
                <c:pt idx="1">
                  <c:v>2.3507146600000001E-2</c:v>
                </c:pt>
                <c:pt idx="2">
                  <c:v>2.2517203400000001E-2</c:v>
                </c:pt>
                <c:pt idx="3">
                  <c:v>2.3582714099999999E-2</c:v>
                </c:pt>
                <c:pt idx="4">
                  <c:v>2.2421049200000001E-2</c:v>
                </c:pt>
                <c:pt idx="5">
                  <c:v>2.3310931100000001E-2</c:v>
                </c:pt>
                <c:pt idx="6">
                  <c:v>2.59444211E-2</c:v>
                </c:pt>
                <c:pt idx="7">
                  <c:v>2.35468647E-2</c:v>
                </c:pt>
                <c:pt idx="8">
                  <c:v>2.23528102E-2</c:v>
                </c:pt>
                <c:pt idx="9">
                  <c:v>2.14354366E-2</c:v>
                </c:pt>
                <c:pt idx="10">
                  <c:v>2.27709239E-2</c:v>
                </c:pt>
                <c:pt idx="11">
                  <c:v>2.2546477499999999E-2</c:v>
                </c:pt>
                <c:pt idx="12">
                  <c:v>2.2353625500000002E-2</c:v>
                </c:pt>
                <c:pt idx="13">
                  <c:v>2.0353609200000001E-2</c:v>
                </c:pt>
                <c:pt idx="14">
                  <c:v>2.0476900499999999E-2</c:v>
                </c:pt>
                <c:pt idx="15">
                  <c:v>2.22884543E-2</c:v>
                </c:pt>
                <c:pt idx="16">
                  <c:v>2.3783765299999999E-2</c:v>
                </c:pt>
                <c:pt idx="17">
                  <c:v>2.7412564100000002E-2</c:v>
                </c:pt>
                <c:pt idx="18">
                  <c:v>2.42223232E-2</c:v>
                </c:pt>
                <c:pt idx="19">
                  <c:v>2.1058231E-2</c:v>
                </c:pt>
                <c:pt idx="20">
                  <c:v>2.2613535300000001E-2</c:v>
                </c:pt>
                <c:pt idx="21">
                  <c:v>2.11653415E-2</c:v>
                </c:pt>
                <c:pt idx="22">
                  <c:v>2.07625078E-2</c:v>
                </c:pt>
                <c:pt idx="23">
                  <c:v>2.0907928400000001E-2</c:v>
                </c:pt>
                <c:pt idx="24">
                  <c:v>2.07098743E-2</c:v>
                </c:pt>
                <c:pt idx="25">
                  <c:v>2.0321675000000001E-2</c:v>
                </c:pt>
                <c:pt idx="26">
                  <c:v>1.9869491100000001E-2</c:v>
                </c:pt>
                <c:pt idx="27">
                  <c:v>2.05894649E-2</c:v>
                </c:pt>
                <c:pt idx="28">
                  <c:v>2.11129408E-2</c:v>
                </c:pt>
                <c:pt idx="29">
                  <c:v>2.2532459000000001E-2</c:v>
                </c:pt>
                <c:pt idx="30">
                  <c:v>2.7061353100000001E-2</c:v>
                </c:pt>
                <c:pt idx="31">
                  <c:v>2.24777889E-2</c:v>
                </c:pt>
                <c:pt idx="32">
                  <c:v>2.31132374E-2</c:v>
                </c:pt>
                <c:pt idx="33">
                  <c:v>2.12031453E-2</c:v>
                </c:pt>
                <c:pt idx="34">
                  <c:v>2.15752388E-2</c:v>
                </c:pt>
                <c:pt idx="35">
                  <c:v>2.1529725499999999E-2</c:v>
                </c:pt>
                <c:pt idx="36">
                  <c:v>2.1239366400000001E-2</c:v>
                </c:pt>
                <c:pt idx="37">
                  <c:v>2.24553168E-2</c:v>
                </c:pt>
                <c:pt idx="38">
                  <c:v>2.1115762499999999E-2</c:v>
                </c:pt>
                <c:pt idx="39">
                  <c:v>2.1823776900000001E-2</c:v>
                </c:pt>
                <c:pt idx="40">
                  <c:v>2.1714572599999999E-2</c:v>
                </c:pt>
                <c:pt idx="41">
                  <c:v>2.3577408300000002E-2</c:v>
                </c:pt>
                <c:pt idx="42">
                  <c:v>2.3606685400000001E-2</c:v>
                </c:pt>
                <c:pt idx="43">
                  <c:v>2.09184244E-2</c:v>
                </c:pt>
                <c:pt idx="44">
                  <c:v>2.2901999499999999E-2</c:v>
                </c:pt>
                <c:pt idx="45">
                  <c:v>1.9656312200000001E-2</c:v>
                </c:pt>
                <c:pt idx="46">
                  <c:v>1.84602229E-2</c:v>
                </c:pt>
                <c:pt idx="47">
                  <c:v>1.60505962E-2</c:v>
                </c:pt>
              </c:numCache>
            </c:numRef>
          </c:val>
          <c:smooth val="0"/>
          <c:extLst>
            <c:ext xmlns:c16="http://schemas.microsoft.com/office/drawing/2014/chart" uri="{C3380CC4-5D6E-409C-BE32-E72D297353CC}">
              <c16:uniqueId val="{00000000-D333-427C-98B6-55059E24A41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2.17489563E-2</c:v>
                </c:pt>
                <c:pt idx="1">
                  <c:v>2.1874323399999999E-2</c:v>
                </c:pt>
                <c:pt idx="2">
                  <c:v>2.0519269699999999E-2</c:v>
                </c:pt>
                <c:pt idx="3">
                  <c:v>2.2087599100000001E-2</c:v>
                </c:pt>
                <c:pt idx="4">
                  <c:v>2.0626165299999999E-2</c:v>
                </c:pt>
                <c:pt idx="5">
                  <c:v>2.1797269399999999E-2</c:v>
                </c:pt>
                <c:pt idx="6">
                  <c:v>2.44180565E-2</c:v>
                </c:pt>
                <c:pt idx="7">
                  <c:v>2.2267287699999999E-2</c:v>
                </c:pt>
                <c:pt idx="8">
                  <c:v>2.19259126E-2</c:v>
                </c:pt>
                <c:pt idx="9">
                  <c:v>1.8286941099999999E-2</c:v>
                </c:pt>
                <c:pt idx="10">
                  <c:v>2.15084028E-2</c:v>
                </c:pt>
                <c:pt idx="11">
                  <c:v>2.24110426E-2</c:v>
                </c:pt>
                <c:pt idx="12">
                  <c:v>2.2539778699999999E-2</c:v>
                </c:pt>
                <c:pt idx="13">
                  <c:v>2.08353776E-2</c:v>
                </c:pt>
                <c:pt idx="14">
                  <c:v>2.0718660999999999E-2</c:v>
                </c:pt>
                <c:pt idx="15">
                  <c:v>2.44574358E-2</c:v>
                </c:pt>
                <c:pt idx="16">
                  <c:v>2.84367684E-2</c:v>
                </c:pt>
                <c:pt idx="17">
                  <c:v>3.07046188E-2</c:v>
                </c:pt>
                <c:pt idx="18">
                  <c:v>2.55633309E-2</c:v>
                </c:pt>
                <c:pt idx="19">
                  <c:v>2.1377749000000001E-2</c:v>
                </c:pt>
                <c:pt idx="20">
                  <c:v>2.2043296899999999E-2</c:v>
                </c:pt>
                <c:pt idx="21">
                  <c:v>2.11026988E-2</c:v>
                </c:pt>
                <c:pt idx="22">
                  <c:v>1.98987149E-2</c:v>
                </c:pt>
                <c:pt idx="23">
                  <c:v>2.0322958200000001E-2</c:v>
                </c:pt>
                <c:pt idx="24">
                  <c:v>2.00674741E-2</c:v>
                </c:pt>
                <c:pt idx="25">
                  <c:v>2.0074095100000001E-2</c:v>
                </c:pt>
                <c:pt idx="26">
                  <c:v>1.9344278699999998E-2</c:v>
                </c:pt>
                <c:pt idx="27">
                  <c:v>1.9882650200000001E-2</c:v>
                </c:pt>
                <c:pt idx="28">
                  <c:v>2.0716313600000001E-2</c:v>
                </c:pt>
                <c:pt idx="29">
                  <c:v>2.1911169099999999E-2</c:v>
                </c:pt>
                <c:pt idx="30">
                  <c:v>2.71130209E-2</c:v>
                </c:pt>
                <c:pt idx="31">
                  <c:v>2.2726901399999999E-2</c:v>
                </c:pt>
                <c:pt idx="32">
                  <c:v>2.25293609E-2</c:v>
                </c:pt>
                <c:pt idx="33">
                  <c:v>2.0736682400000001E-2</c:v>
                </c:pt>
                <c:pt idx="34">
                  <c:v>2.0646490699999999E-2</c:v>
                </c:pt>
                <c:pt idx="35">
                  <c:v>2.12483425E-2</c:v>
                </c:pt>
                <c:pt idx="36">
                  <c:v>2.054951E-2</c:v>
                </c:pt>
                <c:pt idx="37">
                  <c:v>2.1531357899999999E-2</c:v>
                </c:pt>
                <c:pt idx="38">
                  <c:v>2.0392481300000001E-2</c:v>
                </c:pt>
                <c:pt idx="39">
                  <c:v>2.0704749000000001E-2</c:v>
                </c:pt>
                <c:pt idx="40">
                  <c:v>2.07154373E-2</c:v>
                </c:pt>
                <c:pt idx="41">
                  <c:v>2.3704565399999999E-2</c:v>
                </c:pt>
                <c:pt idx="42">
                  <c:v>2.30979724E-2</c:v>
                </c:pt>
                <c:pt idx="43">
                  <c:v>2.0381299700000001E-2</c:v>
                </c:pt>
                <c:pt idx="44">
                  <c:v>2.2486932800000001E-2</c:v>
                </c:pt>
                <c:pt idx="45">
                  <c:v>1.88937879E-2</c:v>
                </c:pt>
                <c:pt idx="46">
                  <c:v>1.7582831300000001E-2</c:v>
                </c:pt>
                <c:pt idx="47">
                  <c:v>1.55124215E-2</c:v>
                </c:pt>
              </c:numCache>
            </c:numRef>
          </c:val>
          <c:smooth val="0"/>
          <c:extLst>
            <c:ext xmlns:c16="http://schemas.microsoft.com/office/drawing/2014/chart" uri="{C3380CC4-5D6E-409C-BE32-E72D297353CC}">
              <c16:uniqueId val="{00000001-D333-427C-98B6-55059E24A41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333-427C-98B6-55059E24A410}"/>
            </c:ext>
          </c:extLst>
        </c:ser>
        <c:dLbls>
          <c:showLegendKey val="0"/>
          <c:showVal val="0"/>
          <c:showCatName val="0"/>
          <c:showSerName val="0"/>
          <c:showPercent val="0"/>
          <c:showBubbleSize val="0"/>
        </c:dLbls>
        <c:smooth val="0"/>
        <c:axId val="316438688"/>
        <c:axId val="1"/>
      </c:lineChart>
      <c:dateAx>
        <c:axId val="3164386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6999999999999998E-2"/>
          <c:min val="0"/>
        </c:scaling>
        <c:delete val="0"/>
        <c:axPos val="l"/>
        <c:majorGridlines/>
        <c:numFmt formatCode="0.0%" sourceLinked="0"/>
        <c:majorTickMark val="out"/>
        <c:minorTickMark val="none"/>
        <c:tickLblPos val="nextTo"/>
        <c:crossAx val="316438688"/>
        <c:crosses val="autoZero"/>
        <c:crossBetween val="midCat"/>
        <c:majorUnit val="7.399999999999999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2.3548216899999998E-2</c:v>
                </c:pt>
                <c:pt idx="1">
                  <c:v>2.32238146E-2</c:v>
                </c:pt>
                <c:pt idx="2">
                  <c:v>2.2152646099999999E-2</c:v>
                </c:pt>
                <c:pt idx="3">
                  <c:v>2.3710665999999998E-2</c:v>
                </c:pt>
                <c:pt idx="4">
                  <c:v>2.2489333800000001E-2</c:v>
                </c:pt>
                <c:pt idx="5">
                  <c:v>2.3710496399999999E-2</c:v>
                </c:pt>
                <c:pt idx="6">
                  <c:v>2.6122451000000001E-2</c:v>
                </c:pt>
                <c:pt idx="7">
                  <c:v>2.3853054799999999E-2</c:v>
                </c:pt>
                <c:pt idx="8">
                  <c:v>2.3822714200000001E-2</c:v>
                </c:pt>
                <c:pt idx="9">
                  <c:v>2.9086462399999999E-2</c:v>
                </c:pt>
                <c:pt idx="10">
                  <c:v>2.5406338699999999E-2</c:v>
                </c:pt>
                <c:pt idx="11">
                  <c:v>2.30425478E-2</c:v>
                </c:pt>
                <c:pt idx="12">
                  <c:v>2.3078953999999999E-2</c:v>
                </c:pt>
                <c:pt idx="13">
                  <c:v>2.1367951999999999E-2</c:v>
                </c:pt>
                <c:pt idx="14">
                  <c:v>2.0868774400000002E-2</c:v>
                </c:pt>
                <c:pt idx="15">
                  <c:v>2.1841088200000001E-2</c:v>
                </c:pt>
                <c:pt idx="16">
                  <c:v>2.1171671E-2</c:v>
                </c:pt>
                <c:pt idx="17">
                  <c:v>2.5439490799999999E-2</c:v>
                </c:pt>
                <c:pt idx="18">
                  <c:v>2.5973510599999999E-2</c:v>
                </c:pt>
                <c:pt idx="19">
                  <c:v>2.3166119799999999E-2</c:v>
                </c:pt>
                <c:pt idx="20">
                  <c:v>2.4924045700000001E-2</c:v>
                </c:pt>
                <c:pt idx="21">
                  <c:v>2.2966153E-2</c:v>
                </c:pt>
                <c:pt idx="22">
                  <c:v>2.1858174599999999E-2</c:v>
                </c:pt>
                <c:pt idx="23">
                  <c:v>2.2437230900000001E-2</c:v>
                </c:pt>
                <c:pt idx="24">
                  <c:v>2.2277904300000002E-2</c:v>
                </c:pt>
                <c:pt idx="25">
                  <c:v>2.1830330500000002E-2</c:v>
                </c:pt>
                <c:pt idx="26">
                  <c:v>2.11506144E-2</c:v>
                </c:pt>
                <c:pt idx="27">
                  <c:v>2.2178440399999999E-2</c:v>
                </c:pt>
                <c:pt idx="28">
                  <c:v>2.2212530899999999E-2</c:v>
                </c:pt>
                <c:pt idx="29">
                  <c:v>2.4427971999999999E-2</c:v>
                </c:pt>
                <c:pt idx="30">
                  <c:v>2.9619682599999999E-2</c:v>
                </c:pt>
                <c:pt idx="31">
                  <c:v>2.2987918999999999E-2</c:v>
                </c:pt>
                <c:pt idx="32">
                  <c:v>2.4452586200000001E-2</c:v>
                </c:pt>
                <c:pt idx="33">
                  <c:v>2.34806732E-2</c:v>
                </c:pt>
                <c:pt idx="34">
                  <c:v>2.3936359099999999E-2</c:v>
                </c:pt>
                <c:pt idx="35">
                  <c:v>2.3172835100000001E-2</c:v>
                </c:pt>
                <c:pt idx="36">
                  <c:v>2.3069810199999999E-2</c:v>
                </c:pt>
                <c:pt idx="37">
                  <c:v>2.39134433E-2</c:v>
                </c:pt>
                <c:pt idx="38">
                  <c:v>2.31836479E-2</c:v>
                </c:pt>
                <c:pt idx="39">
                  <c:v>2.45455911E-2</c:v>
                </c:pt>
                <c:pt idx="40">
                  <c:v>2.4000042400000001E-2</c:v>
                </c:pt>
                <c:pt idx="41">
                  <c:v>2.7060245300000001E-2</c:v>
                </c:pt>
                <c:pt idx="42">
                  <c:v>2.70457292E-2</c:v>
                </c:pt>
                <c:pt idx="43">
                  <c:v>2.3220214900000001E-2</c:v>
                </c:pt>
                <c:pt idx="44">
                  <c:v>2.4581349299999999E-2</c:v>
                </c:pt>
                <c:pt idx="45">
                  <c:v>2.15537983E-2</c:v>
                </c:pt>
                <c:pt idx="46">
                  <c:v>2.0434035400000002E-2</c:v>
                </c:pt>
                <c:pt idx="47">
                  <c:v>1.8785302300000001E-2</c:v>
                </c:pt>
              </c:numCache>
            </c:numRef>
          </c:val>
          <c:smooth val="0"/>
          <c:extLst>
            <c:ext xmlns:c16="http://schemas.microsoft.com/office/drawing/2014/chart" uri="{C3380CC4-5D6E-409C-BE32-E72D297353CC}">
              <c16:uniqueId val="{00000000-D57D-4CE8-98A4-40A819AD0A8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2.057718E-2</c:v>
                </c:pt>
                <c:pt idx="1">
                  <c:v>2.02625887E-2</c:v>
                </c:pt>
                <c:pt idx="2">
                  <c:v>1.9403644300000002E-2</c:v>
                </c:pt>
                <c:pt idx="3">
                  <c:v>2.0625776200000001E-2</c:v>
                </c:pt>
                <c:pt idx="4">
                  <c:v>1.9568411500000001E-2</c:v>
                </c:pt>
                <c:pt idx="5">
                  <c:v>2.0839603500000001E-2</c:v>
                </c:pt>
                <c:pt idx="6">
                  <c:v>2.2771852299999999E-2</c:v>
                </c:pt>
                <c:pt idx="7">
                  <c:v>2.1091787899999999E-2</c:v>
                </c:pt>
                <c:pt idx="8">
                  <c:v>2.0402803800000001E-2</c:v>
                </c:pt>
                <c:pt idx="9">
                  <c:v>1.8416724799999999E-2</c:v>
                </c:pt>
                <c:pt idx="10">
                  <c:v>2.04070516E-2</c:v>
                </c:pt>
                <c:pt idx="11">
                  <c:v>2.0366300800000001E-2</c:v>
                </c:pt>
                <c:pt idx="12">
                  <c:v>2.00474834E-2</c:v>
                </c:pt>
                <c:pt idx="13">
                  <c:v>1.90998504E-2</c:v>
                </c:pt>
                <c:pt idx="14">
                  <c:v>1.8497732699999998E-2</c:v>
                </c:pt>
                <c:pt idx="15">
                  <c:v>2.0455129400000001E-2</c:v>
                </c:pt>
                <c:pt idx="16">
                  <c:v>2.2066235600000001E-2</c:v>
                </c:pt>
                <c:pt idx="17">
                  <c:v>2.53372005E-2</c:v>
                </c:pt>
                <c:pt idx="18">
                  <c:v>2.5881250000000001E-2</c:v>
                </c:pt>
                <c:pt idx="19">
                  <c:v>2.0758577300000001E-2</c:v>
                </c:pt>
                <c:pt idx="20">
                  <c:v>2.21693489E-2</c:v>
                </c:pt>
                <c:pt idx="21">
                  <c:v>2.0432150600000001E-2</c:v>
                </c:pt>
                <c:pt idx="22">
                  <c:v>1.9140337600000001E-2</c:v>
                </c:pt>
                <c:pt idx="23">
                  <c:v>2.00695649E-2</c:v>
                </c:pt>
                <c:pt idx="24">
                  <c:v>1.95393757E-2</c:v>
                </c:pt>
                <c:pt idx="25">
                  <c:v>1.87851463E-2</c:v>
                </c:pt>
                <c:pt idx="26">
                  <c:v>1.7828553800000001E-2</c:v>
                </c:pt>
                <c:pt idx="27">
                  <c:v>1.8622949400000002E-2</c:v>
                </c:pt>
                <c:pt idx="28">
                  <c:v>1.89364229E-2</c:v>
                </c:pt>
                <c:pt idx="29">
                  <c:v>2.0466932E-2</c:v>
                </c:pt>
                <c:pt idx="30">
                  <c:v>2.4839340099999999E-2</c:v>
                </c:pt>
                <c:pt idx="31">
                  <c:v>2.0812970399999998E-2</c:v>
                </c:pt>
                <c:pt idx="32">
                  <c:v>2.1182235000000001E-2</c:v>
                </c:pt>
                <c:pt idx="33">
                  <c:v>2.0291187299999999E-2</c:v>
                </c:pt>
                <c:pt idx="34">
                  <c:v>2.0174002600000001E-2</c:v>
                </c:pt>
                <c:pt idx="35">
                  <c:v>1.9356457699999999E-2</c:v>
                </c:pt>
                <c:pt idx="36">
                  <c:v>1.89482911E-2</c:v>
                </c:pt>
                <c:pt idx="37">
                  <c:v>2.0632322200000001E-2</c:v>
                </c:pt>
                <c:pt idx="38">
                  <c:v>1.96856589E-2</c:v>
                </c:pt>
                <c:pt idx="39">
                  <c:v>2.1033863E-2</c:v>
                </c:pt>
                <c:pt idx="40">
                  <c:v>2.01458453E-2</c:v>
                </c:pt>
                <c:pt idx="41">
                  <c:v>2.2045973100000001E-2</c:v>
                </c:pt>
                <c:pt idx="42">
                  <c:v>2.31763067E-2</c:v>
                </c:pt>
                <c:pt idx="43">
                  <c:v>2.03199295E-2</c:v>
                </c:pt>
                <c:pt idx="44">
                  <c:v>2.1937634500000001E-2</c:v>
                </c:pt>
                <c:pt idx="45">
                  <c:v>1.88144521E-2</c:v>
                </c:pt>
                <c:pt idx="46">
                  <c:v>1.7788464300000001E-2</c:v>
                </c:pt>
                <c:pt idx="47">
                  <c:v>1.60374101E-2</c:v>
                </c:pt>
              </c:numCache>
            </c:numRef>
          </c:val>
          <c:smooth val="0"/>
          <c:extLst>
            <c:ext xmlns:c16="http://schemas.microsoft.com/office/drawing/2014/chart" uri="{C3380CC4-5D6E-409C-BE32-E72D297353CC}">
              <c16:uniqueId val="{00000001-D57D-4CE8-98A4-40A819AD0A8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57D-4CE8-98A4-40A819AD0A85}"/>
            </c:ext>
          </c:extLst>
        </c:ser>
        <c:dLbls>
          <c:showLegendKey val="0"/>
          <c:showVal val="0"/>
          <c:showCatName val="0"/>
          <c:showSerName val="0"/>
          <c:showPercent val="0"/>
          <c:showBubbleSize val="0"/>
        </c:dLbls>
        <c:smooth val="0"/>
        <c:axId val="316443936"/>
        <c:axId val="1"/>
      </c:lineChart>
      <c:dateAx>
        <c:axId val="316443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6999999999999998E-2"/>
          <c:min val="0"/>
        </c:scaling>
        <c:delete val="0"/>
        <c:axPos val="l"/>
        <c:majorGridlines/>
        <c:numFmt formatCode="0.0%" sourceLinked="0"/>
        <c:majorTickMark val="out"/>
        <c:minorTickMark val="none"/>
        <c:tickLblPos val="nextTo"/>
        <c:crossAx val="316443936"/>
        <c:crosses val="autoZero"/>
        <c:crossBetween val="midCat"/>
        <c:majorUnit val="7.399999999999999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1.05401613E-2</c:v>
                </c:pt>
                <c:pt idx="1">
                  <c:v>1.0418465300000001E-2</c:v>
                </c:pt>
                <c:pt idx="2">
                  <c:v>1.03839802E-2</c:v>
                </c:pt>
                <c:pt idx="3">
                  <c:v>1.10720157E-2</c:v>
                </c:pt>
                <c:pt idx="4">
                  <c:v>1.1121699699999999E-2</c:v>
                </c:pt>
                <c:pt idx="5">
                  <c:v>1.20860638E-2</c:v>
                </c:pt>
                <c:pt idx="6">
                  <c:v>1.27737042E-2</c:v>
                </c:pt>
                <c:pt idx="7">
                  <c:v>1.21546504E-2</c:v>
                </c:pt>
                <c:pt idx="8">
                  <c:v>1.3740206499999999E-2</c:v>
                </c:pt>
                <c:pt idx="9">
                  <c:v>1.8156128600000002E-2</c:v>
                </c:pt>
                <c:pt idx="10">
                  <c:v>1.6513373099999999E-2</c:v>
                </c:pt>
                <c:pt idx="11">
                  <c:v>1.3294154799999999E-2</c:v>
                </c:pt>
                <c:pt idx="12">
                  <c:v>1.26911349E-2</c:v>
                </c:pt>
                <c:pt idx="13">
                  <c:v>1.21744796E-2</c:v>
                </c:pt>
                <c:pt idx="14">
                  <c:v>1.1431391000000001E-2</c:v>
                </c:pt>
                <c:pt idx="15">
                  <c:v>1.2916773499999999E-2</c:v>
                </c:pt>
                <c:pt idx="16">
                  <c:v>1.55526547E-2</c:v>
                </c:pt>
                <c:pt idx="17">
                  <c:v>1.79457201E-2</c:v>
                </c:pt>
                <c:pt idx="18">
                  <c:v>1.63739083E-2</c:v>
                </c:pt>
                <c:pt idx="19">
                  <c:v>1.2993230499999999E-2</c:v>
                </c:pt>
                <c:pt idx="20">
                  <c:v>1.2331495200000001E-2</c:v>
                </c:pt>
                <c:pt idx="21">
                  <c:v>1.15848328E-2</c:v>
                </c:pt>
                <c:pt idx="22">
                  <c:v>1.1357876500000001E-2</c:v>
                </c:pt>
                <c:pt idx="23">
                  <c:v>9.9698575000000001E-3</c:v>
                </c:pt>
                <c:pt idx="24">
                  <c:v>1.0451698000000001E-2</c:v>
                </c:pt>
                <c:pt idx="25">
                  <c:v>1.0996110200000001E-2</c:v>
                </c:pt>
                <c:pt idx="26">
                  <c:v>1.15288921E-2</c:v>
                </c:pt>
                <c:pt idx="27">
                  <c:v>1.19854171E-2</c:v>
                </c:pt>
                <c:pt idx="28">
                  <c:v>1.29305542E-2</c:v>
                </c:pt>
                <c:pt idx="29">
                  <c:v>1.4629341800000001E-2</c:v>
                </c:pt>
                <c:pt idx="30">
                  <c:v>1.6890844499999998E-2</c:v>
                </c:pt>
                <c:pt idx="31">
                  <c:v>1.26743337E-2</c:v>
                </c:pt>
                <c:pt idx="32">
                  <c:v>1.17472176E-2</c:v>
                </c:pt>
                <c:pt idx="33">
                  <c:v>1.0910771499999999E-2</c:v>
                </c:pt>
                <c:pt idx="34">
                  <c:v>1.05935888E-2</c:v>
                </c:pt>
                <c:pt idx="35">
                  <c:v>1.0017368299999999E-2</c:v>
                </c:pt>
                <c:pt idx="36">
                  <c:v>1.0592616500000001E-2</c:v>
                </c:pt>
                <c:pt idx="37">
                  <c:v>1.07372331E-2</c:v>
                </c:pt>
                <c:pt idx="38">
                  <c:v>1.0128130799999999E-2</c:v>
                </c:pt>
                <c:pt idx="39">
                  <c:v>1.11475577E-2</c:v>
                </c:pt>
                <c:pt idx="40">
                  <c:v>1.1399872599999999E-2</c:v>
                </c:pt>
                <c:pt idx="41">
                  <c:v>1.27349113E-2</c:v>
                </c:pt>
                <c:pt idx="42">
                  <c:v>1.18925579E-2</c:v>
                </c:pt>
                <c:pt idx="43">
                  <c:v>1.04668386E-2</c:v>
                </c:pt>
                <c:pt idx="44">
                  <c:v>1.14777115E-2</c:v>
                </c:pt>
                <c:pt idx="45">
                  <c:v>1.03506489E-2</c:v>
                </c:pt>
                <c:pt idx="46">
                  <c:v>1.02157881E-2</c:v>
                </c:pt>
                <c:pt idx="47">
                  <c:v>9.3893007000000004E-3</c:v>
                </c:pt>
              </c:numCache>
            </c:numRef>
          </c:val>
          <c:smooth val="0"/>
          <c:extLst>
            <c:ext xmlns:c16="http://schemas.microsoft.com/office/drawing/2014/chart" uri="{C3380CC4-5D6E-409C-BE32-E72D297353CC}">
              <c16:uniqueId val="{00000000-CAD8-4E47-9A44-774DE5D29F1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1.10298503E-2</c:v>
                </c:pt>
                <c:pt idx="1">
                  <c:v>1.09600775E-2</c:v>
                </c:pt>
                <c:pt idx="2">
                  <c:v>1.09670299E-2</c:v>
                </c:pt>
                <c:pt idx="3">
                  <c:v>1.1884665799999999E-2</c:v>
                </c:pt>
                <c:pt idx="4">
                  <c:v>1.18552108E-2</c:v>
                </c:pt>
                <c:pt idx="5">
                  <c:v>1.29943374E-2</c:v>
                </c:pt>
                <c:pt idx="6">
                  <c:v>1.34676295E-2</c:v>
                </c:pt>
                <c:pt idx="7">
                  <c:v>1.2708221800000001E-2</c:v>
                </c:pt>
                <c:pt idx="8">
                  <c:v>1.38626146E-2</c:v>
                </c:pt>
                <c:pt idx="9">
                  <c:v>1.41211302E-2</c:v>
                </c:pt>
                <c:pt idx="10">
                  <c:v>1.4502609200000001E-2</c:v>
                </c:pt>
                <c:pt idx="11">
                  <c:v>1.2845206099999999E-2</c:v>
                </c:pt>
                <c:pt idx="12">
                  <c:v>1.3305463E-2</c:v>
                </c:pt>
                <c:pt idx="13">
                  <c:v>1.28853709E-2</c:v>
                </c:pt>
                <c:pt idx="14">
                  <c:v>1.22753855E-2</c:v>
                </c:pt>
                <c:pt idx="15">
                  <c:v>1.4427656299999999E-2</c:v>
                </c:pt>
                <c:pt idx="16">
                  <c:v>1.8043579399999999E-2</c:v>
                </c:pt>
                <c:pt idx="17">
                  <c:v>2.0948927400000001E-2</c:v>
                </c:pt>
                <c:pt idx="18">
                  <c:v>1.7760099500000001E-2</c:v>
                </c:pt>
                <c:pt idx="19">
                  <c:v>1.37673836E-2</c:v>
                </c:pt>
                <c:pt idx="20">
                  <c:v>1.2958106299999999E-2</c:v>
                </c:pt>
                <c:pt idx="21">
                  <c:v>1.22503274E-2</c:v>
                </c:pt>
                <c:pt idx="22">
                  <c:v>1.2139804400000001E-2</c:v>
                </c:pt>
                <c:pt idx="23">
                  <c:v>1.0962392600000001E-2</c:v>
                </c:pt>
                <c:pt idx="24">
                  <c:v>1.12730204E-2</c:v>
                </c:pt>
                <c:pt idx="25">
                  <c:v>1.22689875E-2</c:v>
                </c:pt>
                <c:pt idx="26">
                  <c:v>1.2897379699999999E-2</c:v>
                </c:pt>
                <c:pt idx="27">
                  <c:v>1.3965868500000001E-2</c:v>
                </c:pt>
                <c:pt idx="28">
                  <c:v>1.41542673E-2</c:v>
                </c:pt>
                <c:pt idx="29">
                  <c:v>1.6034675299999999E-2</c:v>
                </c:pt>
                <c:pt idx="30">
                  <c:v>1.7080043999999999E-2</c:v>
                </c:pt>
                <c:pt idx="31">
                  <c:v>1.41144514E-2</c:v>
                </c:pt>
                <c:pt idx="32">
                  <c:v>1.31062439E-2</c:v>
                </c:pt>
                <c:pt idx="33">
                  <c:v>1.19449755E-2</c:v>
                </c:pt>
                <c:pt idx="34">
                  <c:v>1.15355358E-2</c:v>
                </c:pt>
                <c:pt idx="35">
                  <c:v>1.0874559900000001E-2</c:v>
                </c:pt>
                <c:pt idx="36">
                  <c:v>1.1527448799999999E-2</c:v>
                </c:pt>
                <c:pt idx="37">
                  <c:v>1.1481125599999999E-2</c:v>
                </c:pt>
                <c:pt idx="38">
                  <c:v>1.1239771000000001E-2</c:v>
                </c:pt>
                <c:pt idx="39">
                  <c:v>1.19694551E-2</c:v>
                </c:pt>
                <c:pt idx="40">
                  <c:v>1.21707715E-2</c:v>
                </c:pt>
                <c:pt idx="41">
                  <c:v>1.3965947899999999E-2</c:v>
                </c:pt>
                <c:pt idx="42">
                  <c:v>1.34971793E-2</c:v>
                </c:pt>
                <c:pt idx="43">
                  <c:v>1.16702193E-2</c:v>
                </c:pt>
                <c:pt idx="44">
                  <c:v>1.2596640900000001E-2</c:v>
                </c:pt>
                <c:pt idx="45">
                  <c:v>1.1294831199999999E-2</c:v>
                </c:pt>
                <c:pt idx="46">
                  <c:v>1.09814271E-2</c:v>
                </c:pt>
                <c:pt idx="47">
                  <c:v>1.00970709E-2</c:v>
                </c:pt>
              </c:numCache>
            </c:numRef>
          </c:val>
          <c:smooth val="0"/>
          <c:extLst>
            <c:ext xmlns:c16="http://schemas.microsoft.com/office/drawing/2014/chart" uri="{C3380CC4-5D6E-409C-BE32-E72D297353CC}">
              <c16:uniqueId val="{00000001-CAD8-4E47-9A44-774DE5D29F1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AD8-4E47-9A44-774DE5D29F19}"/>
            </c:ext>
          </c:extLst>
        </c:ser>
        <c:dLbls>
          <c:showLegendKey val="0"/>
          <c:showVal val="0"/>
          <c:showCatName val="0"/>
          <c:showSerName val="0"/>
          <c:showPercent val="0"/>
          <c:showBubbleSize val="0"/>
        </c:dLbls>
        <c:smooth val="0"/>
        <c:axId val="315363024"/>
        <c:axId val="1"/>
      </c:lineChart>
      <c:dateAx>
        <c:axId val="3153630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5000000000000003E-2"/>
          <c:min val="0"/>
        </c:scaling>
        <c:delete val="0"/>
        <c:axPos val="l"/>
        <c:majorGridlines/>
        <c:numFmt formatCode="0.0%" sourceLinked="0"/>
        <c:majorTickMark val="out"/>
        <c:minorTickMark val="none"/>
        <c:tickLblPos val="nextTo"/>
        <c:crossAx val="315363024"/>
        <c:crosses val="autoZero"/>
        <c:crossBetween val="midCat"/>
        <c:majorUnit val="7.000000000000001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2.0635668199999999E-2</c:v>
                </c:pt>
                <c:pt idx="1">
                  <c:v>2.0698178800000001E-2</c:v>
                </c:pt>
                <c:pt idx="2">
                  <c:v>1.9533250799999999E-2</c:v>
                </c:pt>
                <c:pt idx="3">
                  <c:v>2.07770574E-2</c:v>
                </c:pt>
                <c:pt idx="4">
                  <c:v>1.9584036400000001E-2</c:v>
                </c:pt>
                <c:pt idx="5">
                  <c:v>2.08517033E-2</c:v>
                </c:pt>
                <c:pt idx="6">
                  <c:v>2.2816335100000001E-2</c:v>
                </c:pt>
                <c:pt idx="7">
                  <c:v>2.1172592699999999E-2</c:v>
                </c:pt>
                <c:pt idx="8">
                  <c:v>2.01468076E-2</c:v>
                </c:pt>
                <c:pt idx="9">
                  <c:v>1.82166307E-2</c:v>
                </c:pt>
                <c:pt idx="10">
                  <c:v>2.0603201299999999E-2</c:v>
                </c:pt>
                <c:pt idx="11">
                  <c:v>2.1154818299999999E-2</c:v>
                </c:pt>
                <c:pt idx="12">
                  <c:v>2.22419334E-2</c:v>
                </c:pt>
                <c:pt idx="13">
                  <c:v>2.0044502799999999E-2</c:v>
                </c:pt>
                <c:pt idx="14">
                  <c:v>1.89135551E-2</c:v>
                </c:pt>
                <c:pt idx="15">
                  <c:v>1.9720552700000001E-2</c:v>
                </c:pt>
                <c:pt idx="16">
                  <c:v>2.1676791599999998E-2</c:v>
                </c:pt>
                <c:pt idx="17">
                  <c:v>2.76634537E-2</c:v>
                </c:pt>
                <c:pt idx="18">
                  <c:v>2.2403247000000001E-2</c:v>
                </c:pt>
                <c:pt idx="19">
                  <c:v>1.8039157199999999E-2</c:v>
                </c:pt>
                <c:pt idx="20">
                  <c:v>1.9461952500000001E-2</c:v>
                </c:pt>
                <c:pt idx="21">
                  <c:v>1.8772895000000001E-2</c:v>
                </c:pt>
                <c:pt idx="22">
                  <c:v>1.8040668999999999E-2</c:v>
                </c:pt>
                <c:pt idx="23">
                  <c:v>1.8280189400000001E-2</c:v>
                </c:pt>
                <c:pt idx="24">
                  <c:v>1.8971079299999999E-2</c:v>
                </c:pt>
                <c:pt idx="25">
                  <c:v>1.9129694400000001E-2</c:v>
                </c:pt>
                <c:pt idx="26">
                  <c:v>1.8357030399999998E-2</c:v>
                </c:pt>
                <c:pt idx="27">
                  <c:v>1.9245405399999999E-2</c:v>
                </c:pt>
                <c:pt idx="28">
                  <c:v>1.9190729199999999E-2</c:v>
                </c:pt>
                <c:pt idx="29">
                  <c:v>2.3301019499999999E-2</c:v>
                </c:pt>
                <c:pt idx="30">
                  <c:v>2.6062834699999999E-2</c:v>
                </c:pt>
                <c:pt idx="31">
                  <c:v>1.9855580800000001E-2</c:v>
                </c:pt>
                <c:pt idx="32">
                  <c:v>2.0437871999999999E-2</c:v>
                </c:pt>
                <c:pt idx="33">
                  <c:v>1.9400897899999998E-2</c:v>
                </c:pt>
                <c:pt idx="34">
                  <c:v>2.13322713E-2</c:v>
                </c:pt>
                <c:pt idx="35">
                  <c:v>2.2270204299999999E-2</c:v>
                </c:pt>
                <c:pt idx="36">
                  <c:v>2.2877178500000001E-2</c:v>
                </c:pt>
                <c:pt idx="37">
                  <c:v>2.2486071600000001E-2</c:v>
                </c:pt>
                <c:pt idx="38">
                  <c:v>2.0505411599999999E-2</c:v>
                </c:pt>
                <c:pt idx="39">
                  <c:v>1.9753656299999998E-2</c:v>
                </c:pt>
                <c:pt idx="40">
                  <c:v>2.2832531900000001E-2</c:v>
                </c:pt>
                <c:pt idx="41">
                  <c:v>2.4688325899999999E-2</c:v>
                </c:pt>
                <c:pt idx="42">
                  <c:v>2.24608798E-2</c:v>
                </c:pt>
                <c:pt idx="43">
                  <c:v>2.0764390600000002E-2</c:v>
                </c:pt>
                <c:pt idx="44">
                  <c:v>2.24830645E-2</c:v>
                </c:pt>
                <c:pt idx="45">
                  <c:v>2.0411009000000001E-2</c:v>
                </c:pt>
                <c:pt idx="46">
                  <c:v>1.8203355899999999E-2</c:v>
                </c:pt>
                <c:pt idx="47">
                  <c:v>1.5934975699999999E-2</c:v>
                </c:pt>
              </c:numCache>
            </c:numRef>
          </c:val>
          <c:smooth val="0"/>
          <c:extLst>
            <c:ext xmlns:c16="http://schemas.microsoft.com/office/drawing/2014/chart" uri="{C3380CC4-5D6E-409C-BE32-E72D297353CC}">
              <c16:uniqueId val="{00000000-7B5E-4788-9595-B31F5AFBB85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1.8796492000000001E-2</c:v>
                </c:pt>
                <c:pt idx="1">
                  <c:v>1.8679478900000001E-2</c:v>
                </c:pt>
                <c:pt idx="2">
                  <c:v>1.75697205E-2</c:v>
                </c:pt>
                <c:pt idx="3">
                  <c:v>1.9171483199999999E-2</c:v>
                </c:pt>
                <c:pt idx="4">
                  <c:v>1.77014474E-2</c:v>
                </c:pt>
                <c:pt idx="5">
                  <c:v>1.8823665900000001E-2</c:v>
                </c:pt>
                <c:pt idx="6">
                  <c:v>2.0519213800000002E-2</c:v>
                </c:pt>
                <c:pt idx="7">
                  <c:v>1.8758326400000001E-2</c:v>
                </c:pt>
                <c:pt idx="8">
                  <c:v>1.8045888499999999E-2</c:v>
                </c:pt>
                <c:pt idx="9">
                  <c:v>1.4187014899999999E-2</c:v>
                </c:pt>
                <c:pt idx="10">
                  <c:v>1.64415984E-2</c:v>
                </c:pt>
                <c:pt idx="11">
                  <c:v>1.8115465599999998E-2</c:v>
                </c:pt>
                <c:pt idx="12">
                  <c:v>1.8798101899999999E-2</c:v>
                </c:pt>
                <c:pt idx="13">
                  <c:v>1.7499839999999999E-2</c:v>
                </c:pt>
                <c:pt idx="14">
                  <c:v>1.7528481299999999E-2</c:v>
                </c:pt>
                <c:pt idx="15">
                  <c:v>1.9621314599999998E-2</c:v>
                </c:pt>
                <c:pt idx="16">
                  <c:v>2.1330286100000002E-2</c:v>
                </c:pt>
                <c:pt idx="17">
                  <c:v>2.2228841799999999E-2</c:v>
                </c:pt>
                <c:pt idx="18">
                  <c:v>1.9480417699999999E-2</c:v>
                </c:pt>
                <c:pt idx="19">
                  <c:v>1.7093089499999999E-2</c:v>
                </c:pt>
                <c:pt idx="20">
                  <c:v>1.80901456E-2</c:v>
                </c:pt>
                <c:pt idx="21">
                  <c:v>1.7182666900000001E-2</c:v>
                </c:pt>
                <c:pt idx="22">
                  <c:v>1.6384479800000001E-2</c:v>
                </c:pt>
                <c:pt idx="23">
                  <c:v>1.6507532700000001E-2</c:v>
                </c:pt>
                <c:pt idx="24">
                  <c:v>1.6287372000000001E-2</c:v>
                </c:pt>
                <c:pt idx="25">
                  <c:v>1.6073651800000002E-2</c:v>
                </c:pt>
                <c:pt idx="26">
                  <c:v>1.58332297E-2</c:v>
                </c:pt>
                <c:pt idx="27">
                  <c:v>1.6572088799999999E-2</c:v>
                </c:pt>
                <c:pt idx="28">
                  <c:v>1.6523396900000001E-2</c:v>
                </c:pt>
                <c:pt idx="29">
                  <c:v>1.83828784E-2</c:v>
                </c:pt>
                <c:pt idx="30">
                  <c:v>2.07577678E-2</c:v>
                </c:pt>
                <c:pt idx="31">
                  <c:v>1.7833981799999999E-2</c:v>
                </c:pt>
                <c:pt idx="32">
                  <c:v>1.8096607300000001E-2</c:v>
                </c:pt>
                <c:pt idx="33">
                  <c:v>1.6910080599999999E-2</c:v>
                </c:pt>
                <c:pt idx="34">
                  <c:v>1.74582377E-2</c:v>
                </c:pt>
                <c:pt idx="35">
                  <c:v>1.77800348E-2</c:v>
                </c:pt>
                <c:pt idx="36">
                  <c:v>1.7871488599999999E-2</c:v>
                </c:pt>
                <c:pt idx="37">
                  <c:v>1.8516252399999999E-2</c:v>
                </c:pt>
                <c:pt idx="38">
                  <c:v>1.7138120699999999E-2</c:v>
                </c:pt>
                <c:pt idx="39">
                  <c:v>1.7192560700000002E-2</c:v>
                </c:pt>
                <c:pt idx="40">
                  <c:v>1.7889345800000001E-2</c:v>
                </c:pt>
                <c:pt idx="41">
                  <c:v>1.9969124899999999E-2</c:v>
                </c:pt>
                <c:pt idx="42">
                  <c:v>1.94042005E-2</c:v>
                </c:pt>
                <c:pt idx="43">
                  <c:v>1.76480265E-2</c:v>
                </c:pt>
                <c:pt idx="44">
                  <c:v>1.9616739300000002E-2</c:v>
                </c:pt>
                <c:pt idx="45">
                  <c:v>1.67021646E-2</c:v>
                </c:pt>
                <c:pt idx="46">
                  <c:v>1.57128071E-2</c:v>
                </c:pt>
                <c:pt idx="47">
                  <c:v>1.37276866E-2</c:v>
                </c:pt>
              </c:numCache>
            </c:numRef>
          </c:val>
          <c:smooth val="0"/>
          <c:extLst>
            <c:ext xmlns:c16="http://schemas.microsoft.com/office/drawing/2014/chart" uri="{C3380CC4-5D6E-409C-BE32-E72D297353CC}">
              <c16:uniqueId val="{00000001-7B5E-4788-9595-B31F5AFBB8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B5E-4788-9595-B31F5AFBB85F}"/>
            </c:ext>
          </c:extLst>
        </c:ser>
        <c:dLbls>
          <c:showLegendKey val="0"/>
          <c:showVal val="0"/>
          <c:showCatName val="0"/>
          <c:showSerName val="0"/>
          <c:showPercent val="0"/>
          <c:showBubbleSize val="0"/>
        </c:dLbls>
        <c:smooth val="0"/>
        <c:axId val="316658320"/>
        <c:axId val="1"/>
      </c:lineChart>
      <c:dateAx>
        <c:axId val="316658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6999999999999998E-2"/>
          <c:min val="0"/>
        </c:scaling>
        <c:delete val="0"/>
        <c:axPos val="l"/>
        <c:majorGridlines/>
        <c:numFmt formatCode="0.0%" sourceLinked="0"/>
        <c:majorTickMark val="out"/>
        <c:minorTickMark val="none"/>
        <c:tickLblPos val="nextTo"/>
        <c:crossAx val="316658320"/>
        <c:crosses val="autoZero"/>
        <c:crossBetween val="midCat"/>
        <c:majorUnit val="7.3999999999999995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7.4434931507000002</c:v>
                </c:pt>
                <c:pt idx="1">
                  <c:v>7.4719001340000002</c:v>
                </c:pt>
                <c:pt idx="2">
                  <c:v>7.5215226052000004</c:v>
                </c:pt>
                <c:pt idx="3">
                  <c:v>7.3833923837000004</c:v>
                </c:pt>
                <c:pt idx="4">
                  <c:v>7.4356853520000001</c:v>
                </c:pt>
                <c:pt idx="5">
                  <c:v>7.5356658994999997</c:v>
                </c:pt>
                <c:pt idx="6">
                  <c:v>7.5812910676999996</c:v>
                </c:pt>
                <c:pt idx="7">
                  <c:v>7.4802894834</c:v>
                </c:pt>
                <c:pt idx="8">
                  <c:v>7.7989564088999996</c:v>
                </c:pt>
                <c:pt idx="9">
                  <c:v>7.9474021137999999</c:v>
                </c:pt>
                <c:pt idx="10">
                  <c:v>8.0166160148000003</c:v>
                </c:pt>
                <c:pt idx="11">
                  <c:v>7.7483873580999996</c:v>
                </c:pt>
                <c:pt idx="12">
                  <c:v>8.0133237695999995</c:v>
                </c:pt>
                <c:pt idx="13">
                  <c:v>8.0169022408000004</c:v>
                </c:pt>
                <c:pt idx="14">
                  <c:v>7.7180059668999998</c:v>
                </c:pt>
                <c:pt idx="15">
                  <c:v>7.8603973658999999</c:v>
                </c:pt>
                <c:pt idx="16">
                  <c:v>7.9283829956999998</c:v>
                </c:pt>
                <c:pt idx="17">
                  <c:v>7.9798535639999999</c:v>
                </c:pt>
                <c:pt idx="18">
                  <c:v>8.3457219042999995</c:v>
                </c:pt>
                <c:pt idx="19">
                  <c:v>7.8612303894000002</c:v>
                </c:pt>
                <c:pt idx="20">
                  <c:v>7.8260101848000003</c:v>
                </c:pt>
                <c:pt idx="21">
                  <c:v>7.6783565428999996</c:v>
                </c:pt>
                <c:pt idx="22">
                  <c:v>7.8814633704999997</c:v>
                </c:pt>
                <c:pt idx="23">
                  <c:v>7.6303838512000004</c:v>
                </c:pt>
                <c:pt idx="24">
                  <c:v>7.8416027363999996</c:v>
                </c:pt>
                <c:pt idx="25">
                  <c:v>8.1296514879000004</c:v>
                </c:pt>
                <c:pt idx="26">
                  <c:v>8.0504798730000005</c:v>
                </c:pt>
                <c:pt idx="27">
                  <c:v>8.0314472520999995</c:v>
                </c:pt>
                <c:pt idx="28">
                  <c:v>7.7735110439000001</c:v>
                </c:pt>
                <c:pt idx="29">
                  <c:v>7.9149705702000004</c:v>
                </c:pt>
                <c:pt idx="30">
                  <c:v>8.3851659335999997</c:v>
                </c:pt>
                <c:pt idx="31">
                  <c:v>7.9152574737999997</c:v>
                </c:pt>
                <c:pt idx="32">
                  <c:v>7.8581368770999998</c:v>
                </c:pt>
                <c:pt idx="33">
                  <c:v>7.8136207514000002</c:v>
                </c:pt>
                <c:pt idx="34">
                  <c:v>7.8414019602999998</c:v>
                </c:pt>
                <c:pt idx="35">
                  <c:v>7.7277537818999997</c:v>
                </c:pt>
                <c:pt idx="36">
                  <c:v>8.0150786735999997</c:v>
                </c:pt>
                <c:pt idx="37">
                  <c:v>7.8350998127000002</c:v>
                </c:pt>
                <c:pt idx="38">
                  <c:v>7.8453174909000003</c:v>
                </c:pt>
                <c:pt idx="39">
                  <c:v>7.9475933766000004</c:v>
                </c:pt>
                <c:pt idx="40">
                  <c:v>7.6915005885000003</c:v>
                </c:pt>
                <c:pt idx="41">
                  <c:v>7.8389387542</c:v>
                </c:pt>
                <c:pt idx="42">
                  <c:v>8.0617782107</c:v>
                </c:pt>
                <c:pt idx="43">
                  <c:v>7.5874267493999996</c:v>
                </c:pt>
                <c:pt idx="44">
                  <c:v>7.7428502131999997</c:v>
                </c:pt>
                <c:pt idx="45">
                  <c:v>7.7591730424999996</c:v>
                </c:pt>
                <c:pt idx="46">
                  <c:v>7.5934560370000002</c:v>
                </c:pt>
                <c:pt idx="47">
                  <c:v>7.4699398258</c:v>
                </c:pt>
              </c:numCache>
            </c:numRef>
          </c:val>
          <c:smooth val="0"/>
          <c:extLst>
            <c:ext xmlns:c16="http://schemas.microsoft.com/office/drawing/2014/chart" uri="{C3380CC4-5D6E-409C-BE32-E72D297353CC}">
              <c16:uniqueId val="{00000000-1814-4770-B53A-1BFD2425655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7.3179281539999996</c:v>
                </c:pt>
                <c:pt idx="1">
                  <c:v>7.3314678802</c:v>
                </c:pt>
                <c:pt idx="2">
                  <c:v>7.3598609267999997</c:v>
                </c:pt>
                <c:pt idx="3">
                  <c:v>7.2708165196000003</c:v>
                </c:pt>
                <c:pt idx="4">
                  <c:v>7.3579547521000004</c:v>
                </c:pt>
                <c:pt idx="5">
                  <c:v>7.4096576446000002</c:v>
                </c:pt>
                <c:pt idx="6">
                  <c:v>7.4790970755000004</c:v>
                </c:pt>
                <c:pt idx="7">
                  <c:v>7.3348552919000003</c:v>
                </c:pt>
                <c:pt idx="8">
                  <c:v>7.6317748170000002</c:v>
                </c:pt>
                <c:pt idx="9">
                  <c:v>7.752907821</c:v>
                </c:pt>
                <c:pt idx="10">
                  <c:v>7.7961908956999997</c:v>
                </c:pt>
                <c:pt idx="11">
                  <c:v>7.5214028236999999</c:v>
                </c:pt>
                <c:pt idx="12">
                  <c:v>7.7930241834</c:v>
                </c:pt>
                <c:pt idx="13">
                  <c:v>7.9237021828999996</c:v>
                </c:pt>
                <c:pt idx="14">
                  <c:v>7.6797264259000002</c:v>
                </c:pt>
                <c:pt idx="15">
                  <c:v>7.8623877864000002</c:v>
                </c:pt>
                <c:pt idx="16">
                  <c:v>7.8580502793999996</c:v>
                </c:pt>
                <c:pt idx="17">
                  <c:v>8.0060782449999994</c:v>
                </c:pt>
                <c:pt idx="18">
                  <c:v>8.3145795653000008</c:v>
                </c:pt>
                <c:pt idx="19">
                  <c:v>7.7832407461999997</c:v>
                </c:pt>
                <c:pt idx="20">
                  <c:v>7.7115717310000003</c:v>
                </c:pt>
                <c:pt idx="21">
                  <c:v>7.5318002831999999</c:v>
                </c:pt>
                <c:pt idx="22">
                  <c:v>7.7772212349999998</c:v>
                </c:pt>
                <c:pt idx="23">
                  <c:v>7.5506607450000001</c:v>
                </c:pt>
                <c:pt idx="24">
                  <c:v>7.7293938096000003</c:v>
                </c:pt>
                <c:pt idx="25">
                  <c:v>7.9561009982000002</c:v>
                </c:pt>
                <c:pt idx="26">
                  <c:v>7.9279410515000004</c:v>
                </c:pt>
                <c:pt idx="27">
                  <c:v>7.9800205636000001</c:v>
                </c:pt>
                <c:pt idx="28">
                  <c:v>7.6902580703999996</c:v>
                </c:pt>
                <c:pt idx="29">
                  <c:v>7.7999956055000004</c:v>
                </c:pt>
                <c:pt idx="30">
                  <c:v>8.1700805524</c:v>
                </c:pt>
                <c:pt idx="31">
                  <c:v>7.8367401147000004</c:v>
                </c:pt>
                <c:pt idx="32">
                  <c:v>7.7744327349000004</c:v>
                </c:pt>
                <c:pt idx="33">
                  <c:v>7.6120754443000003</c:v>
                </c:pt>
                <c:pt idx="34">
                  <c:v>7.7102287451000002</c:v>
                </c:pt>
                <c:pt idx="35">
                  <c:v>7.5521976396000001</c:v>
                </c:pt>
                <c:pt idx="36">
                  <c:v>7.8971257114000002</c:v>
                </c:pt>
                <c:pt idx="37">
                  <c:v>7.7302436947000004</c:v>
                </c:pt>
                <c:pt idx="38">
                  <c:v>7.7277424006000004</c:v>
                </c:pt>
                <c:pt idx="39">
                  <c:v>7.8331191699999998</c:v>
                </c:pt>
                <c:pt idx="40">
                  <c:v>7.5944386890000004</c:v>
                </c:pt>
                <c:pt idx="41">
                  <c:v>7.6765378677999996</c:v>
                </c:pt>
                <c:pt idx="42">
                  <c:v>7.8684006614999999</c:v>
                </c:pt>
                <c:pt idx="43">
                  <c:v>7.4379255231999997</c:v>
                </c:pt>
                <c:pt idx="44">
                  <c:v>7.5742034175999997</c:v>
                </c:pt>
                <c:pt idx="45">
                  <c:v>7.5992115636999999</c:v>
                </c:pt>
                <c:pt idx="46">
                  <c:v>7.4488231207000002</c:v>
                </c:pt>
                <c:pt idx="47">
                  <c:v>7.3112521992000001</c:v>
                </c:pt>
              </c:numCache>
            </c:numRef>
          </c:val>
          <c:smooth val="0"/>
          <c:extLst>
            <c:ext xmlns:c16="http://schemas.microsoft.com/office/drawing/2014/chart" uri="{C3380CC4-5D6E-409C-BE32-E72D297353CC}">
              <c16:uniqueId val="{00000001-1814-4770-B53A-1BFD2425655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814-4770-B53A-1BFD24256559}"/>
            </c:ext>
          </c:extLst>
        </c:ser>
        <c:dLbls>
          <c:showLegendKey val="0"/>
          <c:showVal val="0"/>
          <c:showCatName val="0"/>
          <c:showSerName val="0"/>
          <c:showPercent val="0"/>
          <c:showBubbleSize val="0"/>
        </c:dLbls>
        <c:smooth val="0"/>
        <c:axId val="203627248"/>
        <c:axId val="1"/>
      </c:lineChart>
      <c:dateAx>
        <c:axId val="2036272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62724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7.0560223239999997</c:v>
                </c:pt>
                <c:pt idx="1">
                  <c:v>7.0733792594000002</c:v>
                </c:pt>
                <c:pt idx="2">
                  <c:v>7.0783993722999998</c:v>
                </c:pt>
                <c:pt idx="3">
                  <c:v>7.0404268176000002</c:v>
                </c:pt>
                <c:pt idx="4">
                  <c:v>7.0410678579999999</c:v>
                </c:pt>
                <c:pt idx="5">
                  <c:v>7.1894477939000003</c:v>
                </c:pt>
                <c:pt idx="6">
                  <c:v>7.2788477171999997</c:v>
                </c:pt>
                <c:pt idx="7">
                  <c:v>7.1306093718000003</c:v>
                </c:pt>
                <c:pt idx="8">
                  <c:v>7.3959007751000003</c:v>
                </c:pt>
                <c:pt idx="9">
                  <c:v>7.7685573809999999</c:v>
                </c:pt>
                <c:pt idx="10">
                  <c:v>7.734375</c:v>
                </c:pt>
                <c:pt idx="11">
                  <c:v>7.3581715475999996</c:v>
                </c:pt>
                <c:pt idx="12">
                  <c:v>7.3999474690999998</c:v>
                </c:pt>
                <c:pt idx="13">
                  <c:v>7.5039472462000001</c:v>
                </c:pt>
                <c:pt idx="14">
                  <c:v>7.3041200416000001</c:v>
                </c:pt>
                <c:pt idx="15">
                  <c:v>7.5021684664999997</c:v>
                </c:pt>
                <c:pt idx="16">
                  <c:v>7.6632134620999999</c:v>
                </c:pt>
                <c:pt idx="17">
                  <c:v>7.7861397621000004</c:v>
                </c:pt>
                <c:pt idx="18">
                  <c:v>7.9402825061</c:v>
                </c:pt>
                <c:pt idx="19">
                  <c:v>7.4014005431000003</c:v>
                </c:pt>
                <c:pt idx="20">
                  <c:v>7.4775901566999998</c:v>
                </c:pt>
                <c:pt idx="21">
                  <c:v>7.3650083422000003</c:v>
                </c:pt>
                <c:pt idx="22">
                  <c:v>7.5573312176999998</c:v>
                </c:pt>
                <c:pt idx="23">
                  <c:v>7.3391508547999997</c:v>
                </c:pt>
                <c:pt idx="24">
                  <c:v>7.4208658755999997</c:v>
                </c:pt>
                <c:pt idx="25">
                  <c:v>7.5913310346999996</c:v>
                </c:pt>
                <c:pt idx="26">
                  <c:v>7.5436089194999996</c:v>
                </c:pt>
                <c:pt idx="27">
                  <c:v>7.7227284014000004</c:v>
                </c:pt>
                <c:pt idx="28">
                  <c:v>7.5934968646999996</c:v>
                </c:pt>
                <c:pt idx="29">
                  <c:v>7.8032947748000003</c:v>
                </c:pt>
                <c:pt idx="30">
                  <c:v>8.2723697538999996</c:v>
                </c:pt>
                <c:pt idx="31">
                  <c:v>7.5766571950000001</c:v>
                </c:pt>
                <c:pt idx="32">
                  <c:v>7.5300669012999997</c:v>
                </c:pt>
                <c:pt idx="33">
                  <c:v>7.3857266453000001</c:v>
                </c:pt>
                <c:pt idx="34">
                  <c:v>7.5465328105999996</c:v>
                </c:pt>
                <c:pt idx="35">
                  <c:v>7.3723522627999998</c:v>
                </c:pt>
                <c:pt idx="36">
                  <c:v>7.6314381954000003</c:v>
                </c:pt>
                <c:pt idx="37">
                  <c:v>7.5158930917999998</c:v>
                </c:pt>
                <c:pt idx="38">
                  <c:v>7.4848126553999998</c:v>
                </c:pt>
                <c:pt idx="39">
                  <c:v>7.6170826664</c:v>
                </c:pt>
                <c:pt idx="40">
                  <c:v>7.3767508375000004</c:v>
                </c:pt>
                <c:pt idx="41">
                  <c:v>7.5432361145</c:v>
                </c:pt>
                <c:pt idx="42">
                  <c:v>7.7164271210999997</c:v>
                </c:pt>
                <c:pt idx="43">
                  <c:v>7.2249188172999999</c:v>
                </c:pt>
                <c:pt idx="44">
                  <c:v>7.4205511810999996</c:v>
                </c:pt>
                <c:pt idx="45">
                  <c:v>7.3832068451000001</c:v>
                </c:pt>
                <c:pt idx="46">
                  <c:v>7.1942356654999999</c:v>
                </c:pt>
                <c:pt idx="47">
                  <c:v>7.1167763865999998</c:v>
                </c:pt>
              </c:numCache>
            </c:numRef>
          </c:val>
          <c:smooth val="0"/>
          <c:extLst>
            <c:ext xmlns:c16="http://schemas.microsoft.com/office/drawing/2014/chart" uri="{C3380CC4-5D6E-409C-BE32-E72D297353CC}">
              <c16:uniqueId val="{00000000-1D67-4849-952E-649B503DB37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6.5940404385000004</c:v>
                </c:pt>
                <c:pt idx="1">
                  <c:v>6.6507960808000002</c:v>
                </c:pt>
                <c:pt idx="2">
                  <c:v>6.6714066557000002</c:v>
                </c:pt>
                <c:pt idx="3">
                  <c:v>6.5671223729000001</c:v>
                </c:pt>
                <c:pt idx="4">
                  <c:v>6.6765225586000003</c:v>
                </c:pt>
                <c:pt idx="5">
                  <c:v>6.7386923337000004</c:v>
                </c:pt>
                <c:pt idx="6">
                  <c:v>6.8226913028</c:v>
                </c:pt>
                <c:pt idx="7">
                  <c:v>6.7132048682000001</c:v>
                </c:pt>
                <c:pt idx="8">
                  <c:v>6.9330208405000002</c:v>
                </c:pt>
                <c:pt idx="9">
                  <c:v>7.0014628717000003</c:v>
                </c:pt>
                <c:pt idx="10">
                  <c:v>7.0044845457999996</c:v>
                </c:pt>
                <c:pt idx="11">
                  <c:v>6.7241470446999996</c:v>
                </c:pt>
                <c:pt idx="12">
                  <c:v>6.8648980821999999</c:v>
                </c:pt>
                <c:pt idx="13">
                  <c:v>7.0682665424</c:v>
                </c:pt>
                <c:pt idx="14">
                  <c:v>6.8328786594000004</c:v>
                </c:pt>
                <c:pt idx="15">
                  <c:v>7.0936688983999998</c:v>
                </c:pt>
                <c:pt idx="16">
                  <c:v>7.2986405169999999</c:v>
                </c:pt>
                <c:pt idx="17">
                  <c:v>7.3680195896000003</c:v>
                </c:pt>
                <c:pt idx="18">
                  <c:v>7.4607445286000003</c:v>
                </c:pt>
                <c:pt idx="19">
                  <c:v>7.0431591460999998</c:v>
                </c:pt>
                <c:pt idx="20">
                  <c:v>6.9303988930999996</c:v>
                </c:pt>
                <c:pt idx="21">
                  <c:v>6.8822953014000001</c:v>
                </c:pt>
                <c:pt idx="22">
                  <c:v>7.0310775137999997</c:v>
                </c:pt>
                <c:pt idx="23">
                  <c:v>6.8398898411999998</c:v>
                </c:pt>
                <c:pt idx="24">
                  <c:v>6.9523150687999999</c:v>
                </c:pt>
                <c:pt idx="25">
                  <c:v>7.1284545763000002</c:v>
                </c:pt>
                <c:pt idx="26">
                  <c:v>7.2918411878000002</c:v>
                </c:pt>
                <c:pt idx="27">
                  <c:v>7.3825725125000004</c:v>
                </c:pt>
                <c:pt idx="28">
                  <c:v>7.2939624852999998</c:v>
                </c:pt>
                <c:pt idx="29">
                  <c:v>7.5319678870000004</c:v>
                </c:pt>
                <c:pt idx="30">
                  <c:v>7.7838308329999997</c:v>
                </c:pt>
                <c:pt idx="31">
                  <c:v>7.3373431813999996</c:v>
                </c:pt>
                <c:pt idx="32">
                  <c:v>7.2480516533000001</c:v>
                </c:pt>
                <c:pt idx="33">
                  <c:v>7.1116894666999997</c:v>
                </c:pt>
                <c:pt idx="34">
                  <c:v>7.1723367079999996</c:v>
                </c:pt>
                <c:pt idx="35">
                  <c:v>7.0072838896</c:v>
                </c:pt>
                <c:pt idx="36">
                  <c:v>7.2608012777999997</c:v>
                </c:pt>
                <c:pt idx="37">
                  <c:v>7.1020909254999998</c:v>
                </c:pt>
                <c:pt idx="38">
                  <c:v>7.1621585431000003</c:v>
                </c:pt>
                <c:pt idx="39">
                  <c:v>7.2593186899999997</c:v>
                </c:pt>
                <c:pt idx="40">
                  <c:v>7.038716956</c:v>
                </c:pt>
                <c:pt idx="41">
                  <c:v>7.1340716991999997</c:v>
                </c:pt>
                <c:pt idx="42">
                  <c:v>7.2421988013999998</c:v>
                </c:pt>
                <c:pt idx="43">
                  <c:v>6.8056370612999997</c:v>
                </c:pt>
                <c:pt idx="44">
                  <c:v>6.9534678633000002</c:v>
                </c:pt>
                <c:pt idx="45">
                  <c:v>6.9569630081999998</c:v>
                </c:pt>
                <c:pt idx="46">
                  <c:v>6.7868588453000003</c:v>
                </c:pt>
                <c:pt idx="47">
                  <c:v>6.7233523420000001</c:v>
                </c:pt>
              </c:numCache>
            </c:numRef>
          </c:val>
          <c:smooth val="0"/>
          <c:extLst>
            <c:ext xmlns:c16="http://schemas.microsoft.com/office/drawing/2014/chart" uri="{C3380CC4-5D6E-409C-BE32-E72D297353CC}">
              <c16:uniqueId val="{00000001-1D67-4849-952E-649B503DB37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D67-4849-952E-649B503DB379}"/>
            </c:ext>
          </c:extLst>
        </c:ser>
        <c:dLbls>
          <c:showLegendKey val="0"/>
          <c:showVal val="0"/>
          <c:showCatName val="0"/>
          <c:showSerName val="0"/>
          <c:showPercent val="0"/>
          <c:showBubbleSize val="0"/>
        </c:dLbls>
        <c:smooth val="0"/>
        <c:axId val="203343368"/>
        <c:axId val="1"/>
      </c:lineChart>
      <c:dateAx>
        <c:axId val="2033433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4336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7.5499426500000002</c:v>
                </c:pt>
                <c:pt idx="1">
                  <c:v>7.5469419247999996</c:v>
                </c:pt>
                <c:pt idx="2">
                  <c:v>7.6081200886999998</c:v>
                </c:pt>
                <c:pt idx="3">
                  <c:v>7.4907570298000001</c:v>
                </c:pt>
                <c:pt idx="4">
                  <c:v>7.5870845353999998</c:v>
                </c:pt>
                <c:pt idx="5">
                  <c:v>7.6708489412</c:v>
                </c:pt>
                <c:pt idx="6">
                  <c:v>7.7382646193999998</c:v>
                </c:pt>
                <c:pt idx="7">
                  <c:v>7.5699525410000001</c:v>
                </c:pt>
                <c:pt idx="8">
                  <c:v>7.770342716</c:v>
                </c:pt>
                <c:pt idx="9">
                  <c:v>8.2346029679000008</c:v>
                </c:pt>
                <c:pt idx="10">
                  <c:v>8.4567521045999996</c:v>
                </c:pt>
                <c:pt idx="11">
                  <c:v>7.8237008012000002</c:v>
                </c:pt>
                <c:pt idx="12">
                  <c:v>7.8312762637000004</c:v>
                </c:pt>
                <c:pt idx="13">
                  <c:v>7.9080262612999999</c:v>
                </c:pt>
                <c:pt idx="14">
                  <c:v>7.6777349100999999</c:v>
                </c:pt>
                <c:pt idx="15">
                  <c:v>7.8584185224000001</c:v>
                </c:pt>
                <c:pt idx="16">
                  <c:v>7.9297872585000002</c:v>
                </c:pt>
                <c:pt idx="17">
                  <c:v>8.1577514291999993</c:v>
                </c:pt>
                <c:pt idx="18">
                  <c:v>8.4947240711000003</c:v>
                </c:pt>
                <c:pt idx="19">
                  <c:v>8.0041025145999996</c:v>
                </c:pt>
                <c:pt idx="20">
                  <c:v>7.9039066596999996</c:v>
                </c:pt>
                <c:pt idx="21">
                  <c:v>7.7882535645999997</c:v>
                </c:pt>
                <c:pt idx="22">
                  <c:v>7.9286358602</c:v>
                </c:pt>
                <c:pt idx="23">
                  <c:v>7.6669099074</c:v>
                </c:pt>
                <c:pt idx="24">
                  <c:v>7.8637272074000002</c:v>
                </c:pt>
                <c:pt idx="25">
                  <c:v>7.9518014955999998</c:v>
                </c:pt>
                <c:pt idx="26">
                  <c:v>7.9379876984999997</c:v>
                </c:pt>
                <c:pt idx="27">
                  <c:v>8.0184083137000002</c:v>
                </c:pt>
                <c:pt idx="28">
                  <c:v>7.8762850769000003</c:v>
                </c:pt>
                <c:pt idx="29">
                  <c:v>8.0701337459999998</c:v>
                </c:pt>
                <c:pt idx="30">
                  <c:v>8.5793069454000008</c:v>
                </c:pt>
                <c:pt idx="31">
                  <c:v>7.9217215838000001</c:v>
                </c:pt>
                <c:pt idx="32">
                  <c:v>7.8574899245000003</c:v>
                </c:pt>
                <c:pt idx="33">
                  <c:v>7.8148585733000004</c:v>
                </c:pt>
                <c:pt idx="34">
                  <c:v>7.9553835929999996</c:v>
                </c:pt>
                <c:pt idx="35">
                  <c:v>7.8163319361000001</c:v>
                </c:pt>
                <c:pt idx="36">
                  <c:v>8.1149351557999996</c:v>
                </c:pt>
                <c:pt idx="37">
                  <c:v>7.9615688157999998</c:v>
                </c:pt>
                <c:pt idx="38">
                  <c:v>7.9467357173000002</c:v>
                </c:pt>
                <c:pt idx="39">
                  <c:v>8.1098282111</c:v>
                </c:pt>
                <c:pt idx="40">
                  <c:v>7.7765796633999997</c:v>
                </c:pt>
                <c:pt idx="41">
                  <c:v>7.9753910212000001</c:v>
                </c:pt>
                <c:pt idx="42">
                  <c:v>8.1956145349000007</c:v>
                </c:pt>
                <c:pt idx="43">
                  <c:v>7.6751909863999996</c:v>
                </c:pt>
                <c:pt idx="44">
                  <c:v>7.784041728</c:v>
                </c:pt>
                <c:pt idx="45">
                  <c:v>7.7857341440000001</c:v>
                </c:pt>
                <c:pt idx="46">
                  <c:v>7.6031638943999997</c:v>
                </c:pt>
                <c:pt idx="47">
                  <c:v>7.4503544822999999</c:v>
                </c:pt>
              </c:numCache>
            </c:numRef>
          </c:val>
          <c:smooth val="0"/>
          <c:extLst>
            <c:ext xmlns:c16="http://schemas.microsoft.com/office/drawing/2014/chart" uri="{C3380CC4-5D6E-409C-BE32-E72D297353CC}">
              <c16:uniqueId val="{00000000-582D-4413-B5FA-B3E17DB4C74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7.2390209228</c:v>
                </c:pt>
                <c:pt idx="1">
                  <c:v>7.2930924818999996</c:v>
                </c:pt>
                <c:pt idx="2">
                  <c:v>7.2418538231999996</c:v>
                </c:pt>
                <c:pt idx="3">
                  <c:v>7.1718344694000002</c:v>
                </c:pt>
                <c:pt idx="4">
                  <c:v>7.2283294058000003</c:v>
                </c:pt>
                <c:pt idx="5">
                  <c:v>7.3329844544</c:v>
                </c:pt>
                <c:pt idx="6">
                  <c:v>7.3343077015000002</c:v>
                </c:pt>
                <c:pt idx="7">
                  <c:v>7.2613743535999999</c:v>
                </c:pt>
                <c:pt idx="8">
                  <c:v>7.6117179372999999</c:v>
                </c:pt>
                <c:pt idx="9">
                  <c:v>7.7081828816</c:v>
                </c:pt>
                <c:pt idx="10">
                  <c:v>7.7978172480000003</c:v>
                </c:pt>
                <c:pt idx="11">
                  <c:v>7.4032672112000002</c:v>
                </c:pt>
                <c:pt idx="12">
                  <c:v>7.6199984843999999</c:v>
                </c:pt>
                <c:pt idx="13">
                  <c:v>7.6687097995000002</c:v>
                </c:pt>
                <c:pt idx="14">
                  <c:v>7.3764162357999998</c:v>
                </c:pt>
                <c:pt idx="15">
                  <c:v>7.6118182465000004</c:v>
                </c:pt>
                <c:pt idx="16">
                  <c:v>7.7343953549000002</c:v>
                </c:pt>
                <c:pt idx="17">
                  <c:v>7.9672329665000001</c:v>
                </c:pt>
                <c:pt idx="18">
                  <c:v>8.2403245012999999</c:v>
                </c:pt>
                <c:pt idx="19">
                  <c:v>7.6858162135999999</c:v>
                </c:pt>
                <c:pt idx="20">
                  <c:v>7.5650138949999999</c:v>
                </c:pt>
                <c:pt idx="21">
                  <c:v>7.5402868514000003</c:v>
                </c:pt>
                <c:pt idx="22">
                  <c:v>7.6836836071999999</c:v>
                </c:pt>
                <c:pt idx="23">
                  <c:v>7.4562570041000003</c:v>
                </c:pt>
                <c:pt idx="24">
                  <c:v>7.6713241698000001</c:v>
                </c:pt>
                <c:pt idx="25">
                  <c:v>7.8379451122999999</c:v>
                </c:pt>
                <c:pt idx="26">
                  <c:v>7.8775747250999997</c:v>
                </c:pt>
                <c:pt idx="27">
                  <c:v>8.1349478362000003</c:v>
                </c:pt>
                <c:pt idx="28">
                  <c:v>7.8787639562000003</c:v>
                </c:pt>
                <c:pt idx="29">
                  <c:v>8.0199833472000002</c:v>
                </c:pt>
                <c:pt idx="30">
                  <c:v>8.5416732752000009</c:v>
                </c:pt>
                <c:pt idx="31">
                  <c:v>7.7719646251999999</c:v>
                </c:pt>
                <c:pt idx="32">
                  <c:v>7.8071930773</c:v>
                </c:pt>
                <c:pt idx="33">
                  <c:v>7.7771139160000002</c:v>
                </c:pt>
                <c:pt idx="34">
                  <c:v>7.8649994211000003</c:v>
                </c:pt>
                <c:pt idx="35">
                  <c:v>7.6400031678999998</c:v>
                </c:pt>
                <c:pt idx="36">
                  <c:v>7.9530250560000004</c:v>
                </c:pt>
                <c:pt idx="37">
                  <c:v>7.7801454687999998</c:v>
                </c:pt>
                <c:pt idx="38">
                  <c:v>7.7897186804</c:v>
                </c:pt>
                <c:pt idx="39">
                  <c:v>7.9554177392999996</c:v>
                </c:pt>
                <c:pt idx="40">
                  <c:v>7.6589949243</c:v>
                </c:pt>
                <c:pt idx="41">
                  <c:v>7.8368318862999997</c:v>
                </c:pt>
                <c:pt idx="42">
                  <c:v>7.9856073690000002</c:v>
                </c:pt>
                <c:pt idx="43">
                  <c:v>7.5293599160999998</c:v>
                </c:pt>
                <c:pt idx="44">
                  <c:v>7.6251454728999999</c:v>
                </c:pt>
                <c:pt idx="45">
                  <c:v>7.5000207443000004</c:v>
                </c:pt>
                <c:pt idx="46">
                  <c:v>7.4735202491999999</c:v>
                </c:pt>
                <c:pt idx="47">
                  <c:v>7.2795761966999999</c:v>
                </c:pt>
              </c:numCache>
            </c:numRef>
          </c:val>
          <c:smooth val="0"/>
          <c:extLst>
            <c:ext xmlns:c16="http://schemas.microsoft.com/office/drawing/2014/chart" uri="{C3380CC4-5D6E-409C-BE32-E72D297353CC}">
              <c16:uniqueId val="{00000001-582D-4413-B5FA-B3E17DB4C74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82D-4413-B5FA-B3E17DB4C74C}"/>
            </c:ext>
          </c:extLst>
        </c:ser>
        <c:dLbls>
          <c:showLegendKey val="0"/>
          <c:showVal val="0"/>
          <c:showCatName val="0"/>
          <c:showSerName val="0"/>
          <c:showPercent val="0"/>
          <c:showBubbleSize val="0"/>
        </c:dLbls>
        <c:smooth val="0"/>
        <c:axId val="203344352"/>
        <c:axId val="1"/>
      </c:lineChart>
      <c:dateAx>
        <c:axId val="203344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4435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7.2618244984000002</c:v>
                </c:pt>
                <c:pt idx="1">
                  <c:v>7.2491705719999997</c:v>
                </c:pt>
                <c:pt idx="2">
                  <c:v>7.2846716452000004</c:v>
                </c:pt>
                <c:pt idx="3">
                  <c:v>7.2000345110000001</c:v>
                </c:pt>
                <c:pt idx="4">
                  <c:v>7.2744354082999996</c:v>
                </c:pt>
                <c:pt idx="5">
                  <c:v>7.4120336319</c:v>
                </c:pt>
                <c:pt idx="6">
                  <c:v>7.4299845696000002</c:v>
                </c:pt>
                <c:pt idx="7">
                  <c:v>7.3470166923000004</c:v>
                </c:pt>
                <c:pt idx="8">
                  <c:v>7.717826831</c:v>
                </c:pt>
                <c:pt idx="9">
                  <c:v>7.8928498996999998</c:v>
                </c:pt>
                <c:pt idx="10">
                  <c:v>7.9125502473999996</c:v>
                </c:pt>
                <c:pt idx="11">
                  <c:v>7.5858576658999999</c:v>
                </c:pt>
                <c:pt idx="12">
                  <c:v>7.8153763151</c:v>
                </c:pt>
                <c:pt idx="13">
                  <c:v>7.8332211793999997</c:v>
                </c:pt>
                <c:pt idx="14">
                  <c:v>7.5494915373999998</c:v>
                </c:pt>
                <c:pt idx="15">
                  <c:v>7.6396325772000004</c:v>
                </c:pt>
                <c:pt idx="16">
                  <c:v>7.6976691833000004</c:v>
                </c:pt>
                <c:pt idx="17">
                  <c:v>8.0592334495000006</c:v>
                </c:pt>
                <c:pt idx="18">
                  <c:v>8.3218338470000006</c:v>
                </c:pt>
                <c:pt idx="19">
                  <c:v>7.6459672481999998</c:v>
                </c:pt>
                <c:pt idx="20">
                  <c:v>7.5526186550999999</c:v>
                </c:pt>
                <c:pt idx="21">
                  <c:v>7.4197167621000002</c:v>
                </c:pt>
                <c:pt idx="22">
                  <c:v>7.6030669210999999</c:v>
                </c:pt>
                <c:pt idx="23">
                  <c:v>7.3663670438000004</c:v>
                </c:pt>
                <c:pt idx="24">
                  <c:v>7.6074861510999998</c:v>
                </c:pt>
                <c:pt idx="25">
                  <c:v>7.8022954266999998</c:v>
                </c:pt>
                <c:pt idx="26">
                  <c:v>7.6912137502000002</c:v>
                </c:pt>
                <c:pt idx="27">
                  <c:v>7.7984066926000004</c:v>
                </c:pt>
                <c:pt idx="28">
                  <c:v>7.5905844553000001</c:v>
                </c:pt>
                <c:pt idx="29">
                  <c:v>7.8161257762999998</c:v>
                </c:pt>
                <c:pt idx="30">
                  <c:v>8.2672940023999999</c:v>
                </c:pt>
                <c:pt idx="31">
                  <c:v>7.7689602474999999</c:v>
                </c:pt>
                <c:pt idx="32">
                  <c:v>7.7130610274000002</c:v>
                </c:pt>
                <c:pt idx="33">
                  <c:v>7.5788978373000004</c:v>
                </c:pt>
                <c:pt idx="34">
                  <c:v>7.7336370805000003</c:v>
                </c:pt>
                <c:pt idx="35">
                  <c:v>7.6192158248000004</c:v>
                </c:pt>
                <c:pt idx="36">
                  <c:v>7.8512324097999997</c:v>
                </c:pt>
                <c:pt idx="37">
                  <c:v>7.6946647002999997</c:v>
                </c:pt>
                <c:pt idx="38">
                  <c:v>7.6705718966000003</c:v>
                </c:pt>
                <c:pt idx="39">
                  <c:v>7.7516752623</c:v>
                </c:pt>
                <c:pt idx="40">
                  <c:v>7.5675766711000003</c:v>
                </c:pt>
                <c:pt idx="41">
                  <c:v>7.7788926889000001</c:v>
                </c:pt>
                <c:pt idx="42">
                  <c:v>7.8853504258999996</c:v>
                </c:pt>
                <c:pt idx="43">
                  <c:v>7.4531923647999996</c:v>
                </c:pt>
                <c:pt idx="44">
                  <c:v>7.5638117974999997</c:v>
                </c:pt>
                <c:pt idx="45">
                  <c:v>7.6058563751000001</c:v>
                </c:pt>
                <c:pt idx="46">
                  <c:v>7.4745186664999999</c:v>
                </c:pt>
                <c:pt idx="47">
                  <c:v>7.2685389598999999</c:v>
                </c:pt>
              </c:numCache>
            </c:numRef>
          </c:val>
          <c:smooth val="0"/>
          <c:extLst>
            <c:ext xmlns:c16="http://schemas.microsoft.com/office/drawing/2014/chart" uri="{C3380CC4-5D6E-409C-BE32-E72D297353CC}">
              <c16:uniqueId val="{00000000-D582-4651-B120-C85F401444C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6.5775925559999999</c:v>
                </c:pt>
                <c:pt idx="1">
                  <c:v>6.5675148199000004</c:v>
                </c:pt>
                <c:pt idx="2">
                  <c:v>6.6036898425999997</c:v>
                </c:pt>
                <c:pt idx="3">
                  <c:v>6.5357223781</c:v>
                </c:pt>
                <c:pt idx="4">
                  <c:v>6.5794306194000001</c:v>
                </c:pt>
                <c:pt idx="5">
                  <c:v>6.696795077</c:v>
                </c:pt>
                <c:pt idx="6">
                  <c:v>6.7424818527000001</c:v>
                </c:pt>
                <c:pt idx="7">
                  <c:v>6.6631917943000003</c:v>
                </c:pt>
                <c:pt idx="8">
                  <c:v>6.9120332643999998</c:v>
                </c:pt>
                <c:pt idx="9">
                  <c:v>6.9507617204000001</c:v>
                </c:pt>
                <c:pt idx="10">
                  <c:v>7.0188490409000002</c:v>
                </c:pt>
                <c:pt idx="11">
                  <c:v>6.7301686581000002</c:v>
                </c:pt>
                <c:pt idx="12">
                  <c:v>6.9344238230000004</c:v>
                </c:pt>
                <c:pt idx="13">
                  <c:v>7.0952310519999999</c:v>
                </c:pt>
                <c:pt idx="14">
                  <c:v>6.9357750462999999</c:v>
                </c:pt>
                <c:pt idx="15">
                  <c:v>7.0691546018000002</c:v>
                </c:pt>
                <c:pt idx="16">
                  <c:v>7.2719669488000003</c:v>
                </c:pt>
                <c:pt idx="17">
                  <c:v>7.3641893365</c:v>
                </c:pt>
                <c:pt idx="18">
                  <c:v>7.4904511486000001</c:v>
                </c:pt>
                <c:pt idx="19">
                  <c:v>6.9933696806999999</c:v>
                </c:pt>
                <c:pt idx="20">
                  <c:v>6.9812197765999997</c:v>
                </c:pt>
                <c:pt idx="21">
                  <c:v>6.8296416389000001</c:v>
                </c:pt>
                <c:pt idx="22">
                  <c:v>7.0393171456000001</c:v>
                </c:pt>
                <c:pt idx="23">
                  <c:v>6.8287857691999996</c:v>
                </c:pt>
                <c:pt idx="24">
                  <c:v>7.0872693804000004</c:v>
                </c:pt>
                <c:pt idx="25">
                  <c:v>7.2317497353000002</c:v>
                </c:pt>
                <c:pt idx="26">
                  <c:v>7.2217409653000004</c:v>
                </c:pt>
                <c:pt idx="27">
                  <c:v>7.3557372535000001</c:v>
                </c:pt>
                <c:pt idx="28">
                  <c:v>7.2272602188999997</c:v>
                </c:pt>
                <c:pt idx="29">
                  <c:v>7.2989697119999999</c:v>
                </c:pt>
                <c:pt idx="30">
                  <c:v>7.6077802415000004</c:v>
                </c:pt>
                <c:pt idx="31">
                  <c:v>7.2234607461999998</c:v>
                </c:pt>
                <c:pt idx="32">
                  <c:v>7.0467914439000001</c:v>
                </c:pt>
                <c:pt idx="33">
                  <c:v>7.0332036892999996</c:v>
                </c:pt>
                <c:pt idx="34">
                  <c:v>7.1667998530999997</c:v>
                </c:pt>
                <c:pt idx="35">
                  <c:v>6.9912185865999996</c:v>
                </c:pt>
                <c:pt idx="36">
                  <c:v>7.3024860952999999</c:v>
                </c:pt>
                <c:pt idx="37">
                  <c:v>7.1005829955999999</c:v>
                </c:pt>
                <c:pt idx="38">
                  <c:v>7.1184727040000002</c:v>
                </c:pt>
                <c:pt idx="39">
                  <c:v>7.1474330554999996</c:v>
                </c:pt>
                <c:pt idx="40">
                  <c:v>6.9543109009000004</c:v>
                </c:pt>
                <c:pt idx="41">
                  <c:v>7.1882756368000003</c:v>
                </c:pt>
                <c:pt idx="42">
                  <c:v>7.2956463409000003</c:v>
                </c:pt>
                <c:pt idx="43">
                  <c:v>6.8713679398999998</c:v>
                </c:pt>
                <c:pt idx="44">
                  <c:v>7.0013229206999998</c:v>
                </c:pt>
                <c:pt idx="45">
                  <c:v>6.9400610088999999</c:v>
                </c:pt>
                <c:pt idx="46">
                  <c:v>6.8617690352</c:v>
                </c:pt>
                <c:pt idx="47">
                  <c:v>6.6428956939999999</c:v>
                </c:pt>
              </c:numCache>
            </c:numRef>
          </c:val>
          <c:smooth val="0"/>
          <c:extLst>
            <c:ext xmlns:c16="http://schemas.microsoft.com/office/drawing/2014/chart" uri="{C3380CC4-5D6E-409C-BE32-E72D297353CC}">
              <c16:uniqueId val="{00000001-D582-4651-B120-C85F401444C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582-4651-B120-C85F401444C0}"/>
            </c:ext>
          </c:extLst>
        </c:ser>
        <c:dLbls>
          <c:showLegendKey val="0"/>
          <c:showVal val="0"/>
          <c:showCatName val="0"/>
          <c:showSerName val="0"/>
          <c:showPercent val="0"/>
          <c:showBubbleSize val="0"/>
        </c:dLbls>
        <c:smooth val="0"/>
        <c:axId val="203340088"/>
        <c:axId val="1"/>
      </c:lineChart>
      <c:dateAx>
        <c:axId val="203340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4008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18.492471916</c:v>
                </c:pt>
                <c:pt idx="1">
                  <c:v>18.434779428999999</c:v>
                </c:pt>
                <c:pt idx="2">
                  <c:v>18.218435499000002</c:v>
                </c:pt>
                <c:pt idx="3">
                  <c:v>18.137165374999999</c:v>
                </c:pt>
                <c:pt idx="4">
                  <c:v>17.916785371</c:v>
                </c:pt>
                <c:pt idx="5">
                  <c:v>18.286573261000001</c:v>
                </c:pt>
                <c:pt idx="6">
                  <c:v>18.274568119000001</c:v>
                </c:pt>
                <c:pt idx="7">
                  <c:v>17.641910609</c:v>
                </c:pt>
                <c:pt idx="8">
                  <c:v>18.692938522999999</c:v>
                </c:pt>
                <c:pt idx="9">
                  <c:v>18.995559315000001</c:v>
                </c:pt>
                <c:pt idx="10">
                  <c:v>19.790482527999998</c:v>
                </c:pt>
                <c:pt idx="11">
                  <c:v>18.842170826</c:v>
                </c:pt>
                <c:pt idx="12">
                  <c:v>18.714695980999998</c:v>
                </c:pt>
                <c:pt idx="13">
                  <c:v>19.145439827000001</c:v>
                </c:pt>
                <c:pt idx="14">
                  <c:v>18.634235202999999</c:v>
                </c:pt>
                <c:pt idx="15">
                  <c:v>18.643793477999999</c:v>
                </c:pt>
                <c:pt idx="16">
                  <c:v>18.244469319</c:v>
                </c:pt>
                <c:pt idx="17">
                  <c:v>18.017905873</c:v>
                </c:pt>
                <c:pt idx="18">
                  <c:v>18.700797974</c:v>
                </c:pt>
                <c:pt idx="19">
                  <c:v>17.682044017999999</c:v>
                </c:pt>
                <c:pt idx="20">
                  <c:v>18.802082240000001</c:v>
                </c:pt>
                <c:pt idx="21">
                  <c:v>18.326130132999999</c:v>
                </c:pt>
                <c:pt idx="22">
                  <c:v>18.960506674000001</c:v>
                </c:pt>
                <c:pt idx="23">
                  <c:v>18.132951984999998</c:v>
                </c:pt>
                <c:pt idx="24">
                  <c:v>18.579214222000001</c:v>
                </c:pt>
                <c:pt idx="25">
                  <c:v>18.581167600000001</c:v>
                </c:pt>
                <c:pt idx="26">
                  <c:v>18.162705314</c:v>
                </c:pt>
                <c:pt idx="27">
                  <c:v>18.790298458999999</c:v>
                </c:pt>
                <c:pt idx="28">
                  <c:v>18.251866326999998</c:v>
                </c:pt>
                <c:pt idx="29">
                  <c:v>17.981139193000001</c:v>
                </c:pt>
                <c:pt idx="30">
                  <c:v>18.045736010999999</c:v>
                </c:pt>
                <c:pt idx="31">
                  <c:v>17.445113854999999</c:v>
                </c:pt>
                <c:pt idx="32">
                  <c:v>18.751346700999999</c:v>
                </c:pt>
                <c:pt idx="33">
                  <c:v>18.445290814</c:v>
                </c:pt>
                <c:pt idx="34">
                  <c:v>18.728655905</c:v>
                </c:pt>
                <c:pt idx="35">
                  <c:v>17.876650968</c:v>
                </c:pt>
                <c:pt idx="36">
                  <c:v>18.572317548000001</c:v>
                </c:pt>
                <c:pt idx="37">
                  <c:v>18.378891343999999</c:v>
                </c:pt>
                <c:pt idx="38">
                  <c:v>18.086546755000001</c:v>
                </c:pt>
                <c:pt idx="39">
                  <c:v>18.544303526</c:v>
                </c:pt>
                <c:pt idx="40">
                  <c:v>17.710847486999999</c:v>
                </c:pt>
                <c:pt idx="41">
                  <c:v>17.853834813999999</c:v>
                </c:pt>
                <c:pt idx="42">
                  <c:v>18.225350363</c:v>
                </c:pt>
                <c:pt idx="43">
                  <c:v>17.061177140000002</c:v>
                </c:pt>
                <c:pt idx="44">
                  <c:v>17.927371168000001</c:v>
                </c:pt>
                <c:pt idx="45">
                  <c:v>17.965194265000001</c:v>
                </c:pt>
                <c:pt idx="46">
                  <c:v>18.361369359000001</c:v>
                </c:pt>
                <c:pt idx="47">
                  <c:v>17.558549964000001</c:v>
                </c:pt>
              </c:numCache>
            </c:numRef>
          </c:val>
          <c:smooth val="0"/>
          <c:extLst>
            <c:ext xmlns:c16="http://schemas.microsoft.com/office/drawing/2014/chart" uri="{C3380CC4-5D6E-409C-BE32-E72D297353CC}">
              <c16:uniqueId val="{00000000-729F-4E2C-B557-25A335FF39B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19.045564421000002</c:v>
                </c:pt>
                <c:pt idx="1">
                  <c:v>19.010647414000001</c:v>
                </c:pt>
                <c:pt idx="2">
                  <c:v>18.800815264000001</c:v>
                </c:pt>
                <c:pt idx="3">
                  <c:v>18.668779375</c:v>
                </c:pt>
                <c:pt idx="4">
                  <c:v>18.351439972000001</c:v>
                </c:pt>
                <c:pt idx="5">
                  <c:v>18.650288567</c:v>
                </c:pt>
                <c:pt idx="6">
                  <c:v>18.449763023999999</c:v>
                </c:pt>
                <c:pt idx="7">
                  <c:v>17.879434398000001</c:v>
                </c:pt>
                <c:pt idx="8">
                  <c:v>18.817534722000001</c:v>
                </c:pt>
                <c:pt idx="9">
                  <c:v>19.307557903999999</c:v>
                </c:pt>
                <c:pt idx="10">
                  <c:v>19.972720558999999</c:v>
                </c:pt>
                <c:pt idx="11">
                  <c:v>18.982175836</c:v>
                </c:pt>
                <c:pt idx="12">
                  <c:v>18.753440897000001</c:v>
                </c:pt>
                <c:pt idx="13">
                  <c:v>19.294472402</c:v>
                </c:pt>
                <c:pt idx="14">
                  <c:v>18.809233047999999</c:v>
                </c:pt>
                <c:pt idx="15">
                  <c:v>18.893745231</c:v>
                </c:pt>
                <c:pt idx="16">
                  <c:v>18.614583742000001</c:v>
                </c:pt>
                <c:pt idx="17">
                  <c:v>18.354727084</c:v>
                </c:pt>
                <c:pt idx="18">
                  <c:v>19.488584034999999</c:v>
                </c:pt>
                <c:pt idx="19">
                  <c:v>18.374181182000001</c:v>
                </c:pt>
                <c:pt idx="20">
                  <c:v>19.383207726999998</c:v>
                </c:pt>
                <c:pt idx="21">
                  <c:v>18.821466360999999</c:v>
                </c:pt>
                <c:pt idx="22">
                  <c:v>19.535208073</c:v>
                </c:pt>
                <c:pt idx="23">
                  <c:v>18.696335195</c:v>
                </c:pt>
                <c:pt idx="24">
                  <c:v>19.065314871999998</c:v>
                </c:pt>
                <c:pt idx="25">
                  <c:v>19.273361941000001</c:v>
                </c:pt>
                <c:pt idx="26">
                  <c:v>18.693633861999999</c:v>
                </c:pt>
                <c:pt idx="27">
                  <c:v>19.286141298</c:v>
                </c:pt>
                <c:pt idx="28">
                  <c:v>18.805422203999999</c:v>
                </c:pt>
                <c:pt idx="29">
                  <c:v>18.622454864000002</c:v>
                </c:pt>
                <c:pt idx="30">
                  <c:v>18.308267266000001</c:v>
                </c:pt>
                <c:pt idx="31">
                  <c:v>17.752214552000002</c:v>
                </c:pt>
                <c:pt idx="32">
                  <c:v>19.132654576</c:v>
                </c:pt>
                <c:pt idx="33">
                  <c:v>18.912827523000001</c:v>
                </c:pt>
                <c:pt idx="34">
                  <c:v>19.225850091000002</c:v>
                </c:pt>
                <c:pt idx="35">
                  <c:v>18.315032592000001</c:v>
                </c:pt>
                <c:pt idx="36">
                  <c:v>18.846971979999999</c:v>
                </c:pt>
                <c:pt idx="37">
                  <c:v>18.679423407000002</c:v>
                </c:pt>
                <c:pt idx="38">
                  <c:v>18.389278568000002</c:v>
                </c:pt>
                <c:pt idx="39">
                  <c:v>18.851769809</c:v>
                </c:pt>
                <c:pt idx="40">
                  <c:v>17.914462446999998</c:v>
                </c:pt>
                <c:pt idx="41">
                  <c:v>18.124491046999999</c:v>
                </c:pt>
                <c:pt idx="42">
                  <c:v>18.534405312000001</c:v>
                </c:pt>
                <c:pt idx="43">
                  <c:v>17.384292786</c:v>
                </c:pt>
                <c:pt idx="44">
                  <c:v>18.249594295000001</c:v>
                </c:pt>
                <c:pt idx="45">
                  <c:v>18.302709946</c:v>
                </c:pt>
                <c:pt idx="46">
                  <c:v>18.581900922999999</c:v>
                </c:pt>
                <c:pt idx="47">
                  <c:v>17.800992313999998</c:v>
                </c:pt>
              </c:numCache>
            </c:numRef>
          </c:val>
          <c:smooth val="0"/>
          <c:extLst>
            <c:ext xmlns:c16="http://schemas.microsoft.com/office/drawing/2014/chart" uri="{C3380CC4-5D6E-409C-BE32-E72D297353CC}">
              <c16:uniqueId val="{00000001-729F-4E2C-B557-25A335FF39B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29F-4E2C-B557-25A335FF39B9}"/>
            </c:ext>
          </c:extLst>
        </c:ser>
        <c:dLbls>
          <c:showLegendKey val="0"/>
          <c:showVal val="0"/>
          <c:showCatName val="0"/>
          <c:showSerName val="0"/>
          <c:showPercent val="0"/>
          <c:showBubbleSize val="0"/>
        </c:dLbls>
        <c:smooth val="0"/>
        <c:axId val="316660944"/>
        <c:axId val="1"/>
      </c:lineChart>
      <c:dateAx>
        <c:axId val="3166609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6660944"/>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18.195480683</c:v>
                </c:pt>
                <c:pt idx="1">
                  <c:v>18.109607381</c:v>
                </c:pt>
                <c:pt idx="2">
                  <c:v>17.821828302</c:v>
                </c:pt>
                <c:pt idx="3">
                  <c:v>17.747651007000002</c:v>
                </c:pt>
                <c:pt idx="4">
                  <c:v>17.544192906999999</c:v>
                </c:pt>
                <c:pt idx="5">
                  <c:v>17.9534463</c:v>
                </c:pt>
                <c:pt idx="6">
                  <c:v>17.979874213999999</c:v>
                </c:pt>
                <c:pt idx="7">
                  <c:v>17.222969915</c:v>
                </c:pt>
                <c:pt idx="8">
                  <c:v>18.664934077000002</c:v>
                </c:pt>
                <c:pt idx="9">
                  <c:v>18.020744097000001</c:v>
                </c:pt>
                <c:pt idx="10">
                  <c:v>19.747768889</c:v>
                </c:pt>
                <c:pt idx="11">
                  <c:v>19.027902097999998</c:v>
                </c:pt>
                <c:pt idx="12">
                  <c:v>19.158647863999999</c:v>
                </c:pt>
                <c:pt idx="13">
                  <c:v>19.185809849000002</c:v>
                </c:pt>
                <c:pt idx="14">
                  <c:v>18.458440145000001</c:v>
                </c:pt>
                <c:pt idx="15">
                  <c:v>18.717609198000002</c:v>
                </c:pt>
                <c:pt idx="16">
                  <c:v>18.221412941000001</c:v>
                </c:pt>
                <c:pt idx="17">
                  <c:v>18.384423394999999</c:v>
                </c:pt>
                <c:pt idx="18">
                  <c:v>19.198312373</c:v>
                </c:pt>
                <c:pt idx="19">
                  <c:v>17.970398165999999</c:v>
                </c:pt>
                <c:pt idx="20">
                  <c:v>18.888597953000001</c:v>
                </c:pt>
                <c:pt idx="21">
                  <c:v>18.520999062000001</c:v>
                </c:pt>
                <c:pt idx="22">
                  <c:v>19.151078636000001</c:v>
                </c:pt>
                <c:pt idx="23">
                  <c:v>18.339376905999998</c:v>
                </c:pt>
                <c:pt idx="24">
                  <c:v>18.752553373000001</c:v>
                </c:pt>
                <c:pt idx="25">
                  <c:v>18.866189561999999</c:v>
                </c:pt>
                <c:pt idx="26">
                  <c:v>18.276489715</c:v>
                </c:pt>
                <c:pt idx="27">
                  <c:v>18.8451086</c:v>
                </c:pt>
                <c:pt idx="28">
                  <c:v>17.925371004999999</c:v>
                </c:pt>
                <c:pt idx="29">
                  <c:v>18.126004432999999</c:v>
                </c:pt>
                <c:pt idx="30">
                  <c:v>18.469771919999999</c:v>
                </c:pt>
                <c:pt idx="31">
                  <c:v>17.591100317999999</c:v>
                </c:pt>
                <c:pt idx="32">
                  <c:v>18.620448132</c:v>
                </c:pt>
                <c:pt idx="33">
                  <c:v>18.266109444000001</c:v>
                </c:pt>
                <c:pt idx="34">
                  <c:v>18.740586971999999</c:v>
                </c:pt>
                <c:pt idx="35">
                  <c:v>18.046809864</c:v>
                </c:pt>
                <c:pt idx="36">
                  <c:v>18.647596843999999</c:v>
                </c:pt>
                <c:pt idx="37">
                  <c:v>18.324472736000001</c:v>
                </c:pt>
                <c:pt idx="38">
                  <c:v>18.075215517</c:v>
                </c:pt>
                <c:pt idx="39">
                  <c:v>18.372883793</c:v>
                </c:pt>
                <c:pt idx="40">
                  <c:v>17.677925989999999</c:v>
                </c:pt>
                <c:pt idx="41">
                  <c:v>18.100180818999998</c:v>
                </c:pt>
                <c:pt idx="42">
                  <c:v>18.073137664000001</c:v>
                </c:pt>
                <c:pt idx="43">
                  <c:v>16.757476110999999</c:v>
                </c:pt>
                <c:pt idx="44">
                  <c:v>17.645332231000001</c:v>
                </c:pt>
                <c:pt idx="45">
                  <c:v>17.577515275</c:v>
                </c:pt>
                <c:pt idx="46">
                  <c:v>17.667043379999999</c:v>
                </c:pt>
                <c:pt idx="47">
                  <c:v>17.020892454999998</c:v>
                </c:pt>
              </c:numCache>
            </c:numRef>
          </c:val>
          <c:smooth val="0"/>
          <c:extLst>
            <c:ext xmlns:c16="http://schemas.microsoft.com/office/drawing/2014/chart" uri="{C3380CC4-5D6E-409C-BE32-E72D297353CC}">
              <c16:uniqueId val="{00000000-3AFD-4EC1-B51F-F0B22841606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19.360369744</c:v>
                </c:pt>
                <c:pt idx="1">
                  <c:v>19.227290678999999</c:v>
                </c:pt>
                <c:pt idx="2">
                  <c:v>19.075989100000001</c:v>
                </c:pt>
                <c:pt idx="3">
                  <c:v>19.054694746999999</c:v>
                </c:pt>
                <c:pt idx="4">
                  <c:v>18.645251689999998</c:v>
                </c:pt>
                <c:pt idx="5">
                  <c:v>19.124720981999999</c:v>
                </c:pt>
                <c:pt idx="6">
                  <c:v>19.113222833999998</c:v>
                </c:pt>
                <c:pt idx="7">
                  <c:v>18.417403826000001</c:v>
                </c:pt>
                <c:pt idx="8">
                  <c:v>19.602613184999999</c:v>
                </c:pt>
                <c:pt idx="9">
                  <c:v>19.815190479999998</c:v>
                </c:pt>
                <c:pt idx="10">
                  <c:v>20.571193713</c:v>
                </c:pt>
                <c:pt idx="11">
                  <c:v>19.748955593000002</c:v>
                </c:pt>
                <c:pt idx="12">
                  <c:v>19.856994164</c:v>
                </c:pt>
                <c:pt idx="13">
                  <c:v>20.134663342</c:v>
                </c:pt>
                <c:pt idx="14">
                  <c:v>19.27460799</c:v>
                </c:pt>
                <c:pt idx="15">
                  <c:v>19.357280617000001</c:v>
                </c:pt>
                <c:pt idx="16">
                  <c:v>18.807664152000001</c:v>
                </c:pt>
                <c:pt idx="17">
                  <c:v>19.371234917999999</c:v>
                </c:pt>
                <c:pt idx="18">
                  <c:v>20.594024774000001</c:v>
                </c:pt>
                <c:pt idx="19">
                  <c:v>19.269590073</c:v>
                </c:pt>
                <c:pt idx="20">
                  <c:v>20.492171426999999</c:v>
                </c:pt>
                <c:pt idx="21">
                  <c:v>19.764115072999999</c:v>
                </c:pt>
                <c:pt idx="22">
                  <c:v>20.709254648999998</c:v>
                </c:pt>
                <c:pt idx="23">
                  <c:v>19.751197214000001</c:v>
                </c:pt>
                <c:pt idx="24">
                  <c:v>20.321834044999999</c:v>
                </c:pt>
                <c:pt idx="25">
                  <c:v>20.346278435999999</c:v>
                </c:pt>
                <c:pt idx="26">
                  <c:v>19.807076981000002</c:v>
                </c:pt>
                <c:pt idx="27">
                  <c:v>20.487708649000002</c:v>
                </c:pt>
                <c:pt idx="28">
                  <c:v>19.522855832000001</c:v>
                </c:pt>
                <c:pt idx="29">
                  <c:v>19.784412955000001</c:v>
                </c:pt>
                <c:pt idx="30">
                  <c:v>19.880191290999999</c:v>
                </c:pt>
                <c:pt idx="31">
                  <c:v>18.803050809999998</c:v>
                </c:pt>
                <c:pt idx="32">
                  <c:v>20.118609331999998</c:v>
                </c:pt>
                <c:pt idx="33">
                  <c:v>19.701809324999999</c:v>
                </c:pt>
                <c:pt idx="34">
                  <c:v>20.331036102999999</c:v>
                </c:pt>
                <c:pt idx="35">
                  <c:v>19.439281456</c:v>
                </c:pt>
                <c:pt idx="36">
                  <c:v>20.217098869000001</c:v>
                </c:pt>
                <c:pt idx="37">
                  <c:v>19.829218971</c:v>
                </c:pt>
                <c:pt idx="38">
                  <c:v>19.382479974999999</c:v>
                </c:pt>
                <c:pt idx="39">
                  <c:v>19.998126221</c:v>
                </c:pt>
                <c:pt idx="40">
                  <c:v>19.039928273000001</c:v>
                </c:pt>
                <c:pt idx="41">
                  <c:v>19.216833529999999</c:v>
                </c:pt>
                <c:pt idx="42">
                  <c:v>19.470660397</c:v>
                </c:pt>
                <c:pt idx="43">
                  <c:v>17.951027603</c:v>
                </c:pt>
                <c:pt idx="44">
                  <c:v>18.808272404</c:v>
                </c:pt>
                <c:pt idx="45">
                  <c:v>18.815984190000002</c:v>
                </c:pt>
                <c:pt idx="46">
                  <c:v>19.05686832</c:v>
                </c:pt>
                <c:pt idx="47">
                  <c:v>18.188112235999998</c:v>
                </c:pt>
              </c:numCache>
            </c:numRef>
          </c:val>
          <c:smooth val="0"/>
          <c:extLst>
            <c:ext xmlns:c16="http://schemas.microsoft.com/office/drawing/2014/chart" uri="{C3380CC4-5D6E-409C-BE32-E72D297353CC}">
              <c16:uniqueId val="{00000001-3AFD-4EC1-B51F-F0B22841606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AFD-4EC1-B51F-F0B228416062}"/>
            </c:ext>
          </c:extLst>
        </c:ser>
        <c:dLbls>
          <c:showLegendKey val="0"/>
          <c:showVal val="0"/>
          <c:showCatName val="0"/>
          <c:showSerName val="0"/>
          <c:showPercent val="0"/>
          <c:showBubbleSize val="0"/>
        </c:dLbls>
        <c:smooth val="0"/>
        <c:axId val="316659304"/>
        <c:axId val="1"/>
      </c:lineChart>
      <c:dateAx>
        <c:axId val="316659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65930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18.721952486999999</c:v>
                </c:pt>
                <c:pt idx="1">
                  <c:v>18.894183177999999</c:v>
                </c:pt>
                <c:pt idx="2">
                  <c:v>18.594716549000001</c:v>
                </c:pt>
                <c:pt idx="3">
                  <c:v>18.523911884</c:v>
                </c:pt>
                <c:pt idx="4">
                  <c:v>18.296273384999999</c:v>
                </c:pt>
                <c:pt idx="5">
                  <c:v>18.786530297999999</c:v>
                </c:pt>
                <c:pt idx="6">
                  <c:v>18.728670867999998</c:v>
                </c:pt>
                <c:pt idx="7">
                  <c:v>18.185143294</c:v>
                </c:pt>
                <c:pt idx="8">
                  <c:v>19.417598058999999</c:v>
                </c:pt>
                <c:pt idx="9">
                  <c:v>18.045244190999998</c:v>
                </c:pt>
                <c:pt idx="10">
                  <c:v>20.469502627000001</c:v>
                </c:pt>
                <c:pt idx="11">
                  <c:v>19.704098256000002</c:v>
                </c:pt>
                <c:pt idx="12">
                  <c:v>19.650384967000001</c:v>
                </c:pt>
                <c:pt idx="13">
                  <c:v>19.724780053</c:v>
                </c:pt>
                <c:pt idx="14">
                  <c:v>18.810169292000001</c:v>
                </c:pt>
                <c:pt idx="15">
                  <c:v>19.279879548</c:v>
                </c:pt>
                <c:pt idx="16">
                  <c:v>18.910014065999999</c:v>
                </c:pt>
                <c:pt idx="17">
                  <c:v>18.8299153</c:v>
                </c:pt>
                <c:pt idx="18">
                  <c:v>19.265656693</c:v>
                </c:pt>
                <c:pt idx="19">
                  <c:v>18.035380433</c:v>
                </c:pt>
                <c:pt idx="20">
                  <c:v>18.828782954000001</c:v>
                </c:pt>
                <c:pt idx="21">
                  <c:v>18.352879854000001</c:v>
                </c:pt>
                <c:pt idx="22">
                  <c:v>19.015458643999999</c:v>
                </c:pt>
                <c:pt idx="23">
                  <c:v>18.186530818000001</c:v>
                </c:pt>
                <c:pt idx="24">
                  <c:v>18.703402188999998</c:v>
                </c:pt>
                <c:pt idx="25">
                  <c:v>18.797879871999999</c:v>
                </c:pt>
                <c:pt idx="26">
                  <c:v>18.309789224999999</c:v>
                </c:pt>
                <c:pt idx="27">
                  <c:v>18.636905882000001</c:v>
                </c:pt>
                <c:pt idx="28">
                  <c:v>18.066180312</c:v>
                </c:pt>
                <c:pt idx="29">
                  <c:v>18.092800230999998</c:v>
                </c:pt>
                <c:pt idx="30">
                  <c:v>18.344625855</c:v>
                </c:pt>
                <c:pt idx="31">
                  <c:v>17.478846700999998</c:v>
                </c:pt>
                <c:pt idx="32">
                  <c:v>18.475427901</c:v>
                </c:pt>
                <c:pt idx="33">
                  <c:v>18.021576366000001</c:v>
                </c:pt>
                <c:pt idx="34">
                  <c:v>18.369934213000001</c:v>
                </c:pt>
                <c:pt idx="35">
                  <c:v>17.738525628000001</c:v>
                </c:pt>
                <c:pt idx="36">
                  <c:v>18.491472553000001</c:v>
                </c:pt>
                <c:pt idx="37">
                  <c:v>18.256812732</c:v>
                </c:pt>
                <c:pt idx="38">
                  <c:v>17.704110644</c:v>
                </c:pt>
                <c:pt idx="39">
                  <c:v>18.253919790000001</c:v>
                </c:pt>
                <c:pt idx="40">
                  <c:v>17.567613402999999</c:v>
                </c:pt>
                <c:pt idx="41">
                  <c:v>17.740312309</c:v>
                </c:pt>
                <c:pt idx="42">
                  <c:v>18.290972175</c:v>
                </c:pt>
                <c:pt idx="43">
                  <c:v>16.939457873999999</c:v>
                </c:pt>
                <c:pt idx="44">
                  <c:v>17.955442712</c:v>
                </c:pt>
                <c:pt idx="45">
                  <c:v>17.976799316000001</c:v>
                </c:pt>
                <c:pt idx="46">
                  <c:v>18.248201292000001</c:v>
                </c:pt>
                <c:pt idx="47">
                  <c:v>17.522681473999999</c:v>
                </c:pt>
              </c:numCache>
            </c:numRef>
          </c:val>
          <c:smooth val="0"/>
          <c:extLst>
            <c:ext xmlns:c16="http://schemas.microsoft.com/office/drawing/2014/chart" uri="{C3380CC4-5D6E-409C-BE32-E72D297353CC}">
              <c16:uniqueId val="{00000000-42A0-468D-8C21-E65341C0146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19.158647160000001</c:v>
                </c:pt>
                <c:pt idx="1">
                  <c:v>19.121053225000001</c:v>
                </c:pt>
                <c:pt idx="2">
                  <c:v>18.888271749000001</c:v>
                </c:pt>
                <c:pt idx="3">
                  <c:v>18.916942941999999</c:v>
                </c:pt>
                <c:pt idx="4">
                  <c:v>18.466760054000002</c:v>
                </c:pt>
                <c:pt idx="5">
                  <c:v>19.047907962</c:v>
                </c:pt>
                <c:pt idx="6">
                  <c:v>19.073577303</c:v>
                </c:pt>
                <c:pt idx="7">
                  <c:v>18.319765493999999</c:v>
                </c:pt>
                <c:pt idx="8">
                  <c:v>19.533907550999999</c:v>
                </c:pt>
                <c:pt idx="9">
                  <c:v>19.358713825999999</c:v>
                </c:pt>
                <c:pt idx="10">
                  <c:v>20.421282989000002</c:v>
                </c:pt>
                <c:pt idx="11">
                  <c:v>19.508116883</c:v>
                </c:pt>
                <c:pt idx="12">
                  <c:v>19.618075610000002</c:v>
                </c:pt>
                <c:pt idx="13">
                  <c:v>19.954115701999999</c:v>
                </c:pt>
                <c:pt idx="14">
                  <c:v>19.164769401000001</c:v>
                </c:pt>
                <c:pt idx="15">
                  <c:v>19.383706232000002</c:v>
                </c:pt>
                <c:pt idx="16">
                  <c:v>18.714250779</c:v>
                </c:pt>
                <c:pt idx="17">
                  <c:v>18.768365773999999</c:v>
                </c:pt>
                <c:pt idx="18">
                  <c:v>19.311833504999999</c:v>
                </c:pt>
                <c:pt idx="19">
                  <c:v>18.269999374000001</c:v>
                </c:pt>
                <c:pt idx="20">
                  <c:v>19.266670753</c:v>
                </c:pt>
                <c:pt idx="21">
                  <c:v>18.805332659000001</c:v>
                </c:pt>
                <c:pt idx="22">
                  <c:v>19.636239248999999</c:v>
                </c:pt>
                <c:pt idx="23">
                  <c:v>18.773101266000001</c:v>
                </c:pt>
                <c:pt idx="24">
                  <c:v>19.206639737</c:v>
                </c:pt>
                <c:pt idx="25">
                  <c:v>19.366610412</c:v>
                </c:pt>
                <c:pt idx="26">
                  <c:v>18.964866141000002</c:v>
                </c:pt>
                <c:pt idx="27">
                  <c:v>19.315900291999998</c:v>
                </c:pt>
                <c:pt idx="28">
                  <c:v>18.643070247000001</c:v>
                </c:pt>
                <c:pt idx="29">
                  <c:v>18.702678047999999</c:v>
                </c:pt>
                <c:pt idx="30">
                  <c:v>18.545551046</c:v>
                </c:pt>
                <c:pt idx="31">
                  <c:v>17.466640932000001</c:v>
                </c:pt>
                <c:pt idx="32">
                  <c:v>18.806586512999999</c:v>
                </c:pt>
                <c:pt idx="33">
                  <c:v>18.250170416</c:v>
                </c:pt>
                <c:pt idx="34">
                  <c:v>18.682406341</c:v>
                </c:pt>
                <c:pt idx="35">
                  <c:v>17.936374221000001</c:v>
                </c:pt>
                <c:pt idx="36">
                  <c:v>18.607544254</c:v>
                </c:pt>
                <c:pt idx="37">
                  <c:v>18.390280527000002</c:v>
                </c:pt>
                <c:pt idx="38">
                  <c:v>17.849197565000001</c:v>
                </c:pt>
                <c:pt idx="39">
                  <c:v>18.287173202999998</c:v>
                </c:pt>
                <c:pt idx="40">
                  <c:v>17.455686651000001</c:v>
                </c:pt>
                <c:pt idx="41">
                  <c:v>17.783671277</c:v>
                </c:pt>
                <c:pt idx="42">
                  <c:v>18.129524963000001</c:v>
                </c:pt>
                <c:pt idx="43">
                  <c:v>16.665688329999998</c:v>
                </c:pt>
                <c:pt idx="44">
                  <c:v>17.683701657</c:v>
                </c:pt>
                <c:pt idx="45">
                  <c:v>17.673123304000001</c:v>
                </c:pt>
                <c:pt idx="46">
                  <c:v>17.955892985999999</c:v>
                </c:pt>
                <c:pt idx="47">
                  <c:v>17.199357773999999</c:v>
                </c:pt>
              </c:numCache>
            </c:numRef>
          </c:val>
          <c:smooth val="0"/>
          <c:extLst>
            <c:ext xmlns:c16="http://schemas.microsoft.com/office/drawing/2014/chart" uri="{C3380CC4-5D6E-409C-BE32-E72D297353CC}">
              <c16:uniqueId val="{00000001-42A0-468D-8C21-E65341C0146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A0-468D-8C21-E65341C01466}"/>
            </c:ext>
          </c:extLst>
        </c:ser>
        <c:dLbls>
          <c:showLegendKey val="0"/>
          <c:showVal val="0"/>
          <c:showCatName val="0"/>
          <c:showSerName val="0"/>
          <c:showPercent val="0"/>
          <c:showBubbleSize val="0"/>
        </c:dLbls>
        <c:smooth val="0"/>
        <c:axId val="316663240"/>
        <c:axId val="1"/>
      </c:lineChart>
      <c:dateAx>
        <c:axId val="3166632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66324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18.299644313000002</c:v>
                </c:pt>
                <c:pt idx="1">
                  <c:v>18.338147194000001</c:v>
                </c:pt>
                <c:pt idx="2">
                  <c:v>18.073879656999999</c:v>
                </c:pt>
                <c:pt idx="3">
                  <c:v>18.131977600999999</c:v>
                </c:pt>
                <c:pt idx="4">
                  <c:v>17.893364786999999</c:v>
                </c:pt>
                <c:pt idx="5">
                  <c:v>18.263829287</c:v>
                </c:pt>
                <c:pt idx="6">
                  <c:v>18.178395149</c:v>
                </c:pt>
                <c:pt idx="7">
                  <c:v>17.531743982999998</c:v>
                </c:pt>
                <c:pt idx="8">
                  <c:v>18.866391715999999</c:v>
                </c:pt>
                <c:pt idx="9">
                  <c:v>19.002724975</c:v>
                </c:pt>
                <c:pt idx="10">
                  <c:v>19.781944081999999</c:v>
                </c:pt>
                <c:pt idx="11">
                  <c:v>19.245896321</c:v>
                </c:pt>
                <c:pt idx="12">
                  <c:v>19.215120859999999</c:v>
                </c:pt>
                <c:pt idx="13">
                  <c:v>19.29142294</c:v>
                </c:pt>
                <c:pt idx="14">
                  <c:v>18.650581982999999</c:v>
                </c:pt>
                <c:pt idx="15">
                  <c:v>18.883307423000002</c:v>
                </c:pt>
                <c:pt idx="16">
                  <c:v>18.463342648000001</c:v>
                </c:pt>
                <c:pt idx="17">
                  <c:v>18.596951070999999</c:v>
                </c:pt>
                <c:pt idx="18">
                  <c:v>19.422679813999999</c:v>
                </c:pt>
                <c:pt idx="19">
                  <c:v>17.965122759</c:v>
                </c:pt>
                <c:pt idx="20">
                  <c:v>18.929515563999999</c:v>
                </c:pt>
                <c:pt idx="21">
                  <c:v>18.381999531000002</c:v>
                </c:pt>
                <c:pt idx="22">
                  <c:v>19.010721411999999</c:v>
                </c:pt>
                <c:pt idx="23">
                  <c:v>18.396788761</c:v>
                </c:pt>
                <c:pt idx="24">
                  <c:v>18.665933284000001</c:v>
                </c:pt>
                <c:pt idx="25">
                  <c:v>18.759224796000002</c:v>
                </c:pt>
                <c:pt idx="26">
                  <c:v>18.296331108</c:v>
                </c:pt>
                <c:pt idx="27">
                  <c:v>18.662207788</c:v>
                </c:pt>
                <c:pt idx="28">
                  <c:v>18.187751812999998</c:v>
                </c:pt>
                <c:pt idx="29">
                  <c:v>17.584432953</c:v>
                </c:pt>
                <c:pt idx="30">
                  <c:v>19.173675991</c:v>
                </c:pt>
                <c:pt idx="31">
                  <c:v>17.404739476</c:v>
                </c:pt>
                <c:pt idx="32">
                  <c:v>18.588079993000001</c:v>
                </c:pt>
                <c:pt idx="33">
                  <c:v>18.151279021000001</c:v>
                </c:pt>
                <c:pt idx="34">
                  <c:v>18.590071051999999</c:v>
                </c:pt>
                <c:pt idx="35">
                  <c:v>17.880553935999998</c:v>
                </c:pt>
                <c:pt idx="36">
                  <c:v>18.611850335</c:v>
                </c:pt>
                <c:pt idx="37">
                  <c:v>18.468449679999999</c:v>
                </c:pt>
                <c:pt idx="38">
                  <c:v>17.949100730000001</c:v>
                </c:pt>
                <c:pt idx="39">
                  <c:v>18.570487565000001</c:v>
                </c:pt>
                <c:pt idx="40">
                  <c:v>17.386658503</c:v>
                </c:pt>
                <c:pt idx="41">
                  <c:v>18.088313592999999</c:v>
                </c:pt>
                <c:pt idx="42">
                  <c:v>18.516657990999999</c:v>
                </c:pt>
                <c:pt idx="43">
                  <c:v>17.222262443000002</c:v>
                </c:pt>
                <c:pt idx="44">
                  <c:v>18.198539890999999</c:v>
                </c:pt>
                <c:pt idx="45">
                  <c:v>18.159451059999999</c:v>
                </c:pt>
                <c:pt idx="46">
                  <c:v>18.612234285</c:v>
                </c:pt>
                <c:pt idx="47">
                  <c:v>17.837358267999999</c:v>
                </c:pt>
              </c:numCache>
            </c:numRef>
          </c:val>
          <c:smooth val="0"/>
          <c:extLst>
            <c:ext xmlns:c16="http://schemas.microsoft.com/office/drawing/2014/chart" uri="{C3380CC4-5D6E-409C-BE32-E72D297353CC}">
              <c16:uniqueId val="{00000000-9B65-4477-B7D4-0B2690E8933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19.135991421</c:v>
                </c:pt>
                <c:pt idx="1">
                  <c:v>19.090888247999999</c:v>
                </c:pt>
                <c:pt idx="2">
                  <c:v>18.835299702</c:v>
                </c:pt>
                <c:pt idx="3">
                  <c:v>18.706785385</c:v>
                </c:pt>
                <c:pt idx="4">
                  <c:v>18.536873054000001</c:v>
                </c:pt>
                <c:pt idx="5">
                  <c:v>18.788267831999999</c:v>
                </c:pt>
                <c:pt idx="6">
                  <c:v>18.688473519999999</c:v>
                </c:pt>
                <c:pt idx="7">
                  <c:v>18.010328130000001</c:v>
                </c:pt>
                <c:pt idx="8">
                  <c:v>19.353273058999999</c:v>
                </c:pt>
                <c:pt idx="9">
                  <c:v>19.653797287</c:v>
                </c:pt>
                <c:pt idx="10">
                  <c:v>20.134668708</c:v>
                </c:pt>
                <c:pt idx="11">
                  <c:v>19.091399968000001</c:v>
                </c:pt>
                <c:pt idx="12">
                  <c:v>19.252489305000001</c:v>
                </c:pt>
                <c:pt idx="13">
                  <c:v>19.710720192</c:v>
                </c:pt>
                <c:pt idx="14">
                  <c:v>18.963336623</c:v>
                </c:pt>
                <c:pt idx="15">
                  <c:v>19.094823988000002</c:v>
                </c:pt>
                <c:pt idx="16">
                  <c:v>18.885145942000001</c:v>
                </c:pt>
                <c:pt idx="17">
                  <c:v>19.308381621999999</c:v>
                </c:pt>
                <c:pt idx="18">
                  <c:v>20.152663371999999</c:v>
                </c:pt>
                <c:pt idx="19">
                  <c:v>18.776451260000002</c:v>
                </c:pt>
                <c:pt idx="20">
                  <c:v>19.929405916</c:v>
                </c:pt>
                <c:pt idx="21">
                  <c:v>19.386957461000002</c:v>
                </c:pt>
                <c:pt idx="22">
                  <c:v>20.232828319999999</c:v>
                </c:pt>
                <c:pt idx="23">
                  <c:v>19.260622821999998</c:v>
                </c:pt>
                <c:pt idx="24">
                  <c:v>19.709012533999999</c:v>
                </c:pt>
                <c:pt idx="25">
                  <c:v>19.803451194000001</c:v>
                </c:pt>
                <c:pt idx="26">
                  <c:v>19.181231102000002</c:v>
                </c:pt>
                <c:pt idx="27">
                  <c:v>19.663678631</c:v>
                </c:pt>
                <c:pt idx="28">
                  <c:v>19.223773091999998</c:v>
                </c:pt>
                <c:pt idx="29">
                  <c:v>19.198080999999998</c:v>
                </c:pt>
                <c:pt idx="30">
                  <c:v>19.644426505999999</c:v>
                </c:pt>
                <c:pt idx="31">
                  <c:v>18.214006525999999</c:v>
                </c:pt>
                <c:pt idx="32">
                  <c:v>19.414948916</c:v>
                </c:pt>
                <c:pt idx="33">
                  <c:v>19.133838193999999</c:v>
                </c:pt>
                <c:pt idx="34">
                  <c:v>19.577862342</c:v>
                </c:pt>
                <c:pt idx="35">
                  <c:v>18.729079195000001</c:v>
                </c:pt>
                <c:pt idx="36">
                  <c:v>19.333479821000001</c:v>
                </c:pt>
                <c:pt idx="37">
                  <c:v>19.033592101</c:v>
                </c:pt>
                <c:pt idx="38">
                  <c:v>18.517210648999999</c:v>
                </c:pt>
                <c:pt idx="39">
                  <c:v>19.051278173</c:v>
                </c:pt>
                <c:pt idx="40">
                  <c:v>18.242199716999998</c:v>
                </c:pt>
                <c:pt idx="41">
                  <c:v>18.564911904999999</c:v>
                </c:pt>
                <c:pt idx="42">
                  <c:v>18.895095265999998</c:v>
                </c:pt>
                <c:pt idx="43">
                  <c:v>17.492243088999999</c:v>
                </c:pt>
                <c:pt idx="44">
                  <c:v>18.243354858</c:v>
                </c:pt>
                <c:pt idx="45">
                  <c:v>18.242164194000001</c:v>
                </c:pt>
                <c:pt idx="46">
                  <c:v>18.421417201000001</c:v>
                </c:pt>
                <c:pt idx="47">
                  <c:v>17.541979191999999</c:v>
                </c:pt>
              </c:numCache>
            </c:numRef>
          </c:val>
          <c:smooth val="0"/>
          <c:extLst>
            <c:ext xmlns:c16="http://schemas.microsoft.com/office/drawing/2014/chart" uri="{C3380CC4-5D6E-409C-BE32-E72D297353CC}">
              <c16:uniqueId val="{00000001-9B65-4477-B7D4-0B2690E8933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B65-4477-B7D4-0B2690E89333}"/>
            </c:ext>
          </c:extLst>
        </c:ser>
        <c:dLbls>
          <c:showLegendKey val="0"/>
          <c:showVal val="0"/>
          <c:showCatName val="0"/>
          <c:showSerName val="0"/>
          <c:showPercent val="0"/>
          <c:showBubbleSize val="0"/>
        </c:dLbls>
        <c:smooth val="0"/>
        <c:axId val="316664880"/>
        <c:axId val="1"/>
      </c:lineChart>
      <c:dateAx>
        <c:axId val="3166648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66488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9.8750586999999997E-3</c:v>
                </c:pt>
                <c:pt idx="1">
                  <c:v>9.951784E-3</c:v>
                </c:pt>
                <c:pt idx="2">
                  <c:v>9.9399733999999997E-3</c:v>
                </c:pt>
                <c:pt idx="3">
                  <c:v>1.0509640799999999E-2</c:v>
                </c:pt>
                <c:pt idx="4">
                  <c:v>1.0599225E-2</c:v>
                </c:pt>
                <c:pt idx="5">
                  <c:v>1.1667294599999999E-2</c:v>
                </c:pt>
                <c:pt idx="6">
                  <c:v>1.21950809E-2</c:v>
                </c:pt>
                <c:pt idx="7">
                  <c:v>1.15064309E-2</c:v>
                </c:pt>
                <c:pt idx="8">
                  <c:v>1.42765277E-2</c:v>
                </c:pt>
                <c:pt idx="9">
                  <c:v>2.9139212599999999E-2</c:v>
                </c:pt>
                <c:pt idx="10">
                  <c:v>1.85919368E-2</c:v>
                </c:pt>
                <c:pt idx="11">
                  <c:v>1.2437245E-2</c:v>
                </c:pt>
                <c:pt idx="12">
                  <c:v>1.18969669E-2</c:v>
                </c:pt>
                <c:pt idx="13">
                  <c:v>1.11173613E-2</c:v>
                </c:pt>
                <c:pt idx="14">
                  <c:v>1.0665439299999999E-2</c:v>
                </c:pt>
                <c:pt idx="15">
                  <c:v>1.13909157E-2</c:v>
                </c:pt>
                <c:pt idx="16">
                  <c:v>1.26081491E-2</c:v>
                </c:pt>
                <c:pt idx="17">
                  <c:v>1.6112110400000001E-2</c:v>
                </c:pt>
                <c:pt idx="18">
                  <c:v>1.6903641600000002E-2</c:v>
                </c:pt>
                <c:pt idx="19">
                  <c:v>1.3815945E-2</c:v>
                </c:pt>
                <c:pt idx="20">
                  <c:v>1.28139589E-2</c:v>
                </c:pt>
                <c:pt idx="21">
                  <c:v>1.15579446E-2</c:v>
                </c:pt>
                <c:pt idx="22">
                  <c:v>1.1032027200000001E-2</c:v>
                </c:pt>
                <c:pt idx="23">
                  <c:v>9.6006262999999998E-3</c:v>
                </c:pt>
                <c:pt idx="24">
                  <c:v>9.9225792999999996E-3</c:v>
                </c:pt>
                <c:pt idx="25">
                  <c:v>1.05073227E-2</c:v>
                </c:pt>
                <c:pt idx="26">
                  <c:v>1.0658019100000001E-2</c:v>
                </c:pt>
                <c:pt idx="27">
                  <c:v>1.12856221E-2</c:v>
                </c:pt>
                <c:pt idx="28">
                  <c:v>1.15878415E-2</c:v>
                </c:pt>
                <c:pt idx="29">
                  <c:v>1.31856695E-2</c:v>
                </c:pt>
                <c:pt idx="30">
                  <c:v>1.6341286699999999E-2</c:v>
                </c:pt>
                <c:pt idx="31">
                  <c:v>1.1902364699999999E-2</c:v>
                </c:pt>
                <c:pt idx="32">
                  <c:v>1.1265112399999999E-2</c:v>
                </c:pt>
                <c:pt idx="33">
                  <c:v>1.0448775E-2</c:v>
                </c:pt>
                <c:pt idx="34">
                  <c:v>1.08546619E-2</c:v>
                </c:pt>
                <c:pt idx="35">
                  <c:v>9.9815228999999995E-3</c:v>
                </c:pt>
                <c:pt idx="36">
                  <c:v>1.03779437E-2</c:v>
                </c:pt>
                <c:pt idx="37">
                  <c:v>1.03049574E-2</c:v>
                </c:pt>
                <c:pt idx="38">
                  <c:v>1.0060627799999999E-2</c:v>
                </c:pt>
                <c:pt idx="39">
                  <c:v>1.1288128099999999E-2</c:v>
                </c:pt>
                <c:pt idx="40">
                  <c:v>1.11208939E-2</c:v>
                </c:pt>
                <c:pt idx="41">
                  <c:v>1.2609879500000001E-2</c:v>
                </c:pt>
                <c:pt idx="42">
                  <c:v>1.25962659E-2</c:v>
                </c:pt>
                <c:pt idx="43">
                  <c:v>1.07687419E-2</c:v>
                </c:pt>
                <c:pt idx="44">
                  <c:v>1.1252045299999999E-2</c:v>
                </c:pt>
                <c:pt idx="45">
                  <c:v>1.02000005E-2</c:v>
                </c:pt>
                <c:pt idx="46">
                  <c:v>1.01392288E-2</c:v>
                </c:pt>
                <c:pt idx="47">
                  <c:v>9.1921742000000001E-3</c:v>
                </c:pt>
              </c:numCache>
            </c:numRef>
          </c:val>
          <c:smooth val="0"/>
          <c:extLst>
            <c:ext xmlns:c16="http://schemas.microsoft.com/office/drawing/2014/chart" uri="{C3380CC4-5D6E-409C-BE32-E72D297353CC}">
              <c16:uniqueId val="{00000000-2BD1-47F8-AFFA-D0E204AFE8B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1.0641991E-2</c:v>
                </c:pt>
                <c:pt idx="1">
                  <c:v>1.08581921E-2</c:v>
                </c:pt>
                <c:pt idx="2">
                  <c:v>1.0332440599999999E-2</c:v>
                </c:pt>
                <c:pt idx="3">
                  <c:v>1.13204981E-2</c:v>
                </c:pt>
                <c:pt idx="4">
                  <c:v>1.1442589E-2</c:v>
                </c:pt>
                <c:pt idx="5">
                  <c:v>1.2402054900000001E-2</c:v>
                </c:pt>
                <c:pt idx="6">
                  <c:v>1.2835331300000001E-2</c:v>
                </c:pt>
                <c:pt idx="7">
                  <c:v>1.1938135799999999E-2</c:v>
                </c:pt>
                <c:pt idx="8">
                  <c:v>1.39436388E-2</c:v>
                </c:pt>
                <c:pt idx="9">
                  <c:v>1.5825562299999998E-2</c:v>
                </c:pt>
                <c:pt idx="10">
                  <c:v>1.54887247E-2</c:v>
                </c:pt>
                <c:pt idx="11">
                  <c:v>1.3239367599999999E-2</c:v>
                </c:pt>
                <c:pt idx="12">
                  <c:v>1.28405241E-2</c:v>
                </c:pt>
                <c:pt idx="13">
                  <c:v>1.20285429E-2</c:v>
                </c:pt>
                <c:pt idx="14">
                  <c:v>1.1953935299999999E-2</c:v>
                </c:pt>
                <c:pt idx="15">
                  <c:v>1.2609900199999999E-2</c:v>
                </c:pt>
                <c:pt idx="16">
                  <c:v>1.47032516E-2</c:v>
                </c:pt>
                <c:pt idx="17">
                  <c:v>1.9110188199999999E-2</c:v>
                </c:pt>
                <c:pt idx="18">
                  <c:v>1.8999266399999999E-2</c:v>
                </c:pt>
                <c:pt idx="19">
                  <c:v>1.36449481E-2</c:v>
                </c:pt>
                <c:pt idx="20">
                  <c:v>1.2743202800000001E-2</c:v>
                </c:pt>
                <c:pt idx="21">
                  <c:v>1.17950304E-2</c:v>
                </c:pt>
                <c:pt idx="22">
                  <c:v>1.16411424E-2</c:v>
                </c:pt>
                <c:pt idx="23">
                  <c:v>1.0456806000000001E-2</c:v>
                </c:pt>
                <c:pt idx="24">
                  <c:v>1.09589571E-2</c:v>
                </c:pt>
                <c:pt idx="25">
                  <c:v>1.1434436900000001E-2</c:v>
                </c:pt>
                <c:pt idx="26">
                  <c:v>1.1942651E-2</c:v>
                </c:pt>
                <c:pt idx="27">
                  <c:v>1.32093661E-2</c:v>
                </c:pt>
                <c:pt idx="28">
                  <c:v>1.3473993199999999E-2</c:v>
                </c:pt>
                <c:pt idx="29">
                  <c:v>1.48636342E-2</c:v>
                </c:pt>
                <c:pt idx="30">
                  <c:v>1.6644486E-2</c:v>
                </c:pt>
                <c:pt idx="31">
                  <c:v>1.3097448899999999E-2</c:v>
                </c:pt>
                <c:pt idx="32">
                  <c:v>1.25432176E-2</c:v>
                </c:pt>
                <c:pt idx="33">
                  <c:v>1.16445262E-2</c:v>
                </c:pt>
                <c:pt idx="34">
                  <c:v>1.14970122E-2</c:v>
                </c:pt>
                <c:pt idx="35">
                  <c:v>1.0765179200000001E-2</c:v>
                </c:pt>
                <c:pt idx="36">
                  <c:v>1.10281059E-2</c:v>
                </c:pt>
                <c:pt idx="37">
                  <c:v>1.1026491500000001E-2</c:v>
                </c:pt>
                <c:pt idx="38">
                  <c:v>1.09587316E-2</c:v>
                </c:pt>
                <c:pt idx="39">
                  <c:v>1.20324969E-2</c:v>
                </c:pt>
                <c:pt idx="40">
                  <c:v>1.19281228E-2</c:v>
                </c:pt>
                <c:pt idx="41">
                  <c:v>1.3545761200000001E-2</c:v>
                </c:pt>
                <c:pt idx="42">
                  <c:v>1.32178079E-2</c:v>
                </c:pt>
                <c:pt idx="43">
                  <c:v>1.1587950200000001E-2</c:v>
                </c:pt>
                <c:pt idx="44">
                  <c:v>1.2329802000000001E-2</c:v>
                </c:pt>
                <c:pt idx="45">
                  <c:v>1.1318347100000001E-2</c:v>
                </c:pt>
                <c:pt idx="46">
                  <c:v>1.09076902E-2</c:v>
                </c:pt>
                <c:pt idx="47">
                  <c:v>1.01438849E-2</c:v>
                </c:pt>
              </c:numCache>
            </c:numRef>
          </c:val>
          <c:smooth val="0"/>
          <c:extLst>
            <c:ext xmlns:c16="http://schemas.microsoft.com/office/drawing/2014/chart" uri="{C3380CC4-5D6E-409C-BE32-E72D297353CC}">
              <c16:uniqueId val="{00000001-2BD1-47F8-AFFA-D0E204AFE8B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BD1-47F8-AFFA-D0E204AFE8B4}"/>
            </c:ext>
          </c:extLst>
        </c:ser>
        <c:dLbls>
          <c:showLegendKey val="0"/>
          <c:showVal val="0"/>
          <c:showCatName val="0"/>
          <c:showSerName val="0"/>
          <c:showPercent val="0"/>
          <c:showBubbleSize val="0"/>
        </c:dLbls>
        <c:smooth val="0"/>
        <c:axId val="200846728"/>
        <c:axId val="1"/>
      </c:lineChart>
      <c:dateAx>
        <c:axId val="2008467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5000000000000003E-2"/>
          <c:min val="0"/>
        </c:scaling>
        <c:delete val="0"/>
        <c:axPos val="l"/>
        <c:majorGridlines/>
        <c:numFmt formatCode="0.0%" sourceLinked="0"/>
        <c:majorTickMark val="out"/>
        <c:minorTickMark val="none"/>
        <c:tickLblPos val="nextTo"/>
        <c:crossAx val="200846728"/>
        <c:crosses val="autoZero"/>
        <c:crossBetween val="midCat"/>
        <c:majorUnit val="7.000000000000001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9.6549987000000004E-3</c:v>
                </c:pt>
                <c:pt idx="1">
                  <c:v>9.4354712E-3</c:v>
                </c:pt>
                <c:pt idx="2">
                  <c:v>9.3088244000000004E-3</c:v>
                </c:pt>
                <c:pt idx="3">
                  <c:v>9.8647930000000002E-3</c:v>
                </c:pt>
                <c:pt idx="4">
                  <c:v>1.0057956099999999E-2</c:v>
                </c:pt>
                <c:pt idx="5">
                  <c:v>1.1095242199999999E-2</c:v>
                </c:pt>
                <c:pt idx="6">
                  <c:v>1.16127278E-2</c:v>
                </c:pt>
                <c:pt idx="7">
                  <c:v>1.09587748E-2</c:v>
                </c:pt>
                <c:pt idx="8">
                  <c:v>1.20255632E-2</c:v>
                </c:pt>
                <c:pt idx="9">
                  <c:v>1.3013468199999999E-2</c:v>
                </c:pt>
                <c:pt idx="10">
                  <c:v>1.3055435400000001E-2</c:v>
                </c:pt>
                <c:pt idx="11">
                  <c:v>1.20303541E-2</c:v>
                </c:pt>
                <c:pt idx="12">
                  <c:v>1.3160924900000001E-2</c:v>
                </c:pt>
                <c:pt idx="13">
                  <c:v>1.24675237E-2</c:v>
                </c:pt>
                <c:pt idx="14">
                  <c:v>1.1133674600000001E-2</c:v>
                </c:pt>
                <c:pt idx="15">
                  <c:v>1.1380707699999999E-2</c:v>
                </c:pt>
                <c:pt idx="16">
                  <c:v>1.2819885600000001E-2</c:v>
                </c:pt>
                <c:pt idx="17">
                  <c:v>1.7778470800000001E-2</c:v>
                </c:pt>
                <c:pt idx="18">
                  <c:v>1.9573619800000001E-2</c:v>
                </c:pt>
                <c:pt idx="19">
                  <c:v>1.30304731E-2</c:v>
                </c:pt>
                <c:pt idx="20">
                  <c:v>1.18033138E-2</c:v>
                </c:pt>
                <c:pt idx="21">
                  <c:v>1.0192133500000001E-2</c:v>
                </c:pt>
                <c:pt idx="22">
                  <c:v>1.0053023899999999E-2</c:v>
                </c:pt>
                <c:pt idx="23">
                  <c:v>9.3442127E-3</c:v>
                </c:pt>
                <c:pt idx="24">
                  <c:v>9.6573955000000006E-3</c:v>
                </c:pt>
                <c:pt idx="25">
                  <c:v>1.0877216800000001E-2</c:v>
                </c:pt>
                <c:pt idx="26">
                  <c:v>1.0761591500000001E-2</c:v>
                </c:pt>
                <c:pt idx="27">
                  <c:v>1.1006604200000001E-2</c:v>
                </c:pt>
                <c:pt idx="28">
                  <c:v>1.09896961E-2</c:v>
                </c:pt>
                <c:pt idx="29">
                  <c:v>1.2326770000000001E-2</c:v>
                </c:pt>
                <c:pt idx="30">
                  <c:v>1.48796183E-2</c:v>
                </c:pt>
                <c:pt idx="31">
                  <c:v>1.2055076E-2</c:v>
                </c:pt>
                <c:pt idx="32">
                  <c:v>1.09870501E-2</c:v>
                </c:pt>
                <c:pt idx="33">
                  <c:v>9.9359450999999994E-3</c:v>
                </c:pt>
                <c:pt idx="34">
                  <c:v>1.0166680799999999E-2</c:v>
                </c:pt>
                <c:pt idx="35">
                  <c:v>9.6727745999999996E-3</c:v>
                </c:pt>
                <c:pt idx="36">
                  <c:v>1.0448429699999999E-2</c:v>
                </c:pt>
                <c:pt idx="37">
                  <c:v>1.01871524E-2</c:v>
                </c:pt>
                <c:pt idx="38">
                  <c:v>9.7181679999999993E-3</c:v>
                </c:pt>
                <c:pt idx="39">
                  <c:v>1.00580011E-2</c:v>
                </c:pt>
                <c:pt idx="40">
                  <c:v>1.05543706E-2</c:v>
                </c:pt>
                <c:pt idx="41">
                  <c:v>1.2520526800000001E-2</c:v>
                </c:pt>
                <c:pt idx="42">
                  <c:v>1.17468051E-2</c:v>
                </c:pt>
                <c:pt idx="43">
                  <c:v>1.0526486099999999E-2</c:v>
                </c:pt>
                <c:pt idx="44">
                  <c:v>1.10566364E-2</c:v>
                </c:pt>
                <c:pt idx="45">
                  <c:v>1.0271278599999999E-2</c:v>
                </c:pt>
                <c:pt idx="46">
                  <c:v>9.9022403000000002E-3</c:v>
                </c:pt>
                <c:pt idx="47">
                  <c:v>9.2048115999999996E-3</c:v>
                </c:pt>
              </c:numCache>
            </c:numRef>
          </c:val>
          <c:smooth val="0"/>
          <c:extLst>
            <c:ext xmlns:c16="http://schemas.microsoft.com/office/drawing/2014/chart" uri="{C3380CC4-5D6E-409C-BE32-E72D297353CC}">
              <c16:uniqueId val="{00000000-9725-42EE-82D5-405747C223A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1.01583591E-2</c:v>
                </c:pt>
                <c:pt idx="1">
                  <c:v>1.01587803E-2</c:v>
                </c:pt>
                <c:pt idx="2">
                  <c:v>1.0135752499999999E-2</c:v>
                </c:pt>
                <c:pt idx="3">
                  <c:v>1.076001E-2</c:v>
                </c:pt>
                <c:pt idx="4">
                  <c:v>1.07499273E-2</c:v>
                </c:pt>
                <c:pt idx="5">
                  <c:v>1.1854187699999999E-2</c:v>
                </c:pt>
                <c:pt idx="6">
                  <c:v>1.21716086E-2</c:v>
                </c:pt>
                <c:pt idx="7">
                  <c:v>1.1768754399999999E-2</c:v>
                </c:pt>
                <c:pt idx="8">
                  <c:v>1.24913965E-2</c:v>
                </c:pt>
                <c:pt idx="9">
                  <c:v>1.22035002E-2</c:v>
                </c:pt>
                <c:pt idx="10">
                  <c:v>1.24617006E-2</c:v>
                </c:pt>
                <c:pt idx="11">
                  <c:v>1.1605570900000001E-2</c:v>
                </c:pt>
                <c:pt idx="12">
                  <c:v>1.22427531E-2</c:v>
                </c:pt>
                <c:pt idx="13">
                  <c:v>1.22628354E-2</c:v>
                </c:pt>
                <c:pt idx="14">
                  <c:v>1.16846898E-2</c:v>
                </c:pt>
                <c:pt idx="15">
                  <c:v>1.33335652E-2</c:v>
                </c:pt>
                <c:pt idx="16">
                  <c:v>1.60586941E-2</c:v>
                </c:pt>
                <c:pt idx="17">
                  <c:v>1.7461241700000001E-2</c:v>
                </c:pt>
                <c:pt idx="18">
                  <c:v>1.6005464699999999E-2</c:v>
                </c:pt>
                <c:pt idx="19">
                  <c:v>1.24535366E-2</c:v>
                </c:pt>
                <c:pt idx="20">
                  <c:v>1.19486661E-2</c:v>
                </c:pt>
                <c:pt idx="21">
                  <c:v>1.09041561E-2</c:v>
                </c:pt>
                <c:pt idx="22">
                  <c:v>1.0750411499999999E-2</c:v>
                </c:pt>
                <c:pt idx="23">
                  <c:v>1.01742524E-2</c:v>
                </c:pt>
                <c:pt idx="24">
                  <c:v>1.0884289199999999E-2</c:v>
                </c:pt>
                <c:pt idx="25">
                  <c:v>1.1721650599999999E-2</c:v>
                </c:pt>
                <c:pt idx="26">
                  <c:v>1.24655579E-2</c:v>
                </c:pt>
                <c:pt idx="27">
                  <c:v>1.30604147E-2</c:v>
                </c:pt>
                <c:pt idx="28">
                  <c:v>1.27090906E-2</c:v>
                </c:pt>
                <c:pt idx="29">
                  <c:v>1.38411232E-2</c:v>
                </c:pt>
                <c:pt idx="30">
                  <c:v>1.5047559800000001E-2</c:v>
                </c:pt>
                <c:pt idx="31">
                  <c:v>1.2990146399999999E-2</c:v>
                </c:pt>
                <c:pt idx="32">
                  <c:v>1.2015883099999999E-2</c:v>
                </c:pt>
                <c:pt idx="33">
                  <c:v>1.0770657600000001E-2</c:v>
                </c:pt>
                <c:pt idx="34">
                  <c:v>1.0890857300000001E-2</c:v>
                </c:pt>
                <c:pt idx="35">
                  <c:v>1.0478787099999999E-2</c:v>
                </c:pt>
                <c:pt idx="36">
                  <c:v>1.09369298E-2</c:v>
                </c:pt>
                <c:pt idx="37">
                  <c:v>1.06575525E-2</c:v>
                </c:pt>
                <c:pt idx="38">
                  <c:v>1.0258905E-2</c:v>
                </c:pt>
                <c:pt idx="39">
                  <c:v>1.0991706400000001E-2</c:v>
                </c:pt>
                <c:pt idx="40">
                  <c:v>1.11602996E-2</c:v>
                </c:pt>
                <c:pt idx="41">
                  <c:v>1.3368948699999999E-2</c:v>
                </c:pt>
                <c:pt idx="42">
                  <c:v>1.2379065599999999E-2</c:v>
                </c:pt>
                <c:pt idx="43">
                  <c:v>1.09295078E-2</c:v>
                </c:pt>
                <c:pt idx="44">
                  <c:v>1.19385198E-2</c:v>
                </c:pt>
                <c:pt idx="45">
                  <c:v>1.0603176799999999E-2</c:v>
                </c:pt>
                <c:pt idx="46">
                  <c:v>1.0246656599999999E-2</c:v>
                </c:pt>
                <c:pt idx="47">
                  <c:v>9.5615584999999993E-3</c:v>
                </c:pt>
              </c:numCache>
            </c:numRef>
          </c:val>
          <c:smooth val="0"/>
          <c:extLst>
            <c:ext xmlns:c16="http://schemas.microsoft.com/office/drawing/2014/chart" uri="{C3380CC4-5D6E-409C-BE32-E72D297353CC}">
              <c16:uniqueId val="{00000001-9725-42EE-82D5-405747C223A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725-42EE-82D5-405747C223A3}"/>
            </c:ext>
          </c:extLst>
        </c:ser>
        <c:dLbls>
          <c:showLegendKey val="0"/>
          <c:showVal val="0"/>
          <c:showCatName val="0"/>
          <c:showSerName val="0"/>
          <c:showPercent val="0"/>
          <c:showBubbleSize val="0"/>
        </c:dLbls>
        <c:smooth val="0"/>
        <c:axId val="228907048"/>
        <c:axId val="1"/>
      </c:lineChart>
      <c:dateAx>
        <c:axId val="228907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5000000000000003E-2"/>
          <c:min val="0"/>
        </c:scaling>
        <c:delete val="0"/>
        <c:axPos val="l"/>
        <c:majorGridlines/>
        <c:numFmt formatCode="0.0%" sourceLinked="0"/>
        <c:majorTickMark val="out"/>
        <c:minorTickMark val="none"/>
        <c:tickLblPos val="nextTo"/>
        <c:crossAx val="228907048"/>
        <c:crosses val="autoZero"/>
        <c:crossBetween val="midCat"/>
        <c:majorUnit val="7.000000000000001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7.2472096999999999E-2</c:v>
                </c:pt>
                <c:pt idx="1">
                  <c:v>7.1768927400000002E-2</c:v>
                </c:pt>
                <c:pt idx="2">
                  <c:v>7.0561626000000002E-2</c:v>
                </c:pt>
                <c:pt idx="3">
                  <c:v>7.4154203700000004E-2</c:v>
                </c:pt>
                <c:pt idx="4">
                  <c:v>7.0979460199999997E-2</c:v>
                </c:pt>
                <c:pt idx="5">
                  <c:v>7.5919586799999994E-2</c:v>
                </c:pt>
                <c:pt idx="6">
                  <c:v>7.8717751700000005E-2</c:v>
                </c:pt>
                <c:pt idx="7">
                  <c:v>7.2560663299999995E-2</c:v>
                </c:pt>
                <c:pt idx="8">
                  <c:v>6.3645123600000006E-2</c:v>
                </c:pt>
                <c:pt idx="9">
                  <c:v>5.14606404E-2</c:v>
                </c:pt>
                <c:pt idx="10">
                  <c:v>6.5760039300000003E-2</c:v>
                </c:pt>
                <c:pt idx="11">
                  <c:v>7.1897710000000004E-2</c:v>
                </c:pt>
                <c:pt idx="12">
                  <c:v>7.3249389799999995E-2</c:v>
                </c:pt>
                <c:pt idx="13">
                  <c:v>6.9190084400000004E-2</c:v>
                </c:pt>
                <c:pt idx="14">
                  <c:v>6.7590879800000003E-2</c:v>
                </c:pt>
                <c:pt idx="15">
                  <c:v>7.0559840600000007E-2</c:v>
                </c:pt>
                <c:pt idx="16">
                  <c:v>6.8242306799999999E-2</c:v>
                </c:pt>
                <c:pt idx="17">
                  <c:v>7.2494156399999995E-2</c:v>
                </c:pt>
                <c:pt idx="18">
                  <c:v>7.1999571299999995E-2</c:v>
                </c:pt>
                <c:pt idx="19">
                  <c:v>6.5856130499999999E-2</c:v>
                </c:pt>
                <c:pt idx="20">
                  <c:v>7.0420306500000002E-2</c:v>
                </c:pt>
                <c:pt idx="21">
                  <c:v>6.7043499000000006E-2</c:v>
                </c:pt>
                <c:pt idx="22">
                  <c:v>6.6245864900000007E-2</c:v>
                </c:pt>
                <c:pt idx="23">
                  <c:v>6.5165497899999994E-2</c:v>
                </c:pt>
                <c:pt idx="24">
                  <c:v>6.6214254400000006E-2</c:v>
                </c:pt>
                <c:pt idx="25">
                  <c:v>6.1660942000000003E-2</c:v>
                </c:pt>
                <c:pt idx="26">
                  <c:v>5.9583631300000002E-2</c:v>
                </c:pt>
                <c:pt idx="27">
                  <c:v>6.3188658300000006E-2</c:v>
                </c:pt>
                <c:pt idx="28">
                  <c:v>6.3443501200000002E-2</c:v>
                </c:pt>
                <c:pt idx="29">
                  <c:v>6.6243385700000004E-2</c:v>
                </c:pt>
                <c:pt idx="30">
                  <c:v>6.8925288900000006E-2</c:v>
                </c:pt>
                <c:pt idx="31">
                  <c:v>6.2235679799999999E-2</c:v>
                </c:pt>
                <c:pt idx="32">
                  <c:v>6.6122489500000006E-2</c:v>
                </c:pt>
                <c:pt idx="33">
                  <c:v>6.3012603299999997E-2</c:v>
                </c:pt>
                <c:pt idx="34">
                  <c:v>6.4350536900000005E-2</c:v>
                </c:pt>
                <c:pt idx="35">
                  <c:v>6.3018459499999999E-2</c:v>
                </c:pt>
                <c:pt idx="36">
                  <c:v>6.4260604099999993E-2</c:v>
                </c:pt>
                <c:pt idx="37">
                  <c:v>6.5444053899999993E-2</c:v>
                </c:pt>
                <c:pt idx="38">
                  <c:v>6.2582276300000003E-2</c:v>
                </c:pt>
                <c:pt idx="39">
                  <c:v>6.4792496199999994E-2</c:v>
                </c:pt>
                <c:pt idx="40">
                  <c:v>6.3978320800000002E-2</c:v>
                </c:pt>
                <c:pt idx="41">
                  <c:v>6.8687446700000002E-2</c:v>
                </c:pt>
                <c:pt idx="42">
                  <c:v>6.8874000500000004E-2</c:v>
                </c:pt>
                <c:pt idx="43">
                  <c:v>6.2090185800000003E-2</c:v>
                </c:pt>
                <c:pt idx="44">
                  <c:v>6.6386899599999993E-2</c:v>
                </c:pt>
                <c:pt idx="45">
                  <c:v>6.1305728099999998E-2</c:v>
                </c:pt>
                <c:pt idx="46">
                  <c:v>6.3478109099999999E-2</c:v>
                </c:pt>
                <c:pt idx="47">
                  <c:v>6.0881025999999998E-2</c:v>
                </c:pt>
              </c:numCache>
            </c:numRef>
          </c:val>
          <c:smooth val="0"/>
          <c:extLst>
            <c:ext xmlns:c16="http://schemas.microsoft.com/office/drawing/2014/chart" uri="{C3380CC4-5D6E-409C-BE32-E72D297353CC}">
              <c16:uniqueId val="{00000000-40B6-4CCC-A34B-8888A009220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7.2910075500000004E-2</c:v>
                </c:pt>
                <c:pt idx="1">
                  <c:v>7.27537932E-2</c:v>
                </c:pt>
                <c:pt idx="2">
                  <c:v>7.1018093599999998E-2</c:v>
                </c:pt>
                <c:pt idx="3">
                  <c:v>7.3651961299999999E-2</c:v>
                </c:pt>
                <c:pt idx="4">
                  <c:v>7.0850315100000005E-2</c:v>
                </c:pt>
                <c:pt idx="5">
                  <c:v>7.7002809000000005E-2</c:v>
                </c:pt>
                <c:pt idx="6">
                  <c:v>7.9278220499999996E-2</c:v>
                </c:pt>
                <c:pt idx="7">
                  <c:v>7.45169163E-2</c:v>
                </c:pt>
                <c:pt idx="8">
                  <c:v>6.5784362400000004E-2</c:v>
                </c:pt>
                <c:pt idx="9">
                  <c:v>5.24385775E-2</c:v>
                </c:pt>
                <c:pt idx="10">
                  <c:v>6.7176477799999995E-2</c:v>
                </c:pt>
                <c:pt idx="11">
                  <c:v>7.1883530500000001E-2</c:v>
                </c:pt>
                <c:pt idx="12">
                  <c:v>7.2510751900000003E-2</c:v>
                </c:pt>
                <c:pt idx="13">
                  <c:v>6.9086988099999996E-2</c:v>
                </c:pt>
                <c:pt idx="14">
                  <c:v>6.7868518099999997E-2</c:v>
                </c:pt>
                <c:pt idx="15">
                  <c:v>7.1259458299999995E-2</c:v>
                </c:pt>
                <c:pt idx="16">
                  <c:v>6.9067738599999998E-2</c:v>
                </c:pt>
                <c:pt idx="17">
                  <c:v>7.2632418599999998E-2</c:v>
                </c:pt>
                <c:pt idx="18">
                  <c:v>7.1308288400000003E-2</c:v>
                </c:pt>
                <c:pt idx="19">
                  <c:v>6.5542104000000004E-2</c:v>
                </c:pt>
                <c:pt idx="20">
                  <c:v>7.0628804099999998E-2</c:v>
                </c:pt>
                <c:pt idx="21">
                  <c:v>6.7029928000000003E-2</c:v>
                </c:pt>
                <c:pt idx="22">
                  <c:v>6.6270724599999997E-2</c:v>
                </c:pt>
                <c:pt idx="23">
                  <c:v>6.5001088900000004E-2</c:v>
                </c:pt>
                <c:pt idx="24">
                  <c:v>6.4861428900000004E-2</c:v>
                </c:pt>
                <c:pt idx="25">
                  <c:v>6.0154197100000001E-2</c:v>
                </c:pt>
                <c:pt idx="26">
                  <c:v>5.8120224700000001E-2</c:v>
                </c:pt>
                <c:pt idx="27">
                  <c:v>6.20723023E-2</c:v>
                </c:pt>
                <c:pt idx="28">
                  <c:v>6.3473907100000004E-2</c:v>
                </c:pt>
                <c:pt idx="29">
                  <c:v>6.6956522500000004E-2</c:v>
                </c:pt>
                <c:pt idx="30">
                  <c:v>6.8135014199999996E-2</c:v>
                </c:pt>
                <c:pt idx="31">
                  <c:v>6.2429608499999997E-2</c:v>
                </c:pt>
                <c:pt idx="32">
                  <c:v>6.6757129400000004E-2</c:v>
                </c:pt>
                <c:pt idx="33">
                  <c:v>6.2443024799999997E-2</c:v>
                </c:pt>
                <c:pt idx="34">
                  <c:v>6.4018006000000002E-2</c:v>
                </c:pt>
                <c:pt idx="35">
                  <c:v>6.1891513000000002E-2</c:v>
                </c:pt>
                <c:pt idx="36">
                  <c:v>6.2948443500000006E-2</c:v>
                </c:pt>
                <c:pt idx="37">
                  <c:v>6.4330047500000001E-2</c:v>
                </c:pt>
                <c:pt idx="38">
                  <c:v>6.1519796799999998E-2</c:v>
                </c:pt>
                <c:pt idx="39">
                  <c:v>6.3156816199999993E-2</c:v>
                </c:pt>
                <c:pt idx="40">
                  <c:v>6.3016158599999997E-2</c:v>
                </c:pt>
                <c:pt idx="41">
                  <c:v>6.7369814200000003E-2</c:v>
                </c:pt>
                <c:pt idx="42">
                  <c:v>6.8687032300000006E-2</c:v>
                </c:pt>
                <c:pt idx="43">
                  <c:v>6.1580228799999998E-2</c:v>
                </c:pt>
                <c:pt idx="44">
                  <c:v>6.5587010799999998E-2</c:v>
                </c:pt>
                <c:pt idx="45">
                  <c:v>6.1204155000000003E-2</c:v>
                </c:pt>
                <c:pt idx="46">
                  <c:v>6.2939794600000001E-2</c:v>
                </c:pt>
                <c:pt idx="47">
                  <c:v>5.9536227400000002E-2</c:v>
                </c:pt>
              </c:numCache>
            </c:numRef>
          </c:val>
          <c:smooth val="0"/>
          <c:extLst>
            <c:ext xmlns:c16="http://schemas.microsoft.com/office/drawing/2014/chart" uri="{C3380CC4-5D6E-409C-BE32-E72D297353CC}">
              <c16:uniqueId val="{00000001-40B6-4CCC-A34B-8888A009220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B6-4CCC-A34B-8888A009220D}"/>
            </c:ext>
          </c:extLst>
        </c:ser>
        <c:dLbls>
          <c:showLegendKey val="0"/>
          <c:showVal val="0"/>
          <c:showCatName val="0"/>
          <c:showSerName val="0"/>
          <c:showPercent val="0"/>
          <c:showBubbleSize val="0"/>
        </c:dLbls>
        <c:smooth val="0"/>
        <c:axId val="200843776"/>
        <c:axId val="1"/>
      </c:lineChart>
      <c:dateAx>
        <c:axId val="2008437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05"/>
          <c:min val="0"/>
        </c:scaling>
        <c:delete val="0"/>
        <c:axPos val="l"/>
        <c:majorGridlines/>
        <c:numFmt formatCode="0.0%" sourceLinked="0"/>
        <c:majorTickMark val="out"/>
        <c:minorTickMark val="none"/>
        <c:tickLblPos val="nextTo"/>
        <c:crossAx val="200843776"/>
        <c:crossesAt val="39448"/>
        <c:crossBetween val="midCat"/>
        <c:majorUnit val="2.0999999999999998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7.6789700700000005E-2</c:v>
                </c:pt>
                <c:pt idx="1">
                  <c:v>7.5999189699999997E-2</c:v>
                </c:pt>
                <c:pt idx="2">
                  <c:v>7.57404349E-2</c:v>
                </c:pt>
                <c:pt idx="3">
                  <c:v>7.9376163200000002E-2</c:v>
                </c:pt>
                <c:pt idx="4">
                  <c:v>7.5028782000000002E-2</c:v>
                </c:pt>
                <c:pt idx="5">
                  <c:v>8.0803132099999994E-2</c:v>
                </c:pt>
                <c:pt idx="6">
                  <c:v>8.4036767700000001E-2</c:v>
                </c:pt>
                <c:pt idx="7">
                  <c:v>7.8449654100000002E-2</c:v>
                </c:pt>
                <c:pt idx="8">
                  <c:v>6.8458531500000003E-2</c:v>
                </c:pt>
                <c:pt idx="9">
                  <c:v>5.7529182700000001E-2</c:v>
                </c:pt>
                <c:pt idx="10">
                  <c:v>7.1501512399999995E-2</c:v>
                </c:pt>
                <c:pt idx="11">
                  <c:v>7.7476966100000003E-2</c:v>
                </c:pt>
                <c:pt idx="12">
                  <c:v>7.7965712000000006E-2</c:v>
                </c:pt>
                <c:pt idx="13">
                  <c:v>7.34333182E-2</c:v>
                </c:pt>
                <c:pt idx="14">
                  <c:v>7.1073830500000004E-2</c:v>
                </c:pt>
                <c:pt idx="15">
                  <c:v>7.5405327899999999E-2</c:v>
                </c:pt>
                <c:pt idx="16">
                  <c:v>7.2352439899999996E-2</c:v>
                </c:pt>
                <c:pt idx="17">
                  <c:v>7.5017805500000007E-2</c:v>
                </c:pt>
                <c:pt idx="18">
                  <c:v>7.5601535799999994E-2</c:v>
                </c:pt>
                <c:pt idx="19">
                  <c:v>6.9661012600000002E-2</c:v>
                </c:pt>
                <c:pt idx="20">
                  <c:v>7.5922544499999994E-2</c:v>
                </c:pt>
                <c:pt idx="21">
                  <c:v>7.1803102899999999E-2</c:v>
                </c:pt>
                <c:pt idx="22">
                  <c:v>7.1294242100000002E-2</c:v>
                </c:pt>
                <c:pt idx="23">
                  <c:v>6.8910607700000001E-2</c:v>
                </c:pt>
                <c:pt idx="24">
                  <c:v>6.9123834100000003E-2</c:v>
                </c:pt>
                <c:pt idx="25">
                  <c:v>6.8180747200000003E-2</c:v>
                </c:pt>
                <c:pt idx="26">
                  <c:v>6.4652933300000007E-2</c:v>
                </c:pt>
                <c:pt idx="27">
                  <c:v>6.7865618200000005E-2</c:v>
                </c:pt>
                <c:pt idx="28">
                  <c:v>6.7803771299999996E-2</c:v>
                </c:pt>
                <c:pt idx="29">
                  <c:v>6.9487013299999997E-2</c:v>
                </c:pt>
                <c:pt idx="30">
                  <c:v>7.0311848900000001E-2</c:v>
                </c:pt>
                <c:pt idx="31">
                  <c:v>6.5252178600000002E-2</c:v>
                </c:pt>
                <c:pt idx="32">
                  <c:v>7.2522463999999995E-2</c:v>
                </c:pt>
                <c:pt idx="33">
                  <c:v>6.8849369199999996E-2</c:v>
                </c:pt>
                <c:pt idx="34">
                  <c:v>6.9099053800000004E-2</c:v>
                </c:pt>
                <c:pt idx="35">
                  <c:v>6.5209471199999994E-2</c:v>
                </c:pt>
                <c:pt idx="36">
                  <c:v>6.6076082800000005E-2</c:v>
                </c:pt>
                <c:pt idx="37">
                  <c:v>6.8353118800000001E-2</c:v>
                </c:pt>
                <c:pt idx="38">
                  <c:v>6.5603279099999995E-2</c:v>
                </c:pt>
                <c:pt idx="39">
                  <c:v>6.8917694700000004E-2</c:v>
                </c:pt>
                <c:pt idx="40">
                  <c:v>6.8648682099999997E-2</c:v>
                </c:pt>
                <c:pt idx="41">
                  <c:v>7.1636306499999997E-2</c:v>
                </c:pt>
                <c:pt idx="42">
                  <c:v>7.1585960599999998E-2</c:v>
                </c:pt>
                <c:pt idx="43">
                  <c:v>6.6138014499999995E-2</c:v>
                </c:pt>
                <c:pt idx="44">
                  <c:v>7.1792877000000005E-2</c:v>
                </c:pt>
                <c:pt idx="45">
                  <c:v>6.6849318699999993E-2</c:v>
                </c:pt>
                <c:pt idx="46">
                  <c:v>6.8581229399999999E-2</c:v>
                </c:pt>
                <c:pt idx="47">
                  <c:v>6.3391878799999996E-2</c:v>
                </c:pt>
              </c:numCache>
            </c:numRef>
          </c:val>
          <c:smooth val="0"/>
          <c:extLst>
            <c:ext xmlns:c16="http://schemas.microsoft.com/office/drawing/2014/chart" uri="{C3380CC4-5D6E-409C-BE32-E72D297353CC}">
              <c16:uniqueId val="{00000000-3914-46A8-A55D-211BA6B75FB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7.18917731E-2</c:v>
                </c:pt>
                <c:pt idx="1">
                  <c:v>7.1261839199999996E-2</c:v>
                </c:pt>
                <c:pt idx="2">
                  <c:v>7.0962474400000003E-2</c:v>
                </c:pt>
                <c:pt idx="3">
                  <c:v>7.3826631000000004E-2</c:v>
                </c:pt>
                <c:pt idx="4">
                  <c:v>7.0317497899999998E-2</c:v>
                </c:pt>
                <c:pt idx="5">
                  <c:v>7.5852339599999999E-2</c:v>
                </c:pt>
                <c:pt idx="6">
                  <c:v>7.7990731100000002E-2</c:v>
                </c:pt>
                <c:pt idx="7">
                  <c:v>7.3755813099999998E-2</c:v>
                </c:pt>
                <c:pt idx="8">
                  <c:v>6.5499010999999996E-2</c:v>
                </c:pt>
                <c:pt idx="9">
                  <c:v>5.1681243799999999E-2</c:v>
                </c:pt>
                <c:pt idx="10">
                  <c:v>6.58051526E-2</c:v>
                </c:pt>
                <c:pt idx="11">
                  <c:v>7.2291343600000002E-2</c:v>
                </c:pt>
                <c:pt idx="12">
                  <c:v>7.2405473799999995E-2</c:v>
                </c:pt>
                <c:pt idx="13">
                  <c:v>6.7125313899999997E-2</c:v>
                </c:pt>
                <c:pt idx="14">
                  <c:v>6.5272204400000006E-2</c:v>
                </c:pt>
                <c:pt idx="15">
                  <c:v>6.9314363200000007E-2</c:v>
                </c:pt>
                <c:pt idx="16">
                  <c:v>6.9340637799999993E-2</c:v>
                </c:pt>
                <c:pt idx="17">
                  <c:v>7.1938279899999999E-2</c:v>
                </c:pt>
                <c:pt idx="18">
                  <c:v>7.1529950600000003E-2</c:v>
                </c:pt>
                <c:pt idx="19">
                  <c:v>6.5212645499999999E-2</c:v>
                </c:pt>
                <c:pt idx="20">
                  <c:v>7.0368614100000004E-2</c:v>
                </c:pt>
                <c:pt idx="21">
                  <c:v>6.7112452399999994E-2</c:v>
                </c:pt>
                <c:pt idx="22">
                  <c:v>6.6021845400000001E-2</c:v>
                </c:pt>
                <c:pt idx="23">
                  <c:v>6.4106821600000002E-2</c:v>
                </c:pt>
                <c:pt idx="24">
                  <c:v>6.3866777900000005E-2</c:v>
                </c:pt>
                <c:pt idx="25">
                  <c:v>6.2923778999999999E-2</c:v>
                </c:pt>
                <c:pt idx="26">
                  <c:v>5.9848712800000002E-2</c:v>
                </c:pt>
                <c:pt idx="27">
                  <c:v>6.2948642099999993E-2</c:v>
                </c:pt>
                <c:pt idx="28">
                  <c:v>6.3550865999999998E-2</c:v>
                </c:pt>
                <c:pt idx="29">
                  <c:v>6.4827838099999993E-2</c:v>
                </c:pt>
                <c:pt idx="30">
                  <c:v>6.5628060399999993E-2</c:v>
                </c:pt>
                <c:pt idx="31">
                  <c:v>6.1010129900000001E-2</c:v>
                </c:pt>
                <c:pt idx="32">
                  <c:v>6.7129444199999999E-2</c:v>
                </c:pt>
                <c:pt idx="33">
                  <c:v>6.3613251600000004E-2</c:v>
                </c:pt>
                <c:pt idx="34">
                  <c:v>6.3776684400000005E-2</c:v>
                </c:pt>
                <c:pt idx="35">
                  <c:v>6.0941048900000003E-2</c:v>
                </c:pt>
                <c:pt idx="36">
                  <c:v>6.0926993499999998E-2</c:v>
                </c:pt>
                <c:pt idx="37">
                  <c:v>6.2106056E-2</c:v>
                </c:pt>
                <c:pt idx="38">
                  <c:v>5.9942283300000003E-2</c:v>
                </c:pt>
                <c:pt idx="39">
                  <c:v>6.2024409099999997E-2</c:v>
                </c:pt>
                <c:pt idx="40">
                  <c:v>6.2955285599999994E-2</c:v>
                </c:pt>
                <c:pt idx="41">
                  <c:v>6.7652849200000004E-2</c:v>
                </c:pt>
                <c:pt idx="42">
                  <c:v>6.6329982100000004E-2</c:v>
                </c:pt>
                <c:pt idx="43">
                  <c:v>6.1069972E-2</c:v>
                </c:pt>
                <c:pt idx="44">
                  <c:v>6.64327896E-2</c:v>
                </c:pt>
                <c:pt idx="45">
                  <c:v>6.1439179500000003E-2</c:v>
                </c:pt>
                <c:pt idx="46">
                  <c:v>6.2720202000000003E-2</c:v>
                </c:pt>
                <c:pt idx="47">
                  <c:v>5.7763740100000002E-2</c:v>
                </c:pt>
              </c:numCache>
            </c:numRef>
          </c:val>
          <c:smooth val="0"/>
          <c:extLst>
            <c:ext xmlns:c16="http://schemas.microsoft.com/office/drawing/2014/chart" uri="{C3380CC4-5D6E-409C-BE32-E72D297353CC}">
              <c16:uniqueId val="{00000001-3914-46A8-A55D-211BA6B75FB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914-46A8-A55D-211BA6B75FBA}"/>
            </c:ext>
          </c:extLst>
        </c:ser>
        <c:dLbls>
          <c:showLegendKey val="0"/>
          <c:showVal val="0"/>
          <c:showCatName val="0"/>
          <c:showSerName val="0"/>
          <c:showPercent val="0"/>
          <c:showBubbleSize val="0"/>
        </c:dLbls>
        <c:smooth val="0"/>
        <c:axId val="203630528"/>
        <c:axId val="1"/>
      </c:lineChart>
      <c:dateAx>
        <c:axId val="2036305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05"/>
          <c:min val="0"/>
        </c:scaling>
        <c:delete val="0"/>
        <c:axPos val="l"/>
        <c:majorGridlines/>
        <c:numFmt formatCode="0.0%" sourceLinked="0"/>
        <c:majorTickMark val="out"/>
        <c:minorTickMark val="none"/>
        <c:tickLblPos val="nextTo"/>
        <c:crossAx val="203630528"/>
        <c:crosses val="autoZero"/>
        <c:crossBetween val="midCat"/>
        <c:majorUnit val="2.0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7.0429694299999998E-2</c:v>
                </c:pt>
                <c:pt idx="1">
                  <c:v>6.8721289800000002E-2</c:v>
                </c:pt>
                <c:pt idx="2">
                  <c:v>6.8847481500000002E-2</c:v>
                </c:pt>
                <c:pt idx="3">
                  <c:v>7.2622698499999999E-2</c:v>
                </c:pt>
                <c:pt idx="4">
                  <c:v>6.9267838700000001E-2</c:v>
                </c:pt>
                <c:pt idx="5">
                  <c:v>7.3833687300000006E-2</c:v>
                </c:pt>
                <c:pt idx="6">
                  <c:v>7.7757641200000005E-2</c:v>
                </c:pt>
                <c:pt idx="7">
                  <c:v>7.2240262499999999E-2</c:v>
                </c:pt>
                <c:pt idx="8">
                  <c:v>6.3132374699999994E-2</c:v>
                </c:pt>
                <c:pt idx="9">
                  <c:v>5.68129286E-2</c:v>
                </c:pt>
                <c:pt idx="10">
                  <c:v>6.3704988899999995E-2</c:v>
                </c:pt>
                <c:pt idx="11">
                  <c:v>7.0538893599999999E-2</c:v>
                </c:pt>
                <c:pt idx="12">
                  <c:v>7.3329249700000002E-2</c:v>
                </c:pt>
                <c:pt idx="13">
                  <c:v>6.9277087799999998E-2</c:v>
                </c:pt>
                <c:pt idx="14">
                  <c:v>6.7613532700000006E-2</c:v>
                </c:pt>
                <c:pt idx="15">
                  <c:v>6.8596844599999998E-2</c:v>
                </c:pt>
                <c:pt idx="16">
                  <c:v>6.6682015100000006E-2</c:v>
                </c:pt>
                <c:pt idx="17">
                  <c:v>7.0478075799999998E-2</c:v>
                </c:pt>
                <c:pt idx="18">
                  <c:v>7.1723594500000001E-2</c:v>
                </c:pt>
                <c:pt idx="19">
                  <c:v>6.6826308700000003E-2</c:v>
                </c:pt>
                <c:pt idx="20">
                  <c:v>7.3383756499999994E-2</c:v>
                </c:pt>
                <c:pt idx="21">
                  <c:v>6.9060437899999993E-2</c:v>
                </c:pt>
                <c:pt idx="22">
                  <c:v>6.6966969200000004E-2</c:v>
                </c:pt>
                <c:pt idx="23">
                  <c:v>6.5075797899999996E-2</c:v>
                </c:pt>
                <c:pt idx="24">
                  <c:v>6.5246451699999999E-2</c:v>
                </c:pt>
                <c:pt idx="25">
                  <c:v>6.4463702499999997E-2</c:v>
                </c:pt>
                <c:pt idx="26">
                  <c:v>6.26632357E-2</c:v>
                </c:pt>
                <c:pt idx="27">
                  <c:v>6.5782300399999993E-2</c:v>
                </c:pt>
                <c:pt idx="28">
                  <c:v>6.45356079E-2</c:v>
                </c:pt>
                <c:pt idx="29">
                  <c:v>6.6023689299999994E-2</c:v>
                </c:pt>
                <c:pt idx="30">
                  <c:v>6.6481873799999994E-2</c:v>
                </c:pt>
                <c:pt idx="31">
                  <c:v>6.1140717300000001E-2</c:v>
                </c:pt>
                <c:pt idx="32">
                  <c:v>6.7335534599999997E-2</c:v>
                </c:pt>
                <c:pt idx="33">
                  <c:v>6.5115193099999996E-2</c:v>
                </c:pt>
                <c:pt idx="34">
                  <c:v>6.6432544699999999E-2</c:v>
                </c:pt>
                <c:pt idx="35">
                  <c:v>6.2614164900000005E-2</c:v>
                </c:pt>
                <c:pt idx="36">
                  <c:v>6.3204800899999997E-2</c:v>
                </c:pt>
                <c:pt idx="37">
                  <c:v>6.3963420699999995E-2</c:v>
                </c:pt>
                <c:pt idx="38">
                  <c:v>6.2154960400000001E-2</c:v>
                </c:pt>
                <c:pt idx="39">
                  <c:v>6.5797647299999998E-2</c:v>
                </c:pt>
                <c:pt idx="40">
                  <c:v>6.4733970200000004E-2</c:v>
                </c:pt>
                <c:pt idx="41">
                  <c:v>6.8983826200000001E-2</c:v>
                </c:pt>
                <c:pt idx="42">
                  <c:v>6.8314521399999995E-2</c:v>
                </c:pt>
                <c:pt idx="43">
                  <c:v>6.2001317100000002E-2</c:v>
                </c:pt>
                <c:pt idx="44">
                  <c:v>6.68733943E-2</c:v>
                </c:pt>
                <c:pt idx="45">
                  <c:v>6.2132610800000002E-2</c:v>
                </c:pt>
                <c:pt idx="46">
                  <c:v>6.37833503E-2</c:v>
                </c:pt>
                <c:pt idx="47">
                  <c:v>6.0621951299999997E-2</c:v>
                </c:pt>
              </c:numCache>
            </c:numRef>
          </c:val>
          <c:smooth val="0"/>
          <c:extLst>
            <c:ext xmlns:c16="http://schemas.microsoft.com/office/drawing/2014/chart" uri="{C3380CC4-5D6E-409C-BE32-E72D297353CC}">
              <c16:uniqueId val="{00000000-F07E-423B-997F-30D22CC09CF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6.8692166499999999E-2</c:v>
                </c:pt>
                <c:pt idx="1">
                  <c:v>6.6436943499999998E-2</c:v>
                </c:pt>
                <c:pt idx="2">
                  <c:v>6.7287242900000002E-2</c:v>
                </c:pt>
                <c:pt idx="3">
                  <c:v>7.0842538299999994E-2</c:v>
                </c:pt>
                <c:pt idx="4">
                  <c:v>6.7441771299999995E-2</c:v>
                </c:pt>
                <c:pt idx="5">
                  <c:v>7.2074619899999998E-2</c:v>
                </c:pt>
                <c:pt idx="6">
                  <c:v>7.4415959500000003E-2</c:v>
                </c:pt>
                <c:pt idx="7">
                  <c:v>7.0066259899999997E-2</c:v>
                </c:pt>
                <c:pt idx="8">
                  <c:v>6.1437499499999999E-2</c:v>
                </c:pt>
                <c:pt idx="9">
                  <c:v>4.8869624100000002E-2</c:v>
                </c:pt>
                <c:pt idx="10">
                  <c:v>6.3166056799999995E-2</c:v>
                </c:pt>
                <c:pt idx="11">
                  <c:v>6.8534319600000004E-2</c:v>
                </c:pt>
                <c:pt idx="12">
                  <c:v>6.9219965499999994E-2</c:v>
                </c:pt>
                <c:pt idx="13">
                  <c:v>6.5357620800000002E-2</c:v>
                </c:pt>
                <c:pt idx="14">
                  <c:v>6.4259417200000002E-2</c:v>
                </c:pt>
                <c:pt idx="15">
                  <c:v>6.5764190700000003E-2</c:v>
                </c:pt>
                <c:pt idx="16">
                  <c:v>6.3467048299999995E-2</c:v>
                </c:pt>
                <c:pt idx="17">
                  <c:v>6.6794932000000001E-2</c:v>
                </c:pt>
                <c:pt idx="18">
                  <c:v>6.7654068499999997E-2</c:v>
                </c:pt>
                <c:pt idx="19">
                  <c:v>6.2263141299999998E-2</c:v>
                </c:pt>
                <c:pt idx="20">
                  <c:v>6.9992018399999995E-2</c:v>
                </c:pt>
                <c:pt idx="21">
                  <c:v>6.5603228599999994E-2</c:v>
                </c:pt>
                <c:pt idx="22">
                  <c:v>6.3069122500000005E-2</c:v>
                </c:pt>
                <c:pt idx="23">
                  <c:v>6.2180896399999998E-2</c:v>
                </c:pt>
                <c:pt idx="24">
                  <c:v>6.1109929399999999E-2</c:v>
                </c:pt>
                <c:pt idx="25">
                  <c:v>6.1068281000000002E-2</c:v>
                </c:pt>
                <c:pt idx="26">
                  <c:v>5.8349246799999997E-2</c:v>
                </c:pt>
                <c:pt idx="27">
                  <c:v>6.1304720899999998E-2</c:v>
                </c:pt>
                <c:pt idx="28">
                  <c:v>6.0946709100000003E-2</c:v>
                </c:pt>
                <c:pt idx="29">
                  <c:v>6.11341075E-2</c:v>
                </c:pt>
                <c:pt idx="30">
                  <c:v>6.27263027E-2</c:v>
                </c:pt>
                <c:pt idx="31">
                  <c:v>5.8712491399999997E-2</c:v>
                </c:pt>
                <c:pt idx="32">
                  <c:v>6.4131435400000006E-2</c:v>
                </c:pt>
                <c:pt idx="33">
                  <c:v>6.2492586900000001E-2</c:v>
                </c:pt>
                <c:pt idx="34">
                  <c:v>6.23702067E-2</c:v>
                </c:pt>
                <c:pt idx="35">
                  <c:v>5.8593816100000001E-2</c:v>
                </c:pt>
                <c:pt idx="36">
                  <c:v>5.8420316899999998E-2</c:v>
                </c:pt>
                <c:pt idx="37">
                  <c:v>6.0504775900000002E-2</c:v>
                </c:pt>
                <c:pt idx="38">
                  <c:v>5.8267261399999999E-2</c:v>
                </c:pt>
                <c:pt idx="39">
                  <c:v>6.1614781799999997E-2</c:v>
                </c:pt>
                <c:pt idx="40">
                  <c:v>6.0508944699999997E-2</c:v>
                </c:pt>
                <c:pt idx="41">
                  <c:v>6.5879545499999997E-2</c:v>
                </c:pt>
                <c:pt idx="42">
                  <c:v>6.4566223000000006E-2</c:v>
                </c:pt>
                <c:pt idx="43">
                  <c:v>5.8583863799999997E-2</c:v>
                </c:pt>
                <c:pt idx="44">
                  <c:v>6.4667757899999997E-2</c:v>
                </c:pt>
                <c:pt idx="45">
                  <c:v>6.0108316600000003E-2</c:v>
                </c:pt>
                <c:pt idx="46">
                  <c:v>6.0517546300000002E-2</c:v>
                </c:pt>
                <c:pt idx="47">
                  <c:v>5.73582734E-2</c:v>
                </c:pt>
              </c:numCache>
            </c:numRef>
          </c:val>
          <c:smooth val="0"/>
          <c:extLst>
            <c:ext xmlns:c16="http://schemas.microsoft.com/office/drawing/2014/chart" uri="{C3380CC4-5D6E-409C-BE32-E72D297353CC}">
              <c16:uniqueId val="{00000001-F07E-423B-997F-30D22CC09CF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07E-423B-997F-30D22CC09CF9}"/>
            </c:ext>
          </c:extLst>
        </c:ser>
        <c:dLbls>
          <c:showLegendKey val="0"/>
          <c:showVal val="0"/>
          <c:showCatName val="0"/>
          <c:showSerName val="0"/>
          <c:showPercent val="0"/>
          <c:showBubbleSize val="0"/>
        </c:dLbls>
        <c:smooth val="0"/>
        <c:axId val="203629544"/>
        <c:axId val="1"/>
      </c:lineChart>
      <c:dateAx>
        <c:axId val="2036295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05"/>
          <c:min val="0"/>
        </c:scaling>
        <c:delete val="0"/>
        <c:axPos val="l"/>
        <c:majorGridlines/>
        <c:numFmt formatCode="0.0%" sourceLinked="0"/>
        <c:majorTickMark val="out"/>
        <c:minorTickMark val="none"/>
        <c:tickLblPos val="nextTo"/>
        <c:crossAx val="203629544"/>
        <c:crosses val="autoZero"/>
        <c:crossBetween val="midCat"/>
        <c:majorUnit val="2.0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7.0178220999999999E-2</c:v>
                </c:pt>
                <c:pt idx="1">
                  <c:v>6.9371978299999998E-2</c:v>
                </c:pt>
                <c:pt idx="2">
                  <c:v>6.7645753700000005E-2</c:v>
                </c:pt>
                <c:pt idx="3">
                  <c:v>7.1578812899999997E-2</c:v>
                </c:pt>
                <c:pt idx="4">
                  <c:v>6.8488494400000002E-2</c:v>
                </c:pt>
                <c:pt idx="5">
                  <c:v>7.3881347700000002E-2</c:v>
                </c:pt>
                <c:pt idx="6">
                  <c:v>7.8311956299999999E-2</c:v>
                </c:pt>
                <c:pt idx="7">
                  <c:v>7.2467465499999995E-2</c:v>
                </c:pt>
                <c:pt idx="8">
                  <c:v>6.1641148E-2</c:v>
                </c:pt>
                <c:pt idx="9">
                  <c:v>5.1070805800000001E-2</c:v>
                </c:pt>
                <c:pt idx="10">
                  <c:v>6.4031271599999995E-2</c:v>
                </c:pt>
                <c:pt idx="11">
                  <c:v>6.9186500400000003E-2</c:v>
                </c:pt>
                <c:pt idx="12">
                  <c:v>6.9042111099999998E-2</c:v>
                </c:pt>
                <c:pt idx="13">
                  <c:v>6.6379889299999995E-2</c:v>
                </c:pt>
                <c:pt idx="14">
                  <c:v>6.4458187400000005E-2</c:v>
                </c:pt>
                <c:pt idx="15">
                  <c:v>6.6529126199999997E-2</c:v>
                </c:pt>
                <c:pt idx="16">
                  <c:v>6.5737078899999996E-2</c:v>
                </c:pt>
                <c:pt idx="17">
                  <c:v>6.9237281999999997E-2</c:v>
                </c:pt>
                <c:pt idx="18">
                  <c:v>6.7186794100000002E-2</c:v>
                </c:pt>
                <c:pt idx="19">
                  <c:v>6.1822014799999998E-2</c:v>
                </c:pt>
                <c:pt idx="20">
                  <c:v>6.7587486599999996E-2</c:v>
                </c:pt>
                <c:pt idx="21">
                  <c:v>6.4992462900000006E-2</c:v>
                </c:pt>
                <c:pt idx="22">
                  <c:v>6.3846387099999999E-2</c:v>
                </c:pt>
                <c:pt idx="23">
                  <c:v>6.29988296E-2</c:v>
                </c:pt>
                <c:pt idx="24">
                  <c:v>6.2908238000000005E-2</c:v>
                </c:pt>
                <c:pt idx="25">
                  <c:v>6.1319139799999998E-2</c:v>
                </c:pt>
                <c:pt idx="26">
                  <c:v>5.90882914E-2</c:v>
                </c:pt>
                <c:pt idx="27">
                  <c:v>6.2234219200000003E-2</c:v>
                </c:pt>
                <c:pt idx="28">
                  <c:v>6.1379160799999999E-2</c:v>
                </c:pt>
                <c:pt idx="29">
                  <c:v>6.4169003200000005E-2</c:v>
                </c:pt>
                <c:pt idx="30">
                  <c:v>6.5138693400000003E-2</c:v>
                </c:pt>
                <c:pt idx="31">
                  <c:v>6.0010327400000001E-2</c:v>
                </c:pt>
                <c:pt idx="32">
                  <c:v>6.5038130700000002E-2</c:v>
                </c:pt>
                <c:pt idx="33">
                  <c:v>6.10976373E-2</c:v>
                </c:pt>
                <c:pt idx="34">
                  <c:v>6.2727611000000003E-2</c:v>
                </c:pt>
                <c:pt idx="35">
                  <c:v>6.0651014699999999E-2</c:v>
                </c:pt>
                <c:pt idx="36">
                  <c:v>6.1900273200000001E-2</c:v>
                </c:pt>
                <c:pt idx="37">
                  <c:v>6.21093489E-2</c:v>
                </c:pt>
                <c:pt idx="38">
                  <c:v>6.0236174400000002E-2</c:v>
                </c:pt>
                <c:pt idx="39">
                  <c:v>6.1629757200000003E-2</c:v>
                </c:pt>
                <c:pt idx="40">
                  <c:v>6.3975210199999993E-2</c:v>
                </c:pt>
                <c:pt idx="41">
                  <c:v>6.7309589099999997E-2</c:v>
                </c:pt>
                <c:pt idx="42">
                  <c:v>6.6536579299999996E-2</c:v>
                </c:pt>
                <c:pt idx="43">
                  <c:v>6.1759161100000001E-2</c:v>
                </c:pt>
                <c:pt idx="44">
                  <c:v>6.6740094799999997E-2</c:v>
                </c:pt>
                <c:pt idx="45">
                  <c:v>6.2101244700000002E-2</c:v>
                </c:pt>
                <c:pt idx="46">
                  <c:v>6.2493328600000002E-2</c:v>
                </c:pt>
                <c:pt idx="47">
                  <c:v>5.9964098899999999E-2</c:v>
                </c:pt>
              </c:numCache>
            </c:numRef>
          </c:val>
          <c:smooth val="0"/>
          <c:extLst>
            <c:ext xmlns:c16="http://schemas.microsoft.com/office/drawing/2014/chart" uri="{C3380CC4-5D6E-409C-BE32-E72D297353CC}">
              <c16:uniqueId val="{00000000-BC37-4FCD-9A9C-A52D8D7B46A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6.3918722499999997E-2</c:v>
                </c:pt>
                <c:pt idx="1">
                  <c:v>6.2987914300000003E-2</c:v>
                </c:pt>
                <c:pt idx="2">
                  <c:v>6.2097727200000001E-2</c:v>
                </c:pt>
                <c:pt idx="3">
                  <c:v>6.6046086899999995E-2</c:v>
                </c:pt>
                <c:pt idx="4">
                  <c:v>6.2713116999999999E-2</c:v>
                </c:pt>
                <c:pt idx="5">
                  <c:v>6.7480232700000004E-2</c:v>
                </c:pt>
                <c:pt idx="6">
                  <c:v>7.0010186099999996E-2</c:v>
                </c:pt>
                <c:pt idx="7">
                  <c:v>6.5262183900000006E-2</c:v>
                </c:pt>
                <c:pt idx="8">
                  <c:v>5.8526021099999999E-2</c:v>
                </c:pt>
                <c:pt idx="9">
                  <c:v>4.65110148E-2</c:v>
                </c:pt>
                <c:pt idx="10">
                  <c:v>5.8437221400000003E-2</c:v>
                </c:pt>
                <c:pt idx="11">
                  <c:v>6.3692745800000006E-2</c:v>
                </c:pt>
                <c:pt idx="12">
                  <c:v>6.4040108499999998E-2</c:v>
                </c:pt>
                <c:pt idx="13">
                  <c:v>5.99926483E-2</c:v>
                </c:pt>
                <c:pt idx="14">
                  <c:v>5.88559476E-2</c:v>
                </c:pt>
                <c:pt idx="15">
                  <c:v>6.2348440999999998E-2</c:v>
                </c:pt>
                <c:pt idx="16">
                  <c:v>6.19655972E-2</c:v>
                </c:pt>
                <c:pt idx="17">
                  <c:v>6.2842507500000006E-2</c:v>
                </c:pt>
                <c:pt idx="18">
                  <c:v>6.1642032800000003E-2</c:v>
                </c:pt>
                <c:pt idx="19">
                  <c:v>5.7198808099999998E-2</c:v>
                </c:pt>
                <c:pt idx="20">
                  <c:v>6.2646157199999997E-2</c:v>
                </c:pt>
                <c:pt idx="21">
                  <c:v>5.9923807699999998E-2</c:v>
                </c:pt>
                <c:pt idx="22">
                  <c:v>5.8437688100000003E-2</c:v>
                </c:pt>
                <c:pt idx="23">
                  <c:v>5.7129228999999997E-2</c:v>
                </c:pt>
                <c:pt idx="24">
                  <c:v>5.6355004700000003E-2</c:v>
                </c:pt>
                <c:pt idx="25">
                  <c:v>5.4549362699999999E-2</c:v>
                </c:pt>
                <c:pt idx="26">
                  <c:v>5.24610285E-2</c:v>
                </c:pt>
                <c:pt idx="27">
                  <c:v>5.6444014299999998E-2</c:v>
                </c:pt>
                <c:pt idx="28">
                  <c:v>5.6455178699999997E-2</c:v>
                </c:pt>
                <c:pt idx="29">
                  <c:v>5.8716115499999999E-2</c:v>
                </c:pt>
                <c:pt idx="30">
                  <c:v>5.9384038399999999E-2</c:v>
                </c:pt>
                <c:pt idx="31">
                  <c:v>5.4474708199999999E-2</c:v>
                </c:pt>
                <c:pt idx="32">
                  <c:v>5.9263049800000002E-2</c:v>
                </c:pt>
                <c:pt idx="33">
                  <c:v>5.6200017200000001E-2</c:v>
                </c:pt>
                <c:pt idx="34">
                  <c:v>5.7028304000000002E-2</c:v>
                </c:pt>
                <c:pt idx="35">
                  <c:v>5.3811061200000003E-2</c:v>
                </c:pt>
                <c:pt idx="36">
                  <c:v>5.4474073999999997E-2</c:v>
                </c:pt>
                <c:pt idx="37">
                  <c:v>5.54946869E-2</c:v>
                </c:pt>
                <c:pt idx="38">
                  <c:v>5.2485762200000001E-2</c:v>
                </c:pt>
                <c:pt idx="39">
                  <c:v>5.50187761E-2</c:v>
                </c:pt>
                <c:pt idx="40">
                  <c:v>5.6095867100000002E-2</c:v>
                </c:pt>
                <c:pt idx="41">
                  <c:v>6.0429289999999997E-2</c:v>
                </c:pt>
                <c:pt idx="42">
                  <c:v>5.8973759100000002E-2</c:v>
                </c:pt>
                <c:pt idx="43">
                  <c:v>5.49381112E-2</c:v>
                </c:pt>
                <c:pt idx="44">
                  <c:v>5.9849883800000003E-2</c:v>
                </c:pt>
                <c:pt idx="45">
                  <c:v>5.5402120300000003E-2</c:v>
                </c:pt>
                <c:pt idx="46">
                  <c:v>5.5581058099999997E-2</c:v>
                </c:pt>
                <c:pt idx="47">
                  <c:v>5.1768557999999999E-2</c:v>
                </c:pt>
              </c:numCache>
            </c:numRef>
          </c:val>
          <c:smooth val="0"/>
          <c:extLst>
            <c:ext xmlns:c16="http://schemas.microsoft.com/office/drawing/2014/chart" uri="{C3380CC4-5D6E-409C-BE32-E72D297353CC}">
              <c16:uniqueId val="{00000001-BC37-4FCD-9A9C-A52D8D7B46A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C37-4FCD-9A9C-A52D8D7B46A0}"/>
            </c:ext>
          </c:extLst>
        </c:ser>
        <c:dLbls>
          <c:showLegendKey val="0"/>
          <c:showVal val="0"/>
          <c:showCatName val="0"/>
          <c:showSerName val="0"/>
          <c:showPercent val="0"/>
          <c:showBubbleSize val="0"/>
        </c:dLbls>
        <c:smooth val="0"/>
        <c:axId val="203632168"/>
        <c:axId val="1"/>
      </c:lineChart>
      <c:dateAx>
        <c:axId val="203632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05"/>
          <c:min val="0"/>
        </c:scaling>
        <c:delete val="0"/>
        <c:axPos val="l"/>
        <c:majorGridlines/>
        <c:numFmt formatCode="0.0%" sourceLinked="0"/>
        <c:majorTickMark val="out"/>
        <c:minorTickMark val="none"/>
        <c:tickLblPos val="nextTo"/>
        <c:crossAx val="203632168"/>
        <c:crosses val="autoZero"/>
        <c:crossBetween val="midCat"/>
        <c:majorUnit val="2.0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7.1712682200000002E-2</c:v>
                </c:pt>
                <c:pt idx="1">
                  <c:v>7.0212971099999993E-2</c:v>
                </c:pt>
                <c:pt idx="2">
                  <c:v>6.9739807799999998E-2</c:v>
                </c:pt>
                <c:pt idx="3">
                  <c:v>6.9023293599999994E-2</c:v>
                </c:pt>
                <c:pt idx="4">
                  <c:v>6.6658816100000004E-2</c:v>
                </c:pt>
                <c:pt idx="5">
                  <c:v>7.25354468E-2</c:v>
                </c:pt>
                <c:pt idx="6">
                  <c:v>7.1222222399999993E-2</c:v>
                </c:pt>
                <c:pt idx="7">
                  <c:v>6.5140058599999995E-2</c:v>
                </c:pt>
                <c:pt idx="8">
                  <c:v>5.5329940000000001E-2</c:v>
                </c:pt>
                <c:pt idx="9">
                  <c:v>3.88157118E-2</c:v>
                </c:pt>
                <c:pt idx="10">
                  <c:v>5.1973854999999999E-2</c:v>
                </c:pt>
                <c:pt idx="11">
                  <c:v>5.7111880599999998E-2</c:v>
                </c:pt>
                <c:pt idx="12">
                  <c:v>5.9541062700000001E-2</c:v>
                </c:pt>
                <c:pt idx="13">
                  <c:v>5.7399999E-2</c:v>
                </c:pt>
                <c:pt idx="14">
                  <c:v>5.63074509E-2</c:v>
                </c:pt>
                <c:pt idx="15">
                  <c:v>5.9106318099999999E-2</c:v>
                </c:pt>
                <c:pt idx="16">
                  <c:v>5.7144126400000002E-2</c:v>
                </c:pt>
                <c:pt idx="17">
                  <c:v>5.9203362500000002E-2</c:v>
                </c:pt>
                <c:pt idx="18">
                  <c:v>5.7651733599999998E-2</c:v>
                </c:pt>
                <c:pt idx="19">
                  <c:v>5.3387739400000002E-2</c:v>
                </c:pt>
                <c:pt idx="20">
                  <c:v>6.01711069E-2</c:v>
                </c:pt>
                <c:pt idx="21">
                  <c:v>5.98079662E-2</c:v>
                </c:pt>
                <c:pt idx="22">
                  <c:v>6.2433056700000003E-2</c:v>
                </c:pt>
                <c:pt idx="23">
                  <c:v>6.2069920600000002E-2</c:v>
                </c:pt>
                <c:pt idx="24">
                  <c:v>6.5152737099999997E-2</c:v>
                </c:pt>
                <c:pt idx="25">
                  <c:v>5.9284019200000003E-2</c:v>
                </c:pt>
                <c:pt idx="26">
                  <c:v>5.4798544900000003E-2</c:v>
                </c:pt>
                <c:pt idx="27">
                  <c:v>5.7637852000000003E-2</c:v>
                </c:pt>
                <c:pt idx="28">
                  <c:v>5.7782201700000001E-2</c:v>
                </c:pt>
                <c:pt idx="29">
                  <c:v>6.3153136799999995E-2</c:v>
                </c:pt>
                <c:pt idx="30">
                  <c:v>5.8291903300000003E-2</c:v>
                </c:pt>
                <c:pt idx="31">
                  <c:v>5.2554118499999997E-2</c:v>
                </c:pt>
                <c:pt idx="32">
                  <c:v>5.9923581199999999E-2</c:v>
                </c:pt>
                <c:pt idx="33">
                  <c:v>5.8913763799999998E-2</c:v>
                </c:pt>
                <c:pt idx="34">
                  <c:v>6.2995368499999996E-2</c:v>
                </c:pt>
                <c:pt idx="35">
                  <c:v>6.2762506199999998E-2</c:v>
                </c:pt>
                <c:pt idx="36">
                  <c:v>6.5907306099999993E-2</c:v>
                </c:pt>
                <c:pt idx="37">
                  <c:v>6.3300139500000005E-2</c:v>
                </c:pt>
                <c:pt idx="38">
                  <c:v>6.0826007699999997E-2</c:v>
                </c:pt>
                <c:pt idx="39">
                  <c:v>6.1404791299999997E-2</c:v>
                </c:pt>
                <c:pt idx="40">
                  <c:v>6.0232490200000002E-2</c:v>
                </c:pt>
                <c:pt idx="41">
                  <c:v>6.4491804E-2</c:v>
                </c:pt>
                <c:pt idx="42">
                  <c:v>6.2078817299999998E-2</c:v>
                </c:pt>
                <c:pt idx="43">
                  <c:v>5.5745726400000001E-2</c:v>
                </c:pt>
                <c:pt idx="44">
                  <c:v>6.0951570099999998E-2</c:v>
                </c:pt>
                <c:pt idx="45">
                  <c:v>5.8361282200000003E-2</c:v>
                </c:pt>
                <c:pt idx="46">
                  <c:v>6.1124592499999998E-2</c:v>
                </c:pt>
                <c:pt idx="47">
                  <c:v>5.9417978500000003E-2</c:v>
                </c:pt>
              </c:numCache>
            </c:numRef>
          </c:val>
          <c:smooth val="0"/>
          <c:extLst>
            <c:ext xmlns:c16="http://schemas.microsoft.com/office/drawing/2014/chart" uri="{C3380CC4-5D6E-409C-BE32-E72D297353CC}">
              <c16:uniqueId val="{00000000-ADD6-4AEB-97C9-D2DF00CEFAB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8.6800571699999995E-2</c:v>
                </c:pt>
                <c:pt idx="1">
                  <c:v>8.4934812999999998E-2</c:v>
                </c:pt>
                <c:pt idx="2">
                  <c:v>8.4045900500000006E-2</c:v>
                </c:pt>
                <c:pt idx="3">
                  <c:v>8.2773198199999995E-2</c:v>
                </c:pt>
                <c:pt idx="4">
                  <c:v>8.0197477200000006E-2</c:v>
                </c:pt>
                <c:pt idx="5">
                  <c:v>8.7349383599999997E-2</c:v>
                </c:pt>
                <c:pt idx="6">
                  <c:v>8.5918395100000003E-2</c:v>
                </c:pt>
                <c:pt idx="7">
                  <c:v>7.9697633099999998E-2</c:v>
                </c:pt>
                <c:pt idx="8">
                  <c:v>6.9832013100000007E-2</c:v>
                </c:pt>
                <c:pt idx="9">
                  <c:v>5.1154726300000002E-2</c:v>
                </c:pt>
                <c:pt idx="10">
                  <c:v>6.6364818500000006E-2</c:v>
                </c:pt>
                <c:pt idx="11">
                  <c:v>7.1713034800000006E-2</c:v>
                </c:pt>
                <c:pt idx="12">
                  <c:v>7.4984510700000007E-2</c:v>
                </c:pt>
                <c:pt idx="13">
                  <c:v>7.2680095700000003E-2</c:v>
                </c:pt>
                <c:pt idx="14">
                  <c:v>7.1218091600000005E-2</c:v>
                </c:pt>
                <c:pt idx="15">
                  <c:v>7.4061422200000004E-2</c:v>
                </c:pt>
                <c:pt idx="16">
                  <c:v>7.1543790600000004E-2</c:v>
                </c:pt>
                <c:pt idx="17">
                  <c:v>7.4631254399999999E-2</c:v>
                </c:pt>
                <c:pt idx="18">
                  <c:v>7.2282633700000001E-2</c:v>
                </c:pt>
                <c:pt idx="19">
                  <c:v>6.5682963799999994E-2</c:v>
                </c:pt>
                <c:pt idx="20">
                  <c:v>7.4019347999999999E-2</c:v>
                </c:pt>
                <c:pt idx="21">
                  <c:v>7.3379787700000004E-2</c:v>
                </c:pt>
                <c:pt idx="22">
                  <c:v>7.6518075300000002E-2</c:v>
                </c:pt>
                <c:pt idx="23">
                  <c:v>7.5436175699999997E-2</c:v>
                </c:pt>
                <c:pt idx="24">
                  <c:v>7.8424442699999999E-2</c:v>
                </c:pt>
                <c:pt idx="25">
                  <c:v>7.2256084100000006E-2</c:v>
                </c:pt>
                <c:pt idx="26">
                  <c:v>6.6587619400000006E-2</c:v>
                </c:pt>
                <c:pt idx="27">
                  <c:v>6.9822327899999995E-2</c:v>
                </c:pt>
                <c:pt idx="28">
                  <c:v>6.9877571599999994E-2</c:v>
                </c:pt>
                <c:pt idx="29">
                  <c:v>7.6567996299999996E-2</c:v>
                </c:pt>
                <c:pt idx="30">
                  <c:v>7.2694068700000003E-2</c:v>
                </c:pt>
                <c:pt idx="31">
                  <c:v>6.4426974600000006E-2</c:v>
                </c:pt>
                <c:pt idx="32">
                  <c:v>7.2669517099999997E-2</c:v>
                </c:pt>
                <c:pt idx="33">
                  <c:v>7.1288115599999993E-2</c:v>
                </c:pt>
                <c:pt idx="34">
                  <c:v>7.4369827200000002E-2</c:v>
                </c:pt>
                <c:pt idx="35">
                  <c:v>7.4452443699999996E-2</c:v>
                </c:pt>
                <c:pt idx="36">
                  <c:v>7.8380913400000002E-2</c:v>
                </c:pt>
                <c:pt idx="37">
                  <c:v>7.5781768900000004E-2</c:v>
                </c:pt>
                <c:pt idx="38">
                  <c:v>7.29811452E-2</c:v>
                </c:pt>
                <c:pt idx="39">
                  <c:v>7.3398582500000004E-2</c:v>
                </c:pt>
                <c:pt idx="40">
                  <c:v>7.2252447900000003E-2</c:v>
                </c:pt>
                <c:pt idx="41">
                  <c:v>7.7337769200000003E-2</c:v>
                </c:pt>
                <c:pt idx="42">
                  <c:v>7.4260627699999998E-2</c:v>
                </c:pt>
                <c:pt idx="43">
                  <c:v>6.67185941E-2</c:v>
                </c:pt>
                <c:pt idx="44">
                  <c:v>7.2552502500000005E-2</c:v>
                </c:pt>
                <c:pt idx="45">
                  <c:v>7.0019367900000004E-2</c:v>
                </c:pt>
                <c:pt idx="46">
                  <c:v>7.2567926899999996E-2</c:v>
                </c:pt>
                <c:pt idx="47">
                  <c:v>7.0056710600000002E-2</c:v>
                </c:pt>
              </c:numCache>
            </c:numRef>
          </c:val>
          <c:smooth val="0"/>
          <c:extLst>
            <c:ext xmlns:c16="http://schemas.microsoft.com/office/drawing/2014/chart" uri="{C3380CC4-5D6E-409C-BE32-E72D297353CC}">
              <c16:uniqueId val="{00000001-ADD6-4AEB-97C9-D2DF00CEFAB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DD6-4AEB-97C9-D2DF00CEFAB1}"/>
            </c:ext>
          </c:extLst>
        </c:ser>
        <c:dLbls>
          <c:showLegendKey val="0"/>
          <c:showVal val="0"/>
          <c:showCatName val="0"/>
          <c:showSerName val="0"/>
          <c:showPercent val="0"/>
          <c:showBubbleSize val="0"/>
        </c:dLbls>
        <c:smooth val="0"/>
        <c:axId val="315660664"/>
        <c:axId val="1"/>
      </c:lineChart>
      <c:dateAx>
        <c:axId val="3156606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15"/>
          <c:min val="0"/>
        </c:scaling>
        <c:delete val="0"/>
        <c:axPos val="l"/>
        <c:majorGridlines/>
        <c:numFmt formatCode="0.0%" sourceLinked="0"/>
        <c:majorTickMark val="out"/>
        <c:minorTickMark val="none"/>
        <c:tickLblPos val="nextTo"/>
        <c:crossAx val="315660664"/>
        <c:crossesAt val="39448"/>
        <c:crossBetween val="midCat"/>
        <c:majorUnit val="2.3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ilty rate in the Seat Lifts Access Group was generally steady at a combined mean of around 1.3%, with minor fluctuations. However, most notably there was a temporary increase in Northeast competitively bid areas around April 2020, likely related to COVID-19." title="Seat Lift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Seat Lifts Access Group was generally steady at a combined mean of around 7%, with minor fluctuations. However, most notably there was a decrease in all regions around April 2020, likely related to COVID-19." title="Seat Lift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Seat Lifts Access Group was generally steady at a combined mean of around 8%, with minor fluctuations. However, most notably there was a decrease in all regions around April 2020, likely related to COVID-19." title="Seat Lift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Seat Lifts Access Group was generally steady at a combined mean of around 61%, with minor fluctuations. However, most notably there was a decrease in all regions around April 2020, likely related to COVID-19." title="Seat Lift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Seat Lifts Access Group was generally steady at a combined mean of around 2%, with minor fluctuations. However, most notably there was a temporary increase in all regions around December 2020 and 2022, likely related to COVID-19 and/or seasonal variation." title="Seat Lift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Seat Lifts Access Group was generally steady at a combined mean of around 7.5, with minor fluctuations." title="Seat Lift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Seat Lifts Access Group was generally steady at a combined mean of around 18, with minor fluctuations." title="Seat Lift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9.6549987000000004E-3</v>
      </c>
      <c r="D5" s="53">
        <v>1.01583591E-2</v>
      </c>
      <c r="E5" s="16"/>
    </row>
    <row r="6" spans="2:5" x14ac:dyDescent="0.2">
      <c r="B6" s="54">
        <v>43678</v>
      </c>
      <c r="C6" s="55">
        <v>9.4354712E-3</v>
      </c>
      <c r="D6" s="56">
        <v>1.01587803E-2</v>
      </c>
      <c r="E6" s="16"/>
    </row>
    <row r="7" spans="2:5" x14ac:dyDescent="0.2">
      <c r="B7" s="54">
        <v>43709</v>
      </c>
      <c r="C7" s="55">
        <v>9.3088244000000004E-3</v>
      </c>
      <c r="D7" s="56">
        <v>1.0135752499999999E-2</v>
      </c>
      <c r="E7" s="16"/>
    </row>
    <row r="8" spans="2:5" x14ac:dyDescent="0.2">
      <c r="B8" s="54">
        <v>43739</v>
      </c>
      <c r="C8" s="55">
        <v>9.8647930000000002E-3</v>
      </c>
      <c r="D8" s="56">
        <v>1.076001E-2</v>
      </c>
      <c r="E8" s="16"/>
    </row>
    <row r="9" spans="2:5" x14ac:dyDescent="0.2">
      <c r="B9" s="54">
        <v>43770</v>
      </c>
      <c r="C9" s="55">
        <v>1.0057956099999999E-2</v>
      </c>
      <c r="D9" s="56">
        <v>1.07499273E-2</v>
      </c>
      <c r="E9" s="16"/>
    </row>
    <row r="10" spans="2:5" x14ac:dyDescent="0.2">
      <c r="B10" s="54">
        <v>43800</v>
      </c>
      <c r="C10" s="55">
        <v>1.1095242199999999E-2</v>
      </c>
      <c r="D10" s="56">
        <v>1.1854187699999999E-2</v>
      </c>
      <c r="E10" s="16"/>
    </row>
    <row r="11" spans="2:5" x14ac:dyDescent="0.2">
      <c r="B11" s="54">
        <v>43831</v>
      </c>
      <c r="C11" s="55">
        <v>1.16127278E-2</v>
      </c>
      <c r="D11" s="56">
        <v>1.21716086E-2</v>
      </c>
      <c r="E11" s="16"/>
    </row>
    <row r="12" spans="2:5" x14ac:dyDescent="0.2">
      <c r="B12" s="54">
        <v>43862</v>
      </c>
      <c r="C12" s="55">
        <v>1.09587748E-2</v>
      </c>
      <c r="D12" s="56">
        <v>1.1768754399999999E-2</v>
      </c>
      <c r="E12" s="16"/>
    </row>
    <row r="13" spans="2:5" x14ac:dyDescent="0.2">
      <c r="B13" s="54">
        <v>43891</v>
      </c>
      <c r="C13" s="55">
        <v>1.20255632E-2</v>
      </c>
      <c r="D13" s="56">
        <v>1.24913965E-2</v>
      </c>
      <c r="E13" s="16"/>
    </row>
    <row r="14" spans="2:5" x14ac:dyDescent="0.2">
      <c r="B14" s="54">
        <v>43922</v>
      </c>
      <c r="C14" s="55">
        <v>1.3013468199999999E-2</v>
      </c>
      <c r="D14" s="56">
        <v>1.22035002E-2</v>
      </c>
      <c r="E14" s="16"/>
    </row>
    <row r="15" spans="2:5" x14ac:dyDescent="0.2">
      <c r="B15" s="54">
        <v>43952</v>
      </c>
      <c r="C15" s="55">
        <v>1.3055435400000001E-2</v>
      </c>
      <c r="D15" s="56">
        <v>1.24617006E-2</v>
      </c>
      <c r="E15" s="16"/>
    </row>
    <row r="16" spans="2:5" x14ac:dyDescent="0.2">
      <c r="B16" s="54">
        <v>43983</v>
      </c>
      <c r="C16" s="55">
        <v>1.20303541E-2</v>
      </c>
      <c r="D16" s="56">
        <v>1.1605570900000001E-2</v>
      </c>
      <c r="E16" s="16"/>
    </row>
    <row r="17" spans="2:5" x14ac:dyDescent="0.2">
      <c r="B17" s="54">
        <v>44013</v>
      </c>
      <c r="C17" s="55">
        <v>1.3160924900000001E-2</v>
      </c>
      <c r="D17" s="56">
        <v>1.22427531E-2</v>
      </c>
      <c r="E17" s="16"/>
    </row>
    <row r="18" spans="2:5" x14ac:dyDescent="0.2">
      <c r="B18" s="54">
        <v>44044</v>
      </c>
      <c r="C18" s="55">
        <v>1.24675237E-2</v>
      </c>
      <c r="D18" s="56">
        <v>1.22628354E-2</v>
      </c>
      <c r="E18" s="16"/>
    </row>
    <row r="19" spans="2:5" x14ac:dyDescent="0.2">
      <c r="B19" s="54">
        <v>44075</v>
      </c>
      <c r="C19" s="55">
        <v>1.1133674600000001E-2</v>
      </c>
      <c r="D19" s="56">
        <v>1.16846898E-2</v>
      </c>
      <c r="E19" s="16"/>
    </row>
    <row r="20" spans="2:5" x14ac:dyDescent="0.2">
      <c r="B20" s="54">
        <v>44105</v>
      </c>
      <c r="C20" s="55">
        <v>1.1380707699999999E-2</v>
      </c>
      <c r="D20" s="56">
        <v>1.33335652E-2</v>
      </c>
      <c r="E20" s="16"/>
    </row>
    <row r="21" spans="2:5" x14ac:dyDescent="0.2">
      <c r="B21" s="54">
        <v>44136</v>
      </c>
      <c r="C21" s="55">
        <v>1.2819885600000001E-2</v>
      </c>
      <c r="D21" s="56">
        <v>1.60586941E-2</v>
      </c>
      <c r="E21" s="16"/>
    </row>
    <row r="22" spans="2:5" x14ac:dyDescent="0.2">
      <c r="B22" s="54">
        <v>44166</v>
      </c>
      <c r="C22" s="55">
        <v>1.7778470800000001E-2</v>
      </c>
      <c r="D22" s="56">
        <v>1.7461241700000001E-2</v>
      </c>
      <c r="E22" s="16"/>
    </row>
    <row r="23" spans="2:5" x14ac:dyDescent="0.2">
      <c r="B23" s="54">
        <v>44197</v>
      </c>
      <c r="C23" s="55">
        <v>1.9573619800000001E-2</v>
      </c>
      <c r="D23" s="56">
        <v>1.6005464699999999E-2</v>
      </c>
      <c r="E23" s="16"/>
    </row>
    <row r="24" spans="2:5" x14ac:dyDescent="0.2">
      <c r="B24" s="54">
        <v>44228</v>
      </c>
      <c r="C24" s="55">
        <v>1.30304731E-2</v>
      </c>
      <c r="D24" s="56">
        <v>1.24535366E-2</v>
      </c>
      <c r="E24" s="16"/>
    </row>
    <row r="25" spans="2:5" x14ac:dyDescent="0.2">
      <c r="B25" s="54">
        <v>44256</v>
      </c>
      <c r="C25" s="55">
        <v>1.18033138E-2</v>
      </c>
      <c r="D25" s="56">
        <v>1.19486661E-2</v>
      </c>
      <c r="E25" s="16"/>
    </row>
    <row r="26" spans="2:5" x14ac:dyDescent="0.2">
      <c r="B26" s="54">
        <v>44287</v>
      </c>
      <c r="C26" s="55">
        <v>1.0192133500000001E-2</v>
      </c>
      <c r="D26" s="56">
        <v>1.09041561E-2</v>
      </c>
      <c r="E26" s="16"/>
    </row>
    <row r="27" spans="2:5" x14ac:dyDescent="0.2">
      <c r="B27" s="54">
        <v>44317</v>
      </c>
      <c r="C27" s="55">
        <v>1.0053023899999999E-2</v>
      </c>
      <c r="D27" s="56">
        <v>1.0750411499999999E-2</v>
      </c>
      <c r="E27" s="16"/>
    </row>
    <row r="28" spans="2:5" x14ac:dyDescent="0.2">
      <c r="B28" s="54">
        <v>44348</v>
      </c>
      <c r="C28" s="55">
        <v>9.3442127E-3</v>
      </c>
      <c r="D28" s="56">
        <v>1.01742524E-2</v>
      </c>
      <c r="E28" s="16"/>
    </row>
    <row r="29" spans="2:5" x14ac:dyDescent="0.2">
      <c r="B29" s="54">
        <v>44378</v>
      </c>
      <c r="C29" s="55">
        <v>9.6573955000000006E-3</v>
      </c>
      <c r="D29" s="56">
        <v>1.0884289199999999E-2</v>
      </c>
      <c r="E29" s="16"/>
    </row>
    <row r="30" spans="2:5" x14ac:dyDescent="0.2">
      <c r="B30" s="54">
        <v>44409</v>
      </c>
      <c r="C30" s="55">
        <v>1.0877216800000001E-2</v>
      </c>
      <c r="D30" s="56">
        <v>1.1721650599999999E-2</v>
      </c>
      <c r="E30" s="16"/>
    </row>
    <row r="31" spans="2:5" x14ac:dyDescent="0.2">
      <c r="B31" s="54">
        <v>44440</v>
      </c>
      <c r="C31" s="55">
        <v>1.0761591500000001E-2</v>
      </c>
      <c r="D31" s="56">
        <v>1.24655579E-2</v>
      </c>
      <c r="E31" s="16"/>
    </row>
    <row r="32" spans="2:5" x14ac:dyDescent="0.2">
      <c r="B32" s="54">
        <v>44470</v>
      </c>
      <c r="C32" s="55">
        <v>1.1006604200000001E-2</v>
      </c>
      <c r="D32" s="56">
        <v>1.30604147E-2</v>
      </c>
      <c r="E32" s="16"/>
    </row>
    <row r="33" spans="2:5" x14ac:dyDescent="0.2">
      <c r="B33" s="54">
        <v>44501</v>
      </c>
      <c r="C33" s="55">
        <v>1.09896961E-2</v>
      </c>
      <c r="D33" s="56">
        <v>1.27090906E-2</v>
      </c>
      <c r="E33" s="16"/>
    </row>
    <row r="34" spans="2:5" x14ac:dyDescent="0.2">
      <c r="B34" s="54">
        <v>44531</v>
      </c>
      <c r="C34" s="55">
        <v>1.2326770000000001E-2</v>
      </c>
      <c r="D34" s="56">
        <v>1.38411232E-2</v>
      </c>
      <c r="E34" s="16"/>
    </row>
    <row r="35" spans="2:5" x14ac:dyDescent="0.2">
      <c r="B35" s="54">
        <v>44562</v>
      </c>
      <c r="C35" s="55">
        <v>1.48796183E-2</v>
      </c>
      <c r="D35" s="56">
        <v>1.5047559800000001E-2</v>
      </c>
      <c r="E35" s="16"/>
    </row>
    <row r="36" spans="2:5" x14ac:dyDescent="0.2">
      <c r="B36" s="54">
        <v>44593</v>
      </c>
      <c r="C36" s="55">
        <v>1.2055076E-2</v>
      </c>
      <c r="D36" s="56">
        <v>1.2990146399999999E-2</v>
      </c>
      <c r="E36" s="16"/>
    </row>
    <row r="37" spans="2:5" x14ac:dyDescent="0.2">
      <c r="B37" s="54">
        <v>44621</v>
      </c>
      <c r="C37" s="55">
        <v>1.09870501E-2</v>
      </c>
      <c r="D37" s="56">
        <v>1.2015883099999999E-2</v>
      </c>
      <c r="E37" s="16"/>
    </row>
    <row r="38" spans="2:5" x14ac:dyDescent="0.2">
      <c r="B38" s="54">
        <v>44652</v>
      </c>
      <c r="C38" s="55">
        <v>9.9359450999999994E-3</v>
      </c>
      <c r="D38" s="56">
        <v>1.0770657600000001E-2</v>
      </c>
      <c r="E38" s="16"/>
    </row>
    <row r="39" spans="2:5" x14ac:dyDescent="0.2">
      <c r="B39" s="54">
        <v>44682</v>
      </c>
      <c r="C39" s="55">
        <v>1.0166680799999999E-2</v>
      </c>
      <c r="D39" s="56">
        <v>1.0890857300000001E-2</v>
      </c>
      <c r="E39" s="16"/>
    </row>
    <row r="40" spans="2:5" x14ac:dyDescent="0.2">
      <c r="B40" s="54">
        <v>44713</v>
      </c>
      <c r="C40" s="55">
        <v>9.6727745999999996E-3</v>
      </c>
      <c r="D40" s="56">
        <v>1.0478787099999999E-2</v>
      </c>
      <c r="E40" s="16"/>
    </row>
    <row r="41" spans="2:5" x14ac:dyDescent="0.2">
      <c r="B41" s="54">
        <v>44743</v>
      </c>
      <c r="C41" s="55">
        <v>1.0448429699999999E-2</v>
      </c>
      <c r="D41" s="56">
        <v>1.09369298E-2</v>
      </c>
      <c r="E41" s="16"/>
    </row>
    <row r="42" spans="2:5" x14ac:dyDescent="0.2">
      <c r="B42" s="54">
        <v>44774</v>
      </c>
      <c r="C42" s="55">
        <v>1.01871524E-2</v>
      </c>
      <c r="D42" s="56">
        <v>1.06575525E-2</v>
      </c>
      <c r="E42" s="16"/>
    </row>
    <row r="43" spans="2:5" x14ac:dyDescent="0.2">
      <c r="B43" s="54">
        <v>44805</v>
      </c>
      <c r="C43" s="55">
        <v>9.7181679999999993E-3</v>
      </c>
      <c r="D43" s="56">
        <v>1.0258905E-2</v>
      </c>
      <c r="E43" s="16"/>
    </row>
    <row r="44" spans="2:5" x14ac:dyDescent="0.2">
      <c r="B44" s="54">
        <v>44835</v>
      </c>
      <c r="C44" s="55">
        <v>1.00580011E-2</v>
      </c>
      <c r="D44" s="56">
        <v>1.0991706400000001E-2</v>
      </c>
      <c r="E44" s="16"/>
    </row>
    <row r="45" spans="2:5" x14ac:dyDescent="0.2">
      <c r="B45" s="54">
        <v>44866</v>
      </c>
      <c r="C45" s="55">
        <v>1.05543706E-2</v>
      </c>
      <c r="D45" s="56">
        <v>1.11602996E-2</v>
      </c>
      <c r="E45" s="16"/>
    </row>
    <row r="46" spans="2:5" x14ac:dyDescent="0.2">
      <c r="B46" s="54">
        <v>44896</v>
      </c>
      <c r="C46" s="55">
        <v>1.2520526800000001E-2</v>
      </c>
      <c r="D46" s="56">
        <v>1.3368948699999999E-2</v>
      </c>
      <c r="E46" s="16"/>
    </row>
    <row r="47" spans="2:5" x14ac:dyDescent="0.2">
      <c r="B47" s="54">
        <v>44927</v>
      </c>
      <c r="C47" s="55">
        <v>1.17468051E-2</v>
      </c>
      <c r="D47" s="56">
        <v>1.2379065599999999E-2</v>
      </c>
      <c r="E47" s="16"/>
    </row>
    <row r="48" spans="2:5" x14ac:dyDescent="0.2">
      <c r="B48" s="54">
        <v>44958</v>
      </c>
      <c r="C48" s="55">
        <v>1.0526486099999999E-2</v>
      </c>
      <c r="D48" s="56">
        <v>1.09295078E-2</v>
      </c>
      <c r="E48" s="16"/>
    </row>
    <row r="49" spans="2:5" x14ac:dyDescent="0.2">
      <c r="B49" s="54">
        <v>44986</v>
      </c>
      <c r="C49" s="55">
        <v>1.10566364E-2</v>
      </c>
      <c r="D49" s="56">
        <v>1.19385198E-2</v>
      </c>
      <c r="E49" s="16"/>
    </row>
    <row r="50" spans="2:5" x14ac:dyDescent="0.2">
      <c r="B50" s="54">
        <v>45017</v>
      </c>
      <c r="C50" s="55">
        <v>1.0271278599999999E-2</v>
      </c>
      <c r="D50" s="56">
        <v>1.0603176799999999E-2</v>
      </c>
      <c r="E50" s="16"/>
    </row>
    <row r="51" spans="2:5" x14ac:dyDescent="0.2">
      <c r="B51" s="54">
        <v>45047</v>
      </c>
      <c r="C51" s="55">
        <v>9.9022403000000002E-3</v>
      </c>
      <c r="D51" s="56">
        <v>1.0246656599999999E-2</v>
      </c>
      <c r="E51" s="16"/>
    </row>
    <row r="52" spans="2:5" x14ac:dyDescent="0.2">
      <c r="B52" s="54">
        <v>45078</v>
      </c>
      <c r="C52" s="55">
        <v>9.2048115999999996E-3</v>
      </c>
      <c r="D52" s="56">
        <v>9.5615584999999993E-3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9.8750586999999997E-3</v>
      </c>
      <c r="D59" s="53">
        <v>1.0641991E-2</v>
      </c>
      <c r="E59" s="16"/>
    </row>
    <row r="60" spans="2:5" x14ac:dyDescent="0.2">
      <c r="B60" s="54">
        <v>43678</v>
      </c>
      <c r="C60" s="55">
        <v>9.951784E-3</v>
      </c>
      <c r="D60" s="56">
        <v>1.08581921E-2</v>
      </c>
      <c r="E60" s="16"/>
    </row>
    <row r="61" spans="2:5" x14ac:dyDescent="0.2">
      <c r="B61" s="54">
        <v>43709</v>
      </c>
      <c r="C61" s="55">
        <v>9.9399733999999997E-3</v>
      </c>
      <c r="D61" s="56">
        <v>1.0332440599999999E-2</v>
      </c>
      <c r="E61" s="16"/>
    </row>
    <row r="62" spans="2:5" x14ac:dyDescent="0.2">
      <c r="B62" s="54">
        <v>43739</v>
      </c>
      <c r="C62" s="55">
        <v>1.0509640799999999E-2</v>
      </c>
      <c r="D62" s="56">
        <v>1.13204981E-2</v>
      </c>
      <c r="E62" s="16"/>
    </row>
    <row r="63" spans="2:5" x14ac:dyDescent="0.2">
      <c r="B63" s="54">
        <v>43770</v>
      </c>
      <c r="C63" s="55">
        <v>1.0599225E-2</v>
      </c>
      <c r="D63" s="56">
        <v>1.1442589E-2</v>
      </c>
      <c r="E63" s="16"/>
    </row>
    <row r="64" spans="2:5" x14ac:dyDescent="0.2">
      <c r="B64" s="54">
        <v>43800</v>
      </c>
      <c r="C64" s="55">
        <v>1.1667294599999999E-2</v>
      </c>
      <c r="D64" s="56">
        <v>1.2402054900000001E-2</v>
      </c>
      <c r="E64" s="16"/>
    </row>
    <row r="65" spans="2:5" x14ac:dyDescent="0.2">
      <c r="B65" s="54">
        <v>43831</v>
      </c>
      <c r="C65" s="55">
        <v>1.21950809E-2</v>
      </c>
      <c r="D65" s="56">
        <v>1.2835331300000001E-2</v>
      </c>
      <c r="E65" s="16"/>
    </row>
    <row r="66" spans="2:5" x14ac:dyDescent="0.2">
      <c r="B66" s="54">
        <v>43862</v>
      </c>
      <c r="C66" s="55">
        <v>1.15064309E-2</v>
      </c>
      <c r="D66" s="56">
        <v>1.1938135799999999E-2</v>
      </c>
      <c r="E66" s="16"/>
    </row>
    <row r="67" spans="2:5" x14ac:dyDescent="0.2">
      <c r="B67" s="54">
        <v>43891</v>
      </c>
      <c r="C67" s="55">
        <v>1.42765277E-2</v>
      </c>
      <c r="D67" s="56">
        <v>1.39436388E-2</v>
      </c>
      <c r="E67" s="16"/>
    </row>
    <row r="68" spans="2:5" x14ac:dyDescent="0.2">
      <c r="B68" s="54">
        <v>43922</v>
      </c>
      <c r="C68" s="55">
        <v>2.9139212599999999E-2</v>
      </c>
      <c r="D68" s="56">
        <v>1.5825562299999998E-2</v>
      </c>
      <c r="E68" s="16"/>
    </row>
    <row r="69" spans="2:5" x14ac:dyDescent="0.2">
      <c r="B69" s="54">
        <v>43952</v>
      </c>
      <c r="C69" s="55">
        <v>1.85919368E-2</v>
      </c>
      <c r="D69" s="56">
        <v>1.54887247E-2</v>
      </c>
      <c r="E69" s="16"/>
    </row>
    <row r="70" spans="2:5" x14ac:dyDescent="0.2">
      <c r="B70" s="54">
        <v>43983</v>
      </c>
      <c r="C70" s="55">
        <v>1.2437245E-2</v>
      </c>
      <c r="D70" s="56">
        <v>1.3239367599999999E-2</v>
      </c>
      <c r="E70" s="16"/>
    </row>
    <row r="71" spans="2:5" x14ac:dyDescent="0.2">
      <c r="B71" s="54">
        <v>44013</v>
      </c>
      <c r="C71" s="55">
        <v>1.18969669E-2</v>
      </c>
      <c r="D71" s="56">
        <v>1.28405241E-2</v>
      </c>
      <c r="E71" s="16"/>
    </row>
    <row r="72" spans="2:5" x14ac:dyDescent="0.2">
      <c r="B72" s="54">
        <v>44044</v>
      </c>
      <c r="C72" s="55">
        <v>1.11173613E-2</v>
      </c>
      <c r="D72" s="56">
        <v>1.20285429E-2</v>
      </c>
      <c r="E72" s="16"/>
    </row>
    <row r="73" spans="2:5" x14ac:dyDescent="0.2">
      <c r="B73" s="54">
        <v>44075</v>
      </c>
      <c r="C73" s="55">
        <v>1.0665439299999999E-2</v>
      </c>
      <c r="D73" s="56">
        <v>1.1953935299999999E-2</v>
      </c>
      <c r="E73" s="16"/>
    </row>
    <row r="74" spans="2:5" x14ac:dyDescent="0.2">
      <c r="B74" s="54">
        <v>44105</v>
      </c>
      <c r="C74" s="55">
        <v>1.13909157E-2</v>
      </c>
      <c r="D74" s="56">
        <v>1.2609900199999999E-2</v>
      </c>
      <c r="E74" s="16"/>
    </row>
    <row r="75" spans="2:5" x14ac:dyDescent="0.2">
      <c r="B75" s="54">
        <v>44136</v>
      </c>
      <c r="C75" s="55">
        <v>1.26081491E-2</v>
      </c>
      <c r="D75" s="56">
        <v>1.47032516E-2</v>
      </c>
      <c r="E75" s="16"/>
    </row>
    <row r="76" spans="2:5" x14ac:dyDescent="0.2">
      <c r="B76" s="54">
        <v>44166</v>
      </c>
      <c r="C76" s="55">
        <v>1.6112110400000001E-2</v>
      </c>
      <c r="D76" s="56">
        <v>1.9110188199999999E-2</v>
      </c>
      <c r="E76" s="16"/>
    </row>
    <row r="77" spans="2:5" x14ac:dyDescent="0.2">
      <c r="B77" s="54">
        <v>44197</v>
      </c>
      <c r="C77" s="55">
        <v>1.6903641600000002E-2</v>
      </c>
      <c r="D77" s="56">
        <v>1.8999266399999999E-2</v>
      </c>
      <c r="E77" s="16"/>
    </row>
    <row r="78" spans="2:5" x14ac:dyDescent="0.2">
      <c r="B78" s="54">
        <v>44228</v>
      </c>
      <c r="C78" s="55">
        <v>1.3815945E-2</v>
      </c>
      <c r="D78" s="56">
        <v>1.36449481E-2</v>
      </c>
      <c r="E78" s="16"/>
    </row>
    <row r="79" spans="2:5" x14ac:dyDescent="0.2">
      <c r="B79" s="54">
        <v>44256</v>
      </c>
      <c r="C79" s="55">
        <v>1.28139589E-2</v>
      </c>
      <c r="D79" s="56">
        <v>1.2743202800000001E-2</v>
      </c>
      <c r="E79" s="16"/>
    </row>
    <row r="80" spans="2:5" x14ac:dyDescent="0.2">
      <c r="B80" s="54">
        <v>44287</v>
      </c>
      <c r="C80" s="55">
        <v>1.15579446E-2</v>
      </c>
      <c r="D80" s="56">
        <v>1.17950304E-2</v>
      </c>
      <c r="E80" s="16"/>
    </row>
    <row r="81" spans="2:5" x14ac:dyDescent="0.2">
      <c r="B81" s="54">
        <v>44317</v>
      </c>
      <c r="C81" s="55">
        <v>1.1032027200000001E-2</v>
      </c>
      <c r="D81" s="56">
        <v>1.16411424E-2</v>
      </c>
      <c r="E81" s="16"/>
    </row>
    <row r="82" spans="2:5" x14ac:dyDescent="0.2">
      <c r="B82" s="54">
        <v>44348</v>
      </c>
      <c r="C82" s="55">
        <v>9.6006262999999998E-3</v>
      </c>
      <c r="D82" s="56">
        <v>1.0456806000000001E-2</v>
      </c>
      <c r="E82" s="16"/>
    </row>
    <row r="83" spans="2:5" x14ac:dyDescent="0.2">
      <c r="B83" s="54">
        <v>44378</v>
      </c>
      <c r="C83" s="55">
        <v>9.9225792999999996E-3</v>
      </c>
      <c r="D83" s="56">
        <v>1.09589571E-2</v>
      </c>
      <c r="E83" s="16"/>
    </row>
    <row r="84" spans="2:5" x14ac:dyDescent="0.2">
      <c r="B84" s="54">
        <v>44409</v>
      </c>
      <c r="C84" s="55">
        <v>1.05073227E-2</v>
      </c>
      <c r="D84" s="56">
        <v>1.1434436900000001E-2</v>
      </c>
      <c r="E84" s="16"/>
    </row>
    <row r="85" spans="2:5" x14ac:dyDescent="0.2">
      <c r="B85" s="54">
        <v>44440</v>
      </c>
      <c r="C85" s="55">
        <v>1.0658019100000001E-2</v>
      </c>
      <c r="D85" s="56">
        <v>1.1942651E-2</v>
      </c>
      <c r="E85" s="16"/>
    </row>
    <row r="86" spans="2:5" x14ac:dyDescent="0.2">
      <c r="B86" s="54">
        <v>44470</v>
      </c>
      <c r="C86" s="55">
        <v>1.12856221E-2</v>
      </c>
      <c r="D86" s="56">
        <v>1.32093661E-2</v>
      </c>
      <c r="E86" s="16"/>
    </row>
    <row r="87" spans="2:5" x14ac:dyDescent="0.2">
      <c r="B87" s="54">
        <v>44501</v>
      </c>
      <c r="C87" s="55">
        <v>1.15878415E-2</v>
      </c>
      <c r="D87" s="56">
        <v>1.3473993199999999E-2</v>
      </c>
      <c r="E87" s="16"/>
    </row>
    <row r="88" spans="2:5" x14ac:dyDescent="0.2">
      <c r="B88" s="54">
        <v>44531</v>
      </c>
      <c r="C88" s="55">
        <v>1.31856695E-2</v>
      </c>
      <c r="D88" s="56">
        <v>1.48636342E-2</v>
      </c>
      <c r="E88" s="16"/>
    </row>
    <row r="89" spans="2:5" x14ac:dyDescent="0.2">
      <c r="B89" s="54">
        <v>44562</v>
      </c>
      <c r="C89" s="55">
        <v>1.6341286699999999E-2</v>
      </c>
      <c r="D89" s="56">
        <v>1.6644486E-2</v>
      </c>
      <c r="E89" s="16"/>
    </row>
    <row r="90" spans="2:5" x14ac:dyDescent="0.2">
      <c r="B90" s="54">
        <v>44593</v>
      </c>
      <c r="C90" s="55">
        <v>1.1902364699999999E-2</v>
      </c>
      <c r="D90" s="56">
        <v>1.3097448899999999E-2</v>
      </c>
      <c r="E90" s="16"/>
    </row>
    <row r="91" spans="2:5" x14ac:dyDescent="0.2">
      <c r="B91" s="54">
        <v>44621</v>
      </c>
      <c r="C91" s="55">
        <v>1.1265112399999999E-2</v>
      </c>
      <c r="D91" s="56">
        <v>1.25432176E-2</v>
      </c>
      <c r="E91" s="16"/>
    </row>
    <row r="92" spans="2:5" x14ac:dyDescent="0.2">
      <c r="B92" s="54">
        <v>44652</v>
      </c>
      <c r="C92" s="55">
        <v>1.0448775E-2</v>
      </c>
      <c r="D92" s="56">
        <v>1.16445262E-2</v>
      </c>
      <c r="E92" s="16"/>
    </row>
    <row r="93" spans="2:5" x14ac:dyDescent="0.2">
      <c r="B93" s="54">
        <v>44682</v>
      </c>
      <c r="C93" s="55">
        <v>1.08546619E-2</v>
      </c>
      <c r="D93" s="56">
        <v>1.14970122E-2</v>
      </c>
      <c r="E93" s="16"/>
    </row>
    <row r="94" spans="2:5" x14ac:dyDescent="0.2">
      <c r="B94" s="54">
        <v>44713</v>
      </c>
      <c r="C94" s="55">
        <v>9.9815228999999995E-3</v>
      </c>
      <c r="D94" s="56">
        <v>1.0765179200000001E-2</v>
      </c>
      <c r="E94" s="16"/>
    </row>
    <row r="95" spans="2:5" x14ac:dyDescent="0.2">
      <c r="B95" s="54">
        <v>44743</v>
      </c>
      <c r="C95" s="55">
        <v>1.03779437E-2</v>
      </c>
      <c r="D95" s="56">
        <v>1.10281059E-2</v>
      </c>
      <c r="E95" s="16"/>
    </row>
    <row r="96" spans="2:5" x14ac:dyDescent="0.2">
      <c r="B96" s="54">
        <v>44774</v>
      </c>
      <c r="C96" s="55">
        <v>1.03049574E-2</v>
      </c>
      <c r="D96" s="56">
        <v>1.1026491500000001E-2</v>
      </c>
      <c r="E96" s="16"/>
    </row>
    <row r="97" spans="2:5" x14ac:dyDescent="0.2">
      <c r="B97" s="54">
        <v>44805</v>
      </c>
      <c r="C97" s="55">
        <v>1.0060627799999999E-2</v>
      </c>
      <c r="D97" s="56">
        <v>1.09587316E-2</v>
      </c>
      <c r="E97" s="16"/>
    </row>
    <row r="98" spans="2:5" x14ac:dyDescent="0.2">
      <c r="B98" s="54">
        <v>44835</v>
      </c>
      <c r="C98" s="55">
        <v>1.1288128099999999E-2</v>
      </c>
      <c r="D98" s="56">
        <v>1.20324969E-2</v>
      </c>
      <c r="E98" s="16"/>
    </row>
    <row r="99" spans="2:5" x14ac:dyDescent="0.2">
      <c r="B99" s="54">
        <v>44866</v>
      </c>
      <c r="C99" s="55">
        <v>1.11208939E-2</v>
      </c>
      <c r="D99" s="56">
        <v>1.19281228E-2</v>
      </c>
      <c r="E99" s="16"/>
    </row>
    <row r="100" spans="2:5" x14ac:dyDescent="0.2">
      <c r="B100" s="54">
        <v>44896</v>
      </c>
      <c r="C100" s="55">
        <v>1.2609879500000001E-2</v>
      </c>
      <c r="D100" s="56">
        <v>1.3545761200000001E-2</v>
      </c>
      <c r="E100" s="16"/>
    </row>
    <row r="101" spans="2:5" x14ac:dyDescent="0.2">
      <c r="B101" s="54">
        <v>44927</v>
      </c>
      <c r="C101" s="55">
        <v>1.25962659E-2</v>
      </c>
      <c r="D101" s="56">
        <v>1.32178079E-2</v>
      </c>
      <c r="E101" s="16"/>
    </row>
    <row r="102" spans="2:5" x14ac:dyDescent="0.2">
      <c r="B102" s="54">
        <v>44958</v>
      </c>
      <c r="C102" s="55">
        <v>1.07687419E-2</v>
      </c>
      <c r="D102" s="56">
        <v>1.1587950200000001E-2</v>
      </c>
      <c r="E102" s="16"/>
    </row>
    <row r="103" spans="2:5" x14ac:dyDescent="0.2">
      <c r="B103" s="54">
        <v>44986</v>
      </c>
      <c r="C103" s="55">
        <v>1.1252045299999999E-2</v>
      </c>
      <c r="D103" s="56">
        <v>1.2329802000000001E-2</v>
      </c>
      <c r="E103" s="16"/>
    </row>
    <row r="104" spans="2:5" x14ac:dyDescent="0.2">
      <c r="B104" s="54">
        <v>45017</v>
      </c>
      <c r="C104" s="55">
        <v>1.02000005E-2</v>
      </c>
      <c r="D104" s="56">
        <v>1.1318347100000001E-2</v>
      </c>
      <c r="E104" s="16"/>
    </row>
    <row r="105" spans="2:5" x14ac:dyDescent="0.2">
      <c r="B105" s="54">
        <v>45047</v>
      </c>
      <c r="C105" s="55">
        <v>1.01392288E-2</v>
      </c>
      <c r="D105" s="56">
        <v>1.09076902E-2</v>
      </c>
      <c r="E105" s="16"/>
    </row>
    <row r="106" spans="2:5" x14ac:dyDescent="0.2">
      <c r="B106" s="54">
        <v>45078</v>
      </c>
      <c r="C106" s="55">
        <v>9.1921742000000001E-3</v>
      </c>
      <c r="D106" s="56">
        <v>1.01438849E-2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1.05401613E-2</v>
      </c>
      <c r="D113" s="53">
        <v>1.10298503E-2</v>
      </c>
      <c r="E113" s="16"/>
    </row>
    <row r="114" spans="2:5" x14ac:dyDescent="0.2">
      <c r="B114" s="54">
        <v>43678</v>
      </c>
      <c r="C114" s="55">
        <v>1.0418465300000001E-2</v>
      </c>
      <c r="D114" s="56">
        <v>1.09600775E-2</v>
      </c>
      <c r="E114" s="16"/>
    </row>
    <row r="115" spans="2:5" x14ac:dyDescent="0.2">
      <c r="B115" s="54">
        <v>43709</v>
      </c>
      <c r="C115" s="55">
        <v>1.03839802E-2</v>
      </c>
      <c r="D115" s="56">
        <v>1.09670299E-2</v>
      </c>
      <c r="E115" s="16"/>
    </row>
    <row r="116" spans="2:5" x14ac:dyDescent="0.2">
      <c r="B116" s="54">
        <v>43739</v>
      </c>
      <c r="C116" s="55">
        <v>1.10720157E-2</v>
      </c>
      <c r="D116" s="56">
        <v>1.1884665799999999E-2</v>
      </c>
      <c r="E116" s="16"/>
    </row>
    <row r="117" spans="2:5" x14ac:dyDescent="0.2">
      <c r="B117" s="54">
        <v>43770</v>
      </c>
      <c r="C117" s="55">
        <v>1.1121699699999999E-2</v>
      </c>
      <c r="D117" s="56">
        <v>1.18552108E-2</v>
      </c>
      <c r="E117" s="16"/>
    </row>
    <row r="118" spans="2:5" x14ac:dyDescent="0.2">
      <c r="B118" s="54">
        <v>43800</v>
      </c>
      <c r="C118" s="55">
        <v>1.20860638E-2</v>
      </c>
      <c r="D118" s="56">
        <v>1.29943374E-2</v>
      </c>
      <c r="E118" s="16"/>
    </row>
    <row r="119" spans="2:5" x14ac:dyDescent="0.2">
      <c r="B119" s="54">
        <v>43831</v>
      </c>
      <c r="C119" s="55">
        <v>1.27737042E-2</v>
      </c>
      <c r="D119" s="56">
        <v>1.34676295E-2</v>
      </c>
      <c r="E119" s="16"/>
    </row>
    <row r="120" spans="2:5" x14ac:dyDescent="0.2">
      <c r="B120" s="54">
        <v>43862</v>
      </c>
      <c r="C120" s="55">
        <v>1.21546504E-2</v>
      </c>
      <c r="D120" s="56">
        <v>1.2708221800000001E-2</v>
      </c>
      <c r="E120" s="16"/>
    </row>
    <row r="121" spans="2:5" x14ac:dyDescent="0.2">
      <c r="B121" s="54">
        <v>43891</v>
      </c>
      <c r="C121" s="55">
        <v>1.3740206499999999E-2</v>
      </c>
      <c r="D121" s="56">
        <v>1.38626146E-2</v>
      </c>
      <c r="E121" s="16"/>
    </row>
    <row r="122" spans="2:5" x14ac:dyDescent="0.2">
      <c r="B122" s="54">
        <v>43922</v>
      </c>
      <c r="C122" s="55">
        <v>1.8156128600000002E-2</v>
      </c>
      <c r="D122" s="56">
        <v>1.41211302E-2</v>
      </c>
      <c r="E122" s="16"/>
    </row>
    <row r="123" spans="2:5" x14ac:dyDescent="0.2">
      <c r="B123" s="54">
        <v>43952</v>
      </c>
      <c r="C123" s="55">
        <v>1.6513373099999999E-2</v>
      </c>
      <c r="D123" s="56">
        <v>1.4502609200000001E-2</v>
      </c>
      <c r="E123" s="16"/>
    </row>
    <row r="124" spans="2:5" x14ac:dyDescent="0.2">
      <c r="B124" s="54">
        <v>43983</v>
      </c>
      <c r="C124" s="55">
        <v>1.3294154799999999E-2</v>
      </c>
      <c r="D124" s="56">
        <v>1.2845206099999999E-2</v>
      </c>
      <c r="E124" s="16"/>
    </row>
    <row r="125" spans="2:5" x14ac:dyDescent="0.2">
      <c r="B125" s="54">
        <v>44013</v>
      </c>
      <c r="C125" s="55">
        <v>1.26911349E-2</v>
      </c>
      <c r="D125" s="56">
        <v>1.3305463E-2</v>
      </c>
      <c r="E125" s="16"/>
    </row>
    <row r="126" spans="2:5" x14ac:dyDescent="0.2">
      <c r="B126" s="54">
        <v>44044</v>
      </c>
      <c r="C126" s="55">
        <v>1.21744796E-2</v>
      </c>
      <c r="D126" s="56">
        <v>1.28853709E-2</v>
      </c>
      <c r="E126" s="16"/>
    </row>
    <row r="127" spans="2:5" x14ac:dyDescent="0.2">
      <c r="B127" s="54">
        <v>44075</v>
      </c>
      <c r="C127" s="55">
        <v>1.1431391000000001E-2</v>
      </c>
      <c r="D127" s="56">
        <v>1.22753855E-2</v>
      </c>
      <c r="E127" s="16"/>
    </row>
    <row r="128" spans="2:5" x14ac:dyDescent="0.2">
      <c r="B128" s="54">
        <v>44105</v>
      </c>
      <c r="C128" s="55">
        <v>1.2916773499999999E-2</v>
      </c>
      <c r="D128" s="56">
        <v>1.4427656299999999E-2</v>
      </c>
      <c r="E128" s="16"/>
    </row>
    <row r="129" spans="2:5" x14ac:dyDescent="0.2">
      <c r="B129" s="54">
        <v>44136</v>
      </c>
      <c r="C129" s="55">
        <v>1.55526547E-2</v>
      </c>
      <c r="D129" s="56">
        <v>1.8043579399999999E-2</v>
      </c>
      <c r="E129" s="16"/>
    </row>
    <row r="130" spans="2:5" x14ac:dyDescent="0.2">
      <c r="B130" s="54">
        <v>44166</v>
      </c>
      <c r="C130" s="55">
        <v>1.79457201E-2</v>
      </c>
      <c r="D130" s="56">
        <v>2.0948927400000001E-2</v>
      </c>
      <c r="E130" s="16"/>
    </row>
    <row r="131" spans="2:5" x14ac:dyDescent="0.2">
      <c r="B131" s="54">
        <v>44197</v>
      </c>
      <c r="C131" s="55">
        <v>1.63739083E-2</v>
      </c>
      <c r="D131" s="56">
        <v>1.7760099500000001E-2</v>
      </c>
      <c r="E131" s="16"/>
    </row>
    <row r="132" spans="2:5" x14ac:dyDescent="0.2">
      <c r="B132" s="54">
        <v>44228</v>
      </c>
      <c r="C132" s="55">
        <v>1.2993230499999999E-2</v>
      </c>
      <c r="D132" s="56">
        <v>1.37673836E-2</v>
      </c>
      <c r="E132" s="16"/>
    </row>
    <row r="133" spans="2:5" x14ac:dyDescent="0.2">
      <c r="B133" s="54">
        <v>44256</v>
      </c>
      <c r="C133" s="55">
        <v>1.2331495200000001E-2</v>
      </c>
      <c r="D133" s="56">
        <v>1.2958106299999999E-2</v>
      </c>
      <c r="E133" s="16"/>
    </row>
    <row r="134" spans="2:5" x14ac:dyDescent="0.2">
      <c r="B134" s="54">
        <v>44287</v>
      </c>
      <c r="C134" s="55">
        <v>1.15848328E-2</v>
      </c>
      <c r="D134" s="56">
        <v>1.22503274E-2</v>
      </c>
      <c r="E134" s="16"/>
    </row>
    <row r="135" spans="2:5" x14ac:dyDescent="0.2">
      <c r="B135" s="54">
        <v>44317</v>
      </c>
      <c r="C135" s="55">
        <v>1.1357876500000001E-2</v>
      </c>
      <c r="D135" s="56">
        <v>1.2139804400000001E-2</v>
      </c>
      <c r="E135" s="16"/>
    </row>
    <row r="136" spans="2:5" x14ac:dyDescent="0.2">
      <c r="B136" s="54">
        <v>44348</v>
      </c>
      <c r="C136" s="55">
        <v>9.9698575000000001E-3</v>
      </c>
      <c r="D136" s="56">
        <v>1.0962392600000001E-2</v>
      </c>
      <c r="E136" s="16"/>
    </row>
    <row r="137" spans="2:5" x14ac:dyDescent="0.2">
      <c r="B137" s="54">
        <v>44378</v>
      </c>
      <c r="C137" s="55">
        <v>1.0451698000000001E-2</v>
      </c>
      <c r="D137" s="56">
        <v>1.12730204E-2</v>
      </c>
      <c r="E137" s="16"/>
    </row>
    <row r="138" spans="2:5" x14ac:dyDescent="0.2">
      <c r="B138" s="54">
        <v>44409</v>
      </c>
      <c r="C138" s="55">
        <v>1.0996110200000001E-2</v>
      </c>
      <c r="D138" s="56">
        <v>1.22689875E-2</v>
      </c>
      <c r="E138" s="16"/>
    </row>
    <row r="139" spans="2:5" x14ac:dyDescent="0.2">
      <c r="B139" s="54">
        <v>44440</v>
      </c>
      <c r="C139" s="55">
        <v>1.15288921E-2</v>
      </c>
      <c r="D139" s="56">
        <v>1.2897379699999999E-2</v>
      </c>
      <c r="E139" s="16"/>
    </row>
    <row r="140" spans="2:5" x14ac:dyDescent="0.2">
      <c r="B140" s="54">
        <v>44470</v>
      </c>
      <c r="C140" s="55">
        <v>1.19854171E-2</v>
      </c>
      <c r="D140" s="56">
        <v>1.3965868500000001E-2</v>
      </c>
      <c r="E140" s="16"/>
    </row>
    <row r="141" spans="2:5" x14ac:dyDescent="0.2">
      <c r="B141" s="54">
        <v>44501</v>
      </c>
      <c r="C141" s="55">
        <v>1.29305542E-2</v>
      </c>
      <c r="D141" s="56">
        <v>1.41542673E-2</v>
      </c>
      <c r="E141" s="16"/>
    </row>
    <row r="142" spans="2:5" x14ac:dyDescent="0.2">
      <c r="B142" s="54">
        <v>44531</v>
      </c>
      <c r="C142" s="55">
        <v>1.4629341800000001E-2</v>
      </c>
      <c r="D142" s="56">
        <v>1.6034675299999999E-2</v>
      </c>
      <c r="E142" s="16"/>
    </row>
    <row r="143" spans="2:5" x14ac:dyDescent="0.2">
      <c r="B143" s="54">
        <v>44562</v>
      </c>
      <c r="C143" s="55">
        <v>1.6890844499999998E-2</v>
      </c>
      <c r="D143" s="56">
        <v>1.7080043999999999E-2</v>
      </c>
      <c r="E143" s="16"/>
    </row>
    <row r="144" spans="2:5" x14ac:dyDescent="0.2">
      <c r="B144" s="54">
        <v>44593</v>
      </c>
      <c r="C144" s="55">
        <v>1.26743337E-2</v>
      </c>
      <c r="D144" s="56">
        <v>1.41144514E-2</v>
      </c>
      <c r="E144" s="16"/>
    </row>
    <row r="145" spans="2:5" x14ac:dyDescent="0.2">
      <c r="B145" s="54">
        <v>44621</v>
      </c>
      <c r="C145" s="55">
        <v>1.17472176E-2</v>
      </c>
      <c r="D145" s="56">
        <v>1.31062439E-2</v>
      </c>
      <c r="E145" s="16"/>
    </row>
    <row r="146" spans="2:5" x14ac:dyDescent="0.2">
      <c r="B146" s="54">
        <v>44652</v>
      </c>
      <c r="C146" s="55">
        <v>1.0910771499999999E-2</v>
      </c>
      <c r="D146" s="56">
        <v>1.19449755E-2</v>
      </c>
      <c r="E146" s="16"/>
    </row>
    <row r="147" spans="2:5" x14ac:dyDescent="0.2">
      <c r="B147" s="54">
        <v>44682</v>
      </c>
      <c r="C147" s="55">
        <v>1.05935888E-2</v>
      </c>
      <c r="D147" s="56">
        <v>1.15355358E-2</v>
      </c>
      <c r="E147" s="16"/>
    </row>
    <row r="148" spans="2:5" x14ac:dyDescent="0.2">
      <c r="B148" s="54">
        <v>44713</v>
      </c>
      <c r="C148" s="55">
        <v>1.0017368299999999E-2</v>
      </c>
      <c r="D148" s="56">
        <v>1.0874559900000001E-2</v>
      </c>
      <c r="E148" s="16"/>
    </row>
    <row r="149" spans="2:5" x14ac:dyDescent="0.2">
      <c r="B149" s="54">
        <v>44743</v>
      </c>
      <c r="C149" s="55">
        <v>1.0592616500000001E-2</v>
      </c>
      <c r="D149" s="56">
        <v>1.1527448799999999E-2</v>
      </c>
      <c r="E149" s="16"/>
    </row>
    <row r="150" spans="2:5" x14ac:dyDescent="0.2">
      <c r="B150" s="54">
        <v>44774</v>
      </c>
      <c r="C150" s="55">
        <v>1.07372331E-2</v>
      </c>
      <c r="D150" s="56">
        <v>1.1481125599999999E-2</v>
      </c>
      <c r="E150" s="16"/>
    </row>
    <row r="151" spans="2:5" x14ac:dyDescent="0.2">
      <c r="B151" s="54">
        <v>44805</v>
      </c>
      <c r="C151" s="55">
        <v>1.0128130799999999E-2</v>
      </c>
      <c r="D151" s="56">
        <v>1.1239771000000001E-2</v>
      </c>
      <c r="E151" s="16"/>
    </row>
    <row r="152" spans="2:5" x14ac:dyDescent="0.2">
      <c r="B152" s="54">
        <v>44835</v>
      </c>
      <c r="C152" s="55">
        <v>1.11475577E-2</v>
      </c>
      <c r="D152" s="56">
        <v>1.19694551E-2</v>
      </c>
      <c r="E152" s="16"/>
    </row>
    <row r="153" spans="2:5" x14ac:dyDescent="0.2">
      <c r="B153" s="54">
        <v>44866</v>
      </c>
      <c r="C153" s="55">
        <v>1.1399872599999999E-2</v>
      </c>
      <c r="D153" s="56">
        <v>1.21707715E-2</v>
      </c>
      <c r="E153" s="16"/>
    </row>
    <row r="154" spans="2:5" x14ac:dyDescent="0.2">
      <c r="B154" s="54">
        <v>44896</v>
      </c>
      <c r="C154" s="55">
        <v>1.27349113E-2</v>
      </c>
      <c r="D154" s="56">
        <v>1.3965947899999999E-2</v>
      </c>
      <c r="E154" s="16"/>
    </row>
    <row r="155" spans="2:5" x14ac:dyDescent="0.2">
      <c r="B155" s="54">
        <v>44927</v>
      </c>
      <c r="C155" s="55">
        <v>1.18925579E-2</v>
      </c>
      <c r="D155" s="56">
        <v>1.34971793E-2</v>
      </c>
      <c r="E155" s="16"/>
    </row>
    <row r="156" spans="2:5" x14ac:dyDescent="0.2">
      <c r="B156" s="54">
        <v>44958</v>
      </c>
      <c r="C156" s="55">
        <v>1.04668386E-2</v>
      </c>
      <c r="D156" s="56">
        <v>1.16702193E-2</v>
      </c>
      <c r="E156" s="16"/>
    </row>
    <row r="157" spans="2:5" x14ac:dyDescent="0.2">
      <c r="B157" s="54">
        <v>44986</v>
      </c>
      <c r="C157" s="55">
        <v>1.14777115E-2</v>
      </c>
      <c r="D157" s="56">
        <v>1.2596640900000001E-2</v>
      </c>
      <c r="E157" s="16"/>
    </row>
    <row r="158" spans="2:5" x14ac:dyDescent="0.2">
      <c r="B158" s="54">
        <v>45017</v>
      </c>
      <c r="C158" s="55">
        <v>1.03506489E-2</v>
      </c>
      <c r="D158" s="56">
        <v>1.1294831199999999E-2</v>
      </c>
      <c r="E158" s="16"/>
    </row>
    <row r="159" spans="2:5" x14ac:dyDescent="0.2">
      <c r="B159" s="54">
        <v>45047</v>
      </c>
      <c r="C159" s="55">
        <v>1.02157881E-2</v>
      </c>
      <c r="D159" s="56">
        <v>1.09814271E-2</v>
      </c>
      <c r="E159" s="16"/>
    </row>
    <row r="160" spans="2:5" x14ac:dyDescent="0.2">
      <c r="B160" s="54">
        <v>45078</v>
      </c>
      <c r="C160" s="55">
        <v>9.3893007000000004E-3</v>
      </c>
      <c r="D160" s="56">
        <v>1.00970709E-2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1.04230217E-2</v>
      </c>
      <c r="D167" s="53">
        <v>1.0808645699999999E-2</v>
      </c>
      <c r="E167" s="16"/>
    </row>
    <row r="168" spans="2:5" x14ac:dyDescent="0.2">
      <c r="B168" s="54">
        <v>43678</v>
      </c>
      <c r="C168" s="55">
        <v>1.04125021E-2</v>
      </c>
      <c r="D168" s="56">
        <v>1.07321694E-2</v>
      </c>
      <c r="E168" s="16"/>
    </row>
    <row r="169" spans="2:5" x14ac:dyDescent="0.2">
      <c r="B169" s="54">
        <v>43709</v>
      </c>
      <c r="C169" s="55">
        <v>1.0131455100000001E-2</v>
      </c>
      <c r="D169" s="56">
        <v>1.05903708E-2</v>
      </c>
      <c r="E169" s="16"/>
    </row>
    <row r="170" spans="2:5" x14ac:dyDescent="0.2">
      <c r="B170" s="54">
        <v>43739</v>
      </c>
      <c r="C170" s="55">
        <v>1.08189147E-2</v>
      </c>
      <c r="D170" s="56">
        <v>1.1011364799999999E-2</v>
      </c>
      <c r="E170" s="16"/>
    </row>
    <row r="171" spans="2:5" x14ac:dyDescent="0.2">
      <c r="B171" s="54">
        <v>43770</v>
      </c>
      <c r="C171" s="55">
        <v>1.0877260600000001E-2</v>
      </c>
      <c r="D171" s="56">
        <v>1.1434895699999999E-2</v>
      </c>
      <c r="E171" s="16"/>
    </row>
    <row r="172" spans="2:5" x14ac:dyDescent="0.2">
      <c r="B172" s="54">
        <v>43800</v>
      </c>
      <c r="C172" s="55">
        <v>1.1821736399999999E-2</v>
      </c>
      <c r="D172" s="56">
        <v>1.24033398E-2</v>
      </c>
      <c r="E172" s="16"/>
    </row>
    <row r="173" spans="2:5" x14ac:dyDescent="0.2">
      <c r="B173" s="54">
        <v>43831</v>
      </c>
      <c r="C173" s="55">
        <v>1.21308257E-2</v>
      </c>
      <c r="D173" s="56">
        <v>1.29073591E-2</v>
      </c>
      <c r="E173" s="16"/>
    </row>
    <row r="174" spans="2:5" x14ac:dyDescent="0.2">
      <c r="B174" s="54">
        <v>43862</v>
      </c>
      <c r="C174" s="55">
        <v>1.13017737E-2</v>
      </c>
      <c r="D174" s="56">
        <v>1.21960357E-2</v>
      </c>
      <c r="E174" s="16"/>
    </row>
    <row r="175" spans="2:5" x14ac:dyDescent="0.2">
      <c r="B175" s="54">
        <v>43891</v>
      </c>
      <c r="C175" s="55">
        <v>1.2453777100000001E-2</v>
      </c>
      <c r="D175" s="56">
        <v>1.3027223100000001E-2</v>
      </c>
      <c r="E175" s="16"/>
    </row>
    <row r="176" spans="2:5" x14ac:dyDescent="0.2">
      <c r="B176" s="54">
        <v>43922</v>
      </c>
      <c r="C176" s="55">
        <v>1.3367449700000001E-2</v>
      </c>
      <c r="D176" s="56">
        <v>1.35565987E-2</v>
      </c>
      <c r="E176" s="16"/>
    </row>
    <row r="177" spans="2:5" x14ac:dyDescent="0.2">
      <c r="B177" s="54">
        <v>43952</v>
      </c>
      <c r="C177" s="55">
        <v>1.3459757399999999E-2</v>
      </c>
      <c r="D177" s="56">
        <v>1.37991239E-2</v>
      </c>
      <c r="E177" s="16"/>
    </row>
    <row r="178" spans="2:5" x14ac:dyDescent="0.2">
      <c r="B178" s="54">
        <v>43983</v>
      </c>
      <c r="C178" s="55">
        <v>1.25124112E-2</v>
      </c>
      <c r="D178" s="56">
        <v>1.29677006E-2</v>
      </c>
      <c r="E178" s="16"/>
    </row>
    <row r="179" spans="2:5" x14ac:dyDescent="0.2">
      <c r="B179" s="54">
        <v>44013</v>
      </c>
      <c r="C179" s="55">
        <v>1.5338000399999999E-2</v>
      </c>
      <c r="D179" s="56">
        <v>1.5094366999999999E-2</v>
      </c>
      <c r="E179" s="16"/>
    </row>
    <row r="180" spans="2:5" x14ac:dyDescent="0.2">
      <c r="B180" s="54">
        <v>44044</v>
      </c>
      <c r="C180" s="55">
        <v>1.42084602E-2</v>
      </c>
      <c r="D180" s="56">
        <v>1.5217867600000001E-2</v>
      </c>
      <c r="E180" s="16"/>
    </row>
    <row r="181" spans="2:5" x14ac:dyDescent="0.2">
      <c r="B181" s="54">
        <v>44075</v>
      </c>
      <c r="C181" s="55">
        <v>1.2143614699999999E-2</v>
      </c>
      <c r="D181" s="56">
        <v>1.33294726E-2</v>
      </c>
      <c r="E181" s="16"/>
    </row>
    <row r="182" spans="2:5" x14ac:dyDescent="0.2">
      <c r="B182" s="54">
        <v>44105</v>
      </c>
      <c r="C182" s="55">
        <v>1.2739435299999999E-2</v>
      </c>
      <c r="D182" s="56">
        <v>1.4099225999999999E-2</v>
      </c>
      <c r="E182" s="16"/>
    </row>
    <row r="183" spans="2:5" x14ac:dyDescent="0.2">
      <c r="B183" s="54">
        <v>44136</v>
      </c>
      <c r="C183" s="55">
        <v>1.3391592799999999E-2</v>
      </c>
      <c r="D183" s="56">
        <v>1.5649161799999999E-2</v>
      </c>
      <c r="E183" s="16"/>
    </row>
    <row r="184" spans="2:5" x14ac:dyDescent="0.2">
      <c r="B184" s="54">
        <v>44166</v>
      </c>
      <c r="C184" s="55">
        <v>1.6130197999999998E-2</v>
      </c>
      <c r="D184" s="56">
        <v>1.8393946599999999E-2</v>
      </c>
      <c r="E184" s="16"/>
    </row>
    <row r="185" spans="2:5" x14ac:dyDescent="0.2">
      <c r="B185" s="54">
        <v>44197</v>
      </c>
      <c r="C185" s="55">
        <v>1.7730300500000001E-2</v>
      </c>
      <c r="D185" s="56">
        <v>2.00090081E-2</v>
      </c>
      <c r="E185" s="16"/>
    </row>
    <row r="186" spans="2:5" x14ac:dyDescent="0.2">
      <c r="B186" s="54">
        <v>44228</v>
      </c>
      <c r="C186" s="55">
        <v>1.36273121E-2</v>
      </c>
      <c r="D186" s="56">
        <v>1.4493542999999999E-2</v>
      </c>
      <c r="E186" s="16"/>
    </row>
    <row r="187" spans="2:5" x14ac:dyDescent="0.2">
      <c r="B187" s="54">
        <v>44256</v>
      </c>
      <c r="C187" s="55">
        <v>1.25054829E-2</v>
      </c>
      <c r="D187" s="56">
        <v>1.2956140600000001E-2</v>
      </c>
      <c r="E187" s="16"/>
    </row>
    <row r="188" spans="2:5" x14ac:dyDescent="0.2">
      <c r="B188" s="54">
        <v>44287</v>
      </c>
      <c r="C188" s="55">
        <v>1.1219203699999999E-2</v>
      </c>
      <c r="D188" s="56">
        <v>1.17828806E-2</v>
      </c>
      <c r="E188" s="16"/>
    </row>
    <row r="189" spans="2:5" x14ac:dyDescent="0.2">
      <c r="B189" s="54">
        <v>44317</v>
      </c>
      <c r="C189" s="55">
        <v>1.11903987E-2</v>
      </c>
      <c r="D189" s="56">
        <v>1.1817375999999999E-2</v>
      </c>
      <c r="E189" s="16"/>
    </row>
    <row r="190" spans="2:5" x14ac:dyDescent="0.2">
      <c r="B190" s="54">
        <v>44348</v>
      </c>
      <c r="C190" s="55">
        <v>1.04045367E-2</v>
      </c>
      <c r="D190" s="56">
        <v>1.10144401E-2</v>
      </c>
      <c r="E190" s="16"/>
    </row>
    <row r="191" spans="2:5" x14ac:dyDescent="0.2">
      <c r="B191" s="54">
        <v>44378</v>
      </c>
      <c r="C191" s="55">
        <v>1.1301088399999999E-2</v>
      </c>
      <c r="D191" s="56">
        <v>1.1795067399999999E-2</v>
      </c>
      <c r="E191" s="16"/>
    </row>
    <row r="192" spans="2:5" x14ac:dyDescent="0.2">
      <c r="B192" s="54">
        <v>44409</v>
      </c>
      <c r="C192" s="55">
        <v>1.3275889799999999E-2</v>
      </c>
      <c r="D192" s="56">
        <v>1.41304828E-2</v>
      </c>
      <c r="E192" s="16"/>
    </row>
    <row r="193" spans="2:5" x14ac:dyDescent="0.2">
      <c r="B193" s="54">
        <v>44440</v>
      </c>
      <c r="C193" s="55">
        <v>1.2886356099999999E-2</v>
      </c>
      <c r="D193" s="56">
        <v>1.41174501E-2</v>
      </c>
      <c r="E193" s="16"/>
    </row>
    <row r="194" spans="2:5" x14ac:dyDescent="0.2">
      <c r="B194" s="54">
        <v>44470</v>
      </c>
      <c r="C194" s="55">
        <v>1.1976666299999999E-2</v>
      </c>
      <c r="D194" s="56">
        <v>1.3139081800000001E-2</v>
      </c>
      <c r="E194" s="16"/>
    </row>
    <row r="195" spans="2:5" x14ac:dyDescent="0.2">
      <c r="B195" s="54">
        <v>44501</v>
      </c>
      <c r="C195" s="55">
        <v>1.1431724900000001E-2</v>
      </c>
      <c r="D195" s="56">
        <v>1.28134553E-2</v>
      </c>
      <c r="E195" s="16"/>
    </row>
    <row r="196" spans="2:5" x14ac:dyDescent="0.2">
      <c r="B196" s="54">
        <v>44531</v>
      </c>
      <c r="C196" s="55">
        <v>1.2258981400000001E-2</v>
      </c>
      <c r="D196" s="56">
        <v>1.3890494099999999E-2</v>
      </c>
      <c r="E196" s="16"/>
    </row>
    <row r="197" spans="2:5" x14ac:dyDescent="0.2">
      <c r="B197" s="54">
        <v>44562</v>
      </c>
      <c r="C197" s="55">
        <v>1.5447533899999999E-2</v>
      </c>
      <c r="D197" s="56">
        <v>1.6903242700000001E-2</v>
      </c>
      <c r="E197" s="16"/>
    </row>
    <row r="198" spans="2:5" x14ac:dyDescent="0.2">
      <c r="B198" s="54">
        <v>44593</v>
      </c>
      <c r="C198" s="55">
        <v>1.28431551E-2</v>
      </c>
      <c r="D198" s="56">
        <v>1.46573213E-2</v>
      </c>
      <c r="E198" s="16"/>
    </row>
    <row r="199" spans="2:5" x14ac:dyDescent="0.2">
      <c r="B199" s="54">
        <v>44621</v>
      </c>
      <c r="C199" s="55">
        <v>1.16454869E-2</v>
      </c>
      <c r="D199" s="56">
        <v>1.2822365E-2</v>
      </c>
      <c r="E199" s="16"/>
    </row>
    <row r="200" spans="2:5" x14ac:dyDescent="0.2">
      <c r="B200" s="54">
        <v>44652</v>
      </c>
      <c r="C200" s="55">
        <v>1.0628210500000001E-2</v>
      </c>
      <c r="D200" s="56">
        <v>1.1143129E-2</v>
      </c>
      <c r="E200" s="16"/>
    </row>
    <row r="201" spans="2:5" x14ac:dyDescent="0.2">
      <c r="B201" s="54">
        <v>44682</v>
      </c>
      <c r="C201" s="55">
        <v>1.05681217E-2</v>
      </c>
      <c r="D201" s="56">
        <v>1.1324057300000001E-2</v>
      </c>
      <c r="E201" s="16"/>
    </row>
    <row r="202" spans="2:5" x14ac:dyDescent="0.2">
      <c r="B202" s="54">
        <v>44713</v>
      </c>
      <c r="C202" s="55">
        <v>1.0324474700000001E-2</v>
      </c>
      <c r="D202" s="56">
        <v>1.09463163E-2</v>
      </c>
      <c r="E202" s="16"/>
    </row>
    <row r="203" spans="2:5" x14ac:dyDescent="0.2">
      <c r="B203" s="54">
        <v>44743</v>
      </c>
      <c r="C203" s="55">
        <v>1.10154087E-2</v>
      </c>
      <c r="D203" s="56">
        <v>1.17384755E-2</v>
      </c>
      <c r="E203" s="16"/>
    </row>
    <row r="204" spans="2:5" x14ac:dyDescent="0.2">
      <c r="B204" s="54">
        <v>44774</v>
      </c>
      <c r="C204" s="55">
        <v>1.11506811E-2</v>
      </c>
      <c r="D204" s="56">
        <v>1.1672538999999999E-2</v>
      </c>
      <c r="E204" s="16"/>
    </row>
    <row r="205" spans="2:5" x14ac:dyDescent="0.2">
      <c r="B205" s="54">
        <v>44805</v>
      </c>
      <c r="C205" s="55">
        <v>1.0584403799999999E-2</v>
      </c>
      <c r="D205" s="56">
        <v>1.1123312999999999E-2</v>
      </c>
      <c r="E205" s="16"/>
    </row>
    <row r="206" spans="2:5" x14ac:dyDescent="0.2">
      <c r="B206" s="54">
        <v>44835</v>
      </c>
      <c r="C206" s="55">
        <v>1.12154691E-2</v>
      </c>
      <c r="D206" s="56">
        <v>1.18517595E-2</v>
      </c>
      <c r="E206" s="16"/>
    </row>
    <row r="207" spans="2:5" x14ac:dyDescent="0.2">
      <c r="B207" s="54">
        <v>44866</v>
      </c>
      <c r="C207" s="55">
        <v>1.0909537400000001E-2</v>
      </c>
      <c r="D207" s="56">
        <v>1.1807544499999999E-2</v>
      </c>
      <c r="E207" s="16"/>
    </row>
    <row r="208" spans="2:5" x14ac:dyDescent="0.2">
      <c r="B208" s="54">
        <v>44896</v>
      </c>
      <c r="C208" s="55">
        <v>1.2243087999999999E-2</v>
      </c>
      <c r="D208" s="56">
        <v>1.34997077E-2</v>
      </c>
      <c r="E208" s="16"/>
    </row>
    <row r="209" spans="2:5" x14ac:dyDescent="0.2">
      <c r="B209" s="54">
        <v>44927</v>
      </c>
      <c r="C209" s="55">
        <v>1.2441528699999999E-2</v>
      </c>
      <c r="D209" s="56">
        <v>1.35668092E-2</v>
      </c>
      <c r="E209" s="16"/>
    </row>
    <row r="210" spans="2:5" x14ac:dyDescent="0.2">
      <c r="B210" s="54">
        <v>44958</v>
      </c>
      <c r="C210" s="55">
        <v>1.06259514E-2</v>
      </c>
      <c r="D210" s="56">
        <v>1.1502620599999999E-2</v>
      </c>
      <c r="E210" s="16"/>
    </row>
    <row r="211" spans="2:5" x14ac:dyDescent="0.2">
      <c r="B211" s="54">
        <v>44986</v>
      </c>
      <c r="C211" s="55">
        <v>1.12428654E-2</v>
      </c>
      <c r="D211" s="56">
        <v>1.20103617E-2</v>
      </c>
      <c r="E211" s="16"/>
    </row>
    <row r="212" spans="2:5" x14ac:dyDescent="0.2">
      <c r="B212" s="54">
        <v>45017</v>
      </c>
      <c r="C212" s="55">
        <v>1.0229787400000001E-2</v>
      </c>
      <c r="D212" s="56">
        <v>1.1214853699999999E-2</v>
      </c>
      <c r="E212" s="16"/>
    </row>
    <row r="213" spans="2:5" x14ac:dyDescent="0.2">
      <c r="B213" s="54">
        <v>45047</v>
      </c>
      <c r="C213" s="55">
        <v>1.0277468E-2</v>
      </c>
      <c r="D213" s="56">
        <v>1.10057911E-2</v>
      </c>
      <c r="E213" s="16"/>
    </row>
    <row r="214" spans="2:5" x14ac:dyDescent="0.2">
      <c r="B214" s="54">
        <v>45078</v>
      </c>
      <c r="C214" s="55">
        <v>9.6423878000000008E-3</v>
      </c>
      <c r="D214" s="56">
        <v>1.0265583700000001E-2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7.0178220999999999E-2</v>
      </c>
      <c r="D5" s="53">
        <v>6.3918722499999997E-2</v>
      </c>
      <c r="E5" s="16"/>
    </row>
    <row r="6" spans="2:5" x14ac:dyDescent="0.2">
      <c r="B6" s="54">
        <v>43678</v>
      </c>
      <c r="C6" s="55">
        <v>6.9371978299999998E-2</v>
      </c>
      <c r="D6" s="56">
        <v>6.2987914300000003E-2</v>
      </c>
      <c r="E6" s="16"/>
    </row>
    <row r="7" spans="2:5" x14ac:dyDescent="0.2">
      <c r="B7" s="54">
        <v>43709</v>
      </c>
      <c r="C7" s="55">
        <v>6.7645753700000005E-2</v>
      </c>
      <c r="D7" s="56">
        <v>6.2097727200000001E-2</v>
      </c>
      <c r="E7" s="16"/>
    </row>
    <row r="8" spans="2:5" x14ac:dyDescent="0.2">
      <c r="B8" s="54">
        <v>43739</v>
      </c>
      <c r="C8" s="55">
        <v>7.1578812899999997E-2</v>
      </c>
      <c r="D8" s="56">
        <v>6.6046086899999995E-2</v>
      </c>
      <c r="E8" s="16"/>
    </row>
    <row r="9" spans="2:5" x14ac:dyDescent="0.2">
      <c r="B9" s="54">
        <v>43770</v>
      </c>
      <c r="C9" s="55">
        <v>6.8488494400000002E-2</v>
      </c>
      <c r="D9" s="56">
        <v>6.2713116999999999E-2</v>
      </c>
      <c r="E9" s="16"/>
    </row>
    <row r="10" spans="2:5" x14ac:dyDescent="0.2">
      <c r="B10" s="54">
        <v>43800</v>
      </c>
      <c r="C10" s="55">
        <v>7.3881347700000002E-2</v>
      </c>
      <c r="D10" s="56">
        <v>6.7480232700000004E-2</v>
      </c>
      <c r="E10" s="16"/>
    </row>
    <row r="11" spans="2:5" x14ac:dyDescent="0.2">
      <c r="B11" s="54">
        <v>43831</v>
      </c>
      <c r="C11" s="55">
        <v>7.8311956299999999E-2</v>
      </c>
      <c r="D11" s="56">
        <v>7.0010186099999996E-2</v>
      </c>
      <c r="E11" s="16"/>
    </row>
    <row r="12" spans="2:5" x14ac:dyDescent="0.2">
      <c r="B12" s="54">
        <v>43862</v>
      </c>
      <c r="C12" s="55">
        <v>7.2467465499999995E-2</v>
      </c>
      <c r="D12" s="56">
        <v>6.5262183900000006E-2</v>
      </c>
      <c r="E12" s="16"/>
    </row>
    <row r="13" spans="2:5" x14ac:dyDescent="0.2">
      <c r="B13" s="54">
        <v>43891</v>
      </c>
      <c r="C13" s="55">
        <v>6.1641148E-2</v>
      </c>
      <c r="D13" s="56">
        <v>5.8526021099999999E-2</v>
      </c>
      <c r="E13" s="16"/>
    </row>
    <row r="14" spans="2:5" x14ac:dyDescent="0.2">
      <c r="B14" s="54">
        <v>43922</v>
      </c>
      <c r="C14" s="55">
        <v>5.1070805800000001E-2</v>
      </c>
      <c r="D14" s="56">
        <v>4.65110148E-2</v>
      </c>
      <c r="E14" s="16"/>
    </row>
    <row r="15" spans="2:5" x14ac:dyDescent="0.2">
      <c r="B15" s="54">
        <v>43952</v>
      </c>
      <c r="C15" s="55">
        <v>6.4031271599999995E-2</v>
      </c>
      <c r="D15" s="56">
        <v>5.8437221400000003E-2</v>
      </c>
      <c r="E15" s="16"/>
    </row>
    <row r="16" spans="2:5" x14ac:dyDescent="0.2">
      <c r="B16" s="54">
        <v>43983</v>
      </c>
      <c r="C16" s="55">
        <v>6.9186500400000003E-2</v>
      </c>
      <c r="D16" s="56">
        <v>6.3692745800000006E-2</v>
      </c>
      <c r="E16" s="16"/>
    </row>
    <row r="17" spans="2:5" x14ac:dyDescent="0.2">
      <c r="B17" s="54">
        <v>44013</v>
      </c>
      <c r="C17" s="55">
        <v>6.9042111099999998E-2</v>
      </c>
      <c r="D17" s="56">
        <v>6.4040108499999998E-2</v>
      </c>
      <c r="E17" s="16"/>
    </row>
    <row r="18" spans="2:5" x14ac:dyDescent="0.2">
      <c r="B18" s="54">
        <v>44044</v>
      </c>
      <c r="C18" s="55">
        <v>6.6379889299999995E-2</v>
      </c>
      <c r="D18" s="56">
        <v>5.99926483E-2</v>
      </c>
      <c r="E18" s="16"/>
    </row>
    <row r="19" spans="2:5" x14ac:dyDescent="0.2">
      <c r="B19" s="54">
        <v>44075</v>
      </c>
      <c r="C19" s="55">
        <v>6.4458187400000005E-2</v>
      </c>
      <c r="D19" s="56">
        <v>5.88559476E-2</v>
      </c>
      <c r="E19" s="16"/>
    </row>
    <row r="20" spans="2:5" x14ac:dyDescent="0.2">
      <c r="B20" s="54">
        <v>44105</v>
      </c>
      <c r="C20" s="55">
        <v>6.6529126199999997E-2</v>
      </c>
      <c r="D20" s="56">
        <v>6.2348440999999998E-2</v>
      </c>
      <c r="E20" s="16"/>
    </row>
    <row r="21" spans="2:5" x14ac:dyDescent="0.2">
      <c r="B21" s="54">
        <v>44136</v>
      </c>
      <c r="C21" s="55">
        <v>6.5737078899999996E-2</v>
      </c>
      <c r="D21" s="56">
        <v>6.19655972E-2</v>
      </c>
      <c r="E21" s="16"/>
    </row>
    <row r="22" spans="2:5" x14ac:dyDescent="0.2">
      <c r="B22" s="54">
        <v>44166</v>
      </c>
      <c r="C22" s="55">
        <v>6.9237281999999997E-2</v>
      </c>
      <c r="D22" s="56">
        <v>6.2842507500000006E-2</v>
      </c>
      <c r="E22" s="16"/>
    </row>
    <row r="23" spans="2:5" x14ac:dyDescent="0.2">
      <c r="B23" s="54">
        <v>44197</v>
      </c>
      <c r="C23" s="55">
        <v>6.7186794100000002E-2</v>
      </c>
      <c r="D23" s="56">
        <v>6.1642032800000003E-2</v>
      </c>
      <c r="E23" s="16"/>
    </row>
    <row r="24" spans="2:5" x14ac:dyDescent="0.2">
      <c r="B24" s="54">
        <v>44228</v>
      </c>
      <c r="C24" s="55">
        <v>6.1822014799999998E-2</v>
      </c>
      <c r="D24" s="56">
        <v>5.7198808099999998E-2</v>
      </c>
      <c r="E24" s="16"/>
    </row>
    <row r="25" spans="2:5" x14ac:dyDescent="0.2">
      <c r="B25" s="54">
        <v>44256</v>
      </c>
      <c r="C25" s="55">
        <v>6.7587486599999996E-2</v>
      </c>
      <c r="D25" s="56">
        <v>6.2646157199999997E-2</v>
      </c>
      <c r="E25" s="16"/>
    </row>
    <row r="26" spans="2:5" x14ac:dyDescent="0.2">
      <c r="B26" s="54">
        <v>44287</v>
      </c>
      <c r="C26" s="55">
        <v>6.4992462900000006E-2</v>
      </c>
      <c r="D26" s="56">
        <v>5.9923807699999998E-2</v>
      </c>
      <c r="E26" s="16"/>
    </row>
    <row r="27" spans="2:5" x14ac:dyDescent="0.2">
      <c r="B27" s="54">
        <v>44317</v>
      </c>
      <c r="C27" s="55">
        <v>6.3846387099999999E-2</v>
      </c>
      <c r="D27" s="56">
        <v>5.8437688100000003E-2</v>
      </c>
      <c r="E27" s="16"/>
    </row>
    <row r="28" spans="2:5" x14ac:dyDescent="0.2">
      <c r="B28" s="54">
        <v>44348</v>
      </c>
      <c r="C28" s="55">
        <v>6.29988296E-2</v>
      </c>
      <c r="D28" s="56">
        <v>5.7129228999999997E-2</v>
      </c>
      <c r="E28" s="16"/>
    </row>
    <row r="29" spans="2:5" x14ac:dyDescent="0.2">
      <c r="B29" s="54">
        <v>44378</v>
      </c>
      <c r="C29" s="55">
        <v>6.2908238000000005E-2</v>
      </c>
      <c r="D29" s="56">
        <v>5.6355004700000003E-2</v>
      </c>
      <c r="E29" s="16"/>
    </row>
    <row r="30" spans="2:5" x14ac:dyDescent="0.2">
      <c r="B30" s="54">
        <v>44409</v>
      </c>
      <c r="C30" s="55">
        <v>6.1319139799999998E-2</v>
      </c>
      <c r="D30" s="56">
        <v>5.4549362699999999E-2</v>
      </c>
      <c r="E30" s="16"/>
    </row>
    <row r="31" spans="2:5" x14ac:dyDescent="0.2">
      <c r="B31" s="54">
        <v>44440</v>
      </c>
      <c r="C31" s="55">
        <v>5.90882914E-2</v>
      </c>
      <c r="D31" s="56">
        <v>5.24610285E-2</v>
      </c>
      <c r="E31" s="16"/>
    </row>
    <row r="32" spans="2:5" x14ac:dyDescent="0.2">
      <c r="B32" s="54">
        <v>44470</v>
      </c>
      <c r="C32" s="55">
        <v>6.2234219200000003E-2</v>
      </c>
      <c r="D32" s="56">
        <v>5.6444014299999998E-2</v>
      </c>
      <c r="E32" s="16"/>
    </row>
    <row r="33" spans="2:5" x14ac:dyDescent="0.2">
      <c r="B33" s="54">
        <v>44501</v>
      </c>
      <c r="C33" s="55">
        <v>6.1379160799999999E-2</v>
      </c>
      <c r="D33" s="56">
        <v>5.6455178699999997E-2</v>
      </c>
      <c r="E33" s="16"/>
    </row>
    <row r="34" spans="2:5" x14ac:dyDescent="0.2">
      <c r="B34" s="54">
        <v>44531</v>
      </c>
      <c r="C34" s="55">
        <v>6.4169003200000005E-2</v>
      </c>
      <c r="D34" s="56">
        <v>5.8716115499999999E-2</v>
      </c>
      <c r="E34" s="16"/>
    </row>
    <row r="35" spans="2:5" x14ac:dyDescent="0.2">
      <c r="B35" s="54">
        <v>44562</v>
      </c>
      <c r="C35" s="55">
        <v>6.5138693400000003E-2</v>
      </c>
      <c r="D35" s="56">
        <v>5.9384038399999999E-2</v>
      </c>
      <c r="E35" s="16"/>
    </row>
    <row r="36" spans="2:5" x14ac:dyDescent="0.2">
      <c r="B36" s="54">
        <v>44593</v>
      </c>
      <c r="C36" s="55">
        <v>6.0010327400000001E-2</v>
      </c>
      <c r="D36" s="56">
        <v>5.4474708199999999E-2</v>
      </c>
      <c r="E36" s="16"/>
    </row>
    <row r="37" spans="2:5" x14ac:dyDescent="0.2">
      <c r="B37" s="54">
        <v>44621</v>
      </c>
      <c r="C37" s="55">
        <v>6.5038130700000002E-2</v>
      </c>
      <c r="D37" s="56">
        <v>5.9263049800000002E-2</v>
      </c>
      <c r="E37" s="16"/>
    </row>
    <row r="38" spans="2:5" x14ac:dyDescent="0.2">
      <c r="B38" s="54">
        <v>44652</v>
      </c>
      <c r="C38" s="55">
        <v>6.10976373E-2</v>
      </c>
      <c r="D38" s="56">
        <v>5.6200017200000001E-2</v>
      </c>
      <c r="E38" s="16"/>
    </row>
    <row r="39" spans="2:5" x14ac:dyDescent="0.2">
      <c r="B39" s="54">
        <v>44682</v>
      </c>
      <c r="C39" s="55">
        <v>6.2727611000000003E-2</v>
      </c>
      <c r="D39" s="56">
        <v>5.7028304000000002E-2</v>
      </c>
      <c r="E39" s="16"/>
    </row>
    <row r="40" spans="2:5" x14ac:dyDescent="0.2">
      <c r="B40" s="54">
        <v>44713</v>
      </c>
      <c r="C40" s="55">
        <v>6.0651014699999999E-2</v>
      </c>
      <c r="D40" s="56">
        <v>5.3811061200000003E-2</v>
      </c>
      <c r="E40" s="16"/>
    </row>
    <row r="41" spans="2:5" x14ac:dyDescent="0.2">
      <c r="B41" s="54">
        <v>44743</v>
      </c>
      <c r="C41" s="55">
        <v>6.1900273200000001E-2</v>
      </c>
      <c r="D41" s="56">
        <v>5.4474073999999997E-2</v>
      </c>
      <c r="E41" s="16"/>
    </row>
    <row r="42" spans="2:5" x14ac:dyDescent="0.2">
      <c r="B42" s="54">
        <v>44774</v>
      </c>
      <c r="C42" s="55">
        <v>6.21093489E-2</v>
      </c>
      <c r="D42" s="56">
        <v>5.54946869E-2</v>
      </c>
      <c r="E42" s="16"/>
    </row>
    <row r="43" spans="2:5" x14ac:dyDescent="0.2">
      <c r="B43" s="54">
        <v>44805</v>
      </c>
      <c r="C43" s="55">
        <v>6.0236174400000002E-2</v>
      </c>
      <c r="D43" s="56">
        <v>5.2485762200000001E-2</v>
      </c>
      <c r="E43" s="16"/>
    </row>
    <row r="44" spans="2:5" x14ac:dyDescent="0.2">
      <c r="B44" s="54">
        <v>44835</v>
      </c>
      <c r="C44" s="55">
        <v>6.1629757200000003E-2</v>
      </c>
      <c r="D44" s="56">
        <v>5.50187761E-2</v>
      </c>
      <c r="E44" s="16"/>
    </row>
    <row r="45" spans="2:5" x14ac:dyDescent="0.2">
      <c r="B45" s="54">
        <v>44866</v>
      </c>
      <c r="C45" s="55">
        <v>6.3975210199999993E-2</v>
      </c>
      <c r="D45" s="56">
        <v>5.6095867100000002E-2</v>
      </c>
      <c r="E45" s="16"/>
    </row>
    <row r="46" spans="2:5" x14ac:dyDescent="0.2">
      <c r="B46" s="54">
        <v>44896</v>
      </c>
      <c r="C46" s="55">
        <v>6.7309589099999997E-2</v>
      </c>
      <c r="D46" s="56">
        <v>6.0429289999999997E-2</v>
      </c>
      <c r="E46" s="16"/>
    </row>
    <row r="47" spans="2:5" x14ac:dyDescent="0.2">
      <c r="B47" s="54">
        <v>44927</v>
      </c>
      <c r="C47" s="55">
        <v>6.6536579299999996E-2</v>
      </c>
      <c r="D47" s="56">
        <v>5.8973759100000002E-2</v>
      </c>
      <c r="E47" s="16"/>
    </row>
    <row r="48" spans="2:5" x14ac:dyDescent="0.2">
      <c r="B48" s="54">
        <v>44958</v>
      </c>
      <c r="C48" s="55">
        <v>6.1759161100000001E-2</v>
      </c>
      <c r="D48" s="56">
        <v>5.49381112E-2</v>
      </c>
      <c r="E48" s="16"/>
    </row>
    <row r="49" spans="2:5" x14ac:dyDescent="0.2">
      <c r="B49" s="54">
        <v>44986</v>
      </c>
      <c r="C49" s="55">
        <v>6.6740094799999997E-2</v>
      </c>
      <c r="D49" s="56">
        <v>5.9849883800000003E-2</v>
      </c>
      <c r="E49" s="16"/>
    </row>
    <row r="50" spans="2:5" x14ac:dyDescent="0.2">
      <c r="B50" s="54">
        <v>45017</v>
      </c>
      <c r="C50" s="55">
        <v>6.2101244700000002E-2</v>
      </c>
      <c r="D50" s="56">
        <v>5.5402120300000003E-2</v>
      </c>
      <c r="E50" s="16"/>
    </row>
    <row r="51" spans="2:5" x14ac:dyDescent="0.2">
      <c r="B51" s="54">
        <v>45047</v>
      </c>
      <c r="C51" s="55">
        <v>6.2493328600000002E-2</v>
      </c>
      <c r="D51" s="56">
        <v>5.5581058099999997E-2</v>
      </c>
      <c r="E51" s="16"/>
    </row>
    <row r="52" spans="2:5" x14ac:dyDescent="0.2">
      <c r="B52" s="54">
        <v>45078</v>
      </c>
      <c r="C52" s="55">
        <v>5.9964098899999999E-2</v>
      </c>
      <c r="D52" s="56">
        <v>5.1768557999999999E-2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7.0429694299999998E-2</v>
      </c>
      <c r="D59" s="53">
        <v>6.8692166499999999E-2</v>
      </c>
      <c r="E59" s="16"/>
    </row>
    <row r="60" spans="2:5" x14ac:dyDescent="0.2">
      <c r="B60" s="54">
        <v>43678</v>
      </c>
      <c r="C60" s="55">
        <v>6.8721289800000002E-2</v>
      </c>
      <c r="D60" s="56">
        <v>6.6436943499999998E-2</v>
      </c>
      <c r="E60" s="16"/>
    </row>
    <row r="61" spans="2:5" x14ac:dyDescent="0.2">
      <c r="B61" s="54">
        <v>43709</v>
      </c>
      <c r="C61" s="55">
        <v>6.8847481500000002E-2</v>
      </c>
      <c r="D61" s="56">
        <v>6.7287242900000002E-2</v>
      </c>
      <c r="E61" s="16"/>
    </row>
    <row r="62" spans="2:5" x14ac:dyDescent="0.2">
      <c r="B62" s="54">
        <v>43739</v>
      </c>
      <c r="C62" s="55">
        <v>7.2622698499999999E-2</v>
      </c>
      <c r="D62" s="56">
        <v>7.0842538299999994E-2</v>
      </c>
      <c r="E62" s="16"/>
    </row>
    <row r="63" spans="2:5" x14ac:dyDescent="0.2">
      <c r="B63" s="54">
        <v>43770</v>
      </c>
      <c r="C63" s="55">
        <v>6.9267838700000001E-2</v>
      </c>
      <c r="D63" s="56">
        <v>6.7441771299999995E-2</v>
      </c>
      <c r="E63" s="16"/>
    </row>
    <row r="64" spans="2:5" x14ac:dyDescent="0.2">
      <c r="B64" s="54">
        <v>43800</v>
      </c>
      <c r="C64" s="55">
        <v>7.3833687300000006E-2</v>
      </c>
      <c r="D64" s="56">
        <v>7.2074619899999998E-2</v>
      </c>
      <c r="E64" s="16"/>
    </row>
    <row r="65" spans="2:5" x14ac:dyDescent="0.2">
      <c r="B65" s="54">
        <v>43831</v>
      </c>
      <c r="C65" s="55">
        <v>7.7757641200000005E-2</v>
      </c>
      <c r="D65" s="56">
        <v>7.4415959500000003E-2</v>
      </c>
      <c r="E65" s="16"/>
    </row>
    <row r="66" spans="2:5" x14ac:dyDescent="0.2">
      <c r="B66" s="54">
        <v>43862</v>
      </c>
      <c r="C66" s="55">
        <v>7.2240262499999999E-2</v>
      </c>
      <c r="D66" s="56">
        <v>7.0066259899999997E-2</v>
      </c>
      <c r="E66" s="16"/>
    </row>
    <row r="67" spans="2:5" x14ac:dyDescent="0.2">
      <c r="B67" s="54">
        <v>43891</v>
      </c>
      <c r="C67" s="55">
        <v>6.3132374699999994E-2</v>
      </c>
      <c r="D67" s="56">
        <v>6.1437499499999999E-2</v>
      </c>
      <c r="E67" s="16"/>
    </row>
    <row r="68" spans="2:5" x14ac:dyDescent="0.2">
      <c r="B68" s="54">
        <v>43922</v>
      </c>
      <c r="C68" s="55">
        <v>5.68129286E-2</v>
      </c>
      <c r="D68" s="56">
        <v>4.8869624100000002E-2</v>
      </c>
      <c r="E68" s="16"/>
    </row>
    <row r="69" spans="2:5" x14ac:dyDescent="0.2">
      <c r="B69" s="54">
        <v>43952</v>
      </c>
      <c r="C69" s="55">
        <v>6.3704988899999995E-2</v>
      </c>
      <c r="D69" s="56">
        <v>6.3166056799999995E-2</v>
      </c>
      <c r="E69" s="16"/>
    </row>
    <row r="70" spans="2:5" x14ac:dyDescent="0.2">
      <c r="B70" s="54">
        <v>43983</v>
      </c>
      <c r="C70" s="55">
        <v>7.0538893599999999E-2</v>
      </c>
      <c r="D70" s="56">
        <v>6.8534319600000004E-2</v>
      </c>
      <c r="E70" s="16"/>
    </row>
    <row r="71" spans="2:5" x14ac:dyDescent="0.2">
      <c r="B71" s="54">
        <v>44013</v>
      </c>
      <c r="C71" s="55">
        <v>7.3329249700000002E-2</v>
      </c>
      <c r="D71" s="56">
        <v>6.9219965499999994E-2</v>
      </c>
      <c r="E71" s="16"/>
    </row>
    <row r="72" spans="2:5" x14ac:dyDescent="0.2">
      <c r="B72" s="54">
        <v>44044</v>
      </c>
      <c r="C72" s="55">
        <v>6.9277087799999998E-2</v>
      </c>
      <c r="D72" s="56">
        <v>6.5357620800000002E-2</v>
      </c>
      <c r="E72" s="16"/>
    </row>
    <row r="73" spans="2:5" x14ac:dyDescent="0.2">
      <c r="B73" s="54">
        <v>44075</v>
      </c>
      <c r="C73" s="55">
        <v>6.7613532700000006E-2</v>
      </c>
      <c r="D73" s="56">
        <v>6.4259417200000002E-2</v>
      </c>
      <c r="E73" s="16"/>
    </row>
    <row r="74" spans="2:5" x14ac:dyDescent="0.2">
      <c r="B74" s="54">
        <v>44105</v>
      </c>
      <c r="C74" s="55">
        <v>6.8596844599999998E-2</v>
      </c>
      <c r="D74" s="56">
        <v>6.5764190700000003E-2</v>
      </c>
      <c r="E74" s="16"/>
    </row>
    <row r="75" spans="2:5" x14ac:dyDescent="0.2">
      <c r="B75" s="54">
        <v>44136</v>
      </c>
      <c r="C75" s="55">
        <v>6.6682015100000006E-2</v>
      </c>
      <c r="D75" s="56">
        <v>6.3467048299999995E-2</v>
      </c>
      <c r="E75" s="16"/>
    </row>
    <row r="76" spans="2:5" x14ac:dyDescent="0.2">
      <c r="B76" s="54">
        <v>44166</v>
      </c>
      <c r="C76" s="55">
        <v>7.0478075799999998E-2</v>
      </c>
      <c r="D76" s="56">
        <v>6.6794932000000001E-2</v>
      </c>
      <c r="E76" s="16"/>
    </row>
    <row r="77" spans="2:5" x14ac:dyDescent="0.2">
      <c r="B77" s="54">
        <v>44197</v>
      </c>
      <c r="C77" s="55">
        <v>7.1723594500000001E-2</v>
      </c>
      <c r="D77" s="56">
        <v>6.7654068499999997E-2</v>
      </c>
      <c r="E77" s="16"/>
    </row>
    <row r="78" spans="2:5" x14ac:dyDescent="0.2">
      <c r="B78" s="54">
        <v>44228</v>
      </c>
      <c r="C78" s="55">
        <v>6.6826308700000003E-2</v>
      </c>
      <c r="D78" s="56">
        <v>6.2263141299999998E-2</v>
      </c>
      <c r="E78" s="16"/>
    </row>
    <row r="79" spans="2:5" x14ac:dyDescent="0.2">
      <c r="B79" s="54">
        <v>44256</v>
      </c>
      <c r="C79" s="55">
        <v>7.3383756499999994E-2</v>
      </c>
      <c r="D79" s="56">
        <v>6.9992018399999995E-2</v>
      </c>
      <c r="E79" s="16"/>
    </row>
    <row r="80" spans="2:5" x14ac:dyDescent="0.2">
      <c r="B80" s="54">
        <v>44287</v>
      </c>
      <c r="C80" s="55">
        <v>6.9060437899999993E-2</v>
      </c>
      <c r="D80" s="56">
        <v>6.5603228599999994E-2</v>
      </c>
      <c r="E80" s="16"/>
    </row>
    <row r="81" spans="2:5" x14ac:dyDescent="0.2">
      <c r="B81" s="54">
        <v>44317</v>
      </c>
      <c r="C81" s="55">
        <v>6.6966969200000004E-2</v>
      </c>
      <c r="D81" s="56">
        <v>6.3069122500000005E-2</v>
      </c>
      <c r="E81" s="16"/>
    </row>
    <row r="82" spans="2:5" x14ac:dyDescent="0.2">
      <c r="B82" s="54">
        <v>44348</v>
      </c>
      <c r="C82" s="55">
        <v>6.5075797899999996E-2</v>
      </c>
      <c r="D82" s="56">
        <v>6.2180896399999998E-2</v>
      </c>
      <c r="E82" s="16"/>
    </row>
    <row r="83" spans="2:5" x14ac:dyDescent="0.2">
      <c r="B83" s="54">
        <v>44378</v>
      </c>
      <c r="C83" s="55">
        <v>6.5246451699999999E-2</v>
      </c>
      <c r="D83" s="56">
        <v>6.1109929399999999E-2</v>
      </c>
      <c r="E83" s="16"/>
    </row>
    <row r="84" spans="2:5" x14ac:dyDescent="0.2">
      <c r="B84" s="54">
        <v>44409</v>
      </c>
      <c r="C84" s="55">
        <v>6.4463702499999997E-2</v>
      </c>
      <c r="D84" s="56">
        <v>6.1068281000000002E-2</v>
      </c>
      <c r="E84" s="16"/>
    </row>
    <row r="85" spans="2:5" x14ac:dyDescent="0.2">
      <c r="B85" s="54">
        <v>44440</v>
      </c>
      <c r="C85" s="55">
        <v>6.26632357E-2</v>
      </c>
      <c r="D85" s="56">
        <v>5.8349246799999997E-2</v>
      </c>
      <c r="E85" s="16"/>
    </row>
    <row r="86" spans="2:5" x14ac:dyDescent="0.2">
      <c r="B86" s="54">
        <v>44470</v>
      </c>
      <c r="C86" s="55">
        <v>6.5782300399999993E-2</v>
      </c>
      <c r="D86" s="56">
        <v>6.1304720899999998E-2</v>
      </c>
      <c r="E86" s="16"/>
    </row>
    <row r="87" spans="2:5" x14ac:dyDescent="0.2">
      <c r="B87" s="54">
        <v>44501</v>
      </c>
      <c r="C87" s="55">
        <v>6.45356079E-2</v>
      </c>
      <c r="D87" s="56">
        <v>6.0946709100000003E-2</v>
      </c>
      <c r="E87" s="16"/>
    </row>
    <row r="88" spans="2:5" x14ac:dyDescent="0.2">
      <c r="B88" s="54">
        <v>44531</v>
      </c>
      <c r="C88" s="55">
        <v>6.6023689299999994E-2</v>
      </c>
      <c r="D88" s="56">
        <v>6.11341075E-2</v>
      </c>
      <c r="E88" s="16"/>
    </row>
    <row r="89" spans="2:5" x14ac:dyDescent="0.2">
      <c r="B89" s="54">
        <v>44562</v>
      </c>
      <c r="C89" s="55">
        <v>6.6481873799999994E-2</v>
      </c>
      <c r="D89" s="56">
        <v>6.27263027E-2</v>
      </c>
      <c r="E89" s="16"/>
    </row>
    <row r="90" spans="2:5" x14ac:dyDescent="0.2">
      <c r="B90" s="54">
        <v>44593</v>
      </c>
      <c r="C90" s="55">
        <v>6.1140717300000001E-2</v>
      </c>
      <c r="D90" s="56">
        <v>5.8712491399999997E-2</v>
      </c>
      <c r="E90" s="16"/>
    </row>
    <row r="91" spans="2:5" x14ac:dyDescent="0.2">
      <c r="B91" s="54">
        <v>44621</v>
      </c>
      <c r="C91" s="55">
        <v>6.7335534599999997E-2</v>
      </c>
      <c r="D91" s="56">
        <v>6.4131435400000006E-2</v>
      </c>
      <c r="E91" s="16"/>
    </row>
    <row r="92" spans="2:5" x14ac:dyDescent="0.2">
      <c r="B92" s="54">
        <v>44652</v>
      </c>
      <c r="C92" s="55">
        <v>6.5115193099999996E-2</v>
      </c>
      <c r="D92" s="56">
        <v>6.2492586900000001E-2</v>
      </c>
      <c r="E92" s="16"/>
    </row>
    <row r="93" spans="2:5" x14ac:dyDescent="0.2">
      <c r="B93" s="54">
        <v>44682</v>
      </c>
      <c r="C93" s="55">
        <v>6.6432544699999999E-2</v>
      </c>
      <c r="D93" s="56">
        <v>6.23702067E-2</v>
      </c>
      <c r="E93" s="16"/>
    </row>
    <row r="94" spans="2:5" x14ac:dyDescent="0.2">
      <c r="B94" s="54">
        <v>44713</v>
      </c>
      <c r="C94" s="55">
        <v>6.2614164900000005E-2</v>
      </c>
      <c r="D94" s="56">
        <v>5.8593816100000001E-2</v>
      </c>
      <c r="E94" s="16"/>
    </row>
    <row r="95" spans="2:5" x14ac:dyDescent="0.2">
      <c r="B95" s="54">
        <v>44743</v>
      </c>
      <c r="C95" s="55">
        <v>6.3204800899999997E-2</v>
      </c>
      <c r="D95" s="56">
        <v>5.8420316899999998E-2</v>
      </c>
      <c r="E95" s="16"/>
    </row>
    <row r="96" spans="2:5" x14ac:dyDescent="0.2">
      <c r="B96" s="54">
        <v>44774</v>
      </c>
      <c r="C96" s="55">
        <v>6.3963420699999995E-2</v>
      </c>
      <c r="D96" s="56">
        <v>6.0504775900000002E-2</v>
      </c>
      <c r="E96" s="16"/>
    </row>
    <row r="97" spans="2:5" x14ac:dyDescent="0.2">
      <c r="B97" s="54">
        <v>44805</v>
      </c>
      <c r="C97" s="55">
        <v>6.2154960400000001E-2</v>
      </c>
      <c r="D97" s="56">
        <v>5.8267261399999999E-2</v>
      </c>
      <c r="E97" s="16"/>
    </row>
    <row r="98" spans="2:5" x14ac:dyDescent="0.2">
      <c r="B98" s="54">
        <v>44835</v>
      </c>
      <c r="C98" s="55">
        <v>6.5797647299999998E-2</v>
      </c>
      <c r="D98" s="56">
        <v>6.1614781799999997E-2</v>
      </c>
      <c r="E98" s="16"/>
    </row>
    <row r="99" spans="2:5" x14ac:dyDescent="0.2">
      <c r="B99" s="54">
        <v>44866</v>
      </c>
      <c r="C99" s="55">
        <v>6.4733970200000004E-2</v>
      </c>
      <c r="D99" s="56">
        <v>6.0508944699999997E-2</v>
      </c>
      <c r="E99" s="16"/>
    </row>
    <row r="100" spans="2:5" x14ac:dyDescent="0.2">
      <c r="B100" s="54">
        <v>44896</v>
      </c>
      <c r="C100" s="55">
        <v>6.8983826200000001E-2</v>
      </c>
      <c r="D100" s="56">
        <v>6.5879545499999997E-2</v>
      </c>
      <c r="E100" s="16"/>
    </row>
    <row r="101" spans="2:5" x14ac:dyDescent="0.2">
      <c r="B101" s="54">
        <v>44927</v>
      </c>
      <c r="C101" s="55">
        <v>6.8314521399999995E-2</v>
      </c>
      <c r="D101" s="56">
        <v>6.4566223000000006E-2</v>
      </c>
      <c r="E101" s="16"/>
    </row>
    <row r="102" spans="2:5" x14ac:dyDescent="0.2">
      <c r="B102" s="54">
        <v>44958</v>
      </c>
      <c r="C102" s="55">
        <v>6.2001317100000002E-2</v>
      </c>
      <c r="D102" s="56">
        <v>5.8583863799999997E-2</v>
      </c>
      <c r="E102" s="16"/>
    </row>
    <row r="103" spans="2:5" x14ac:dyDescent="0.2">
      <c r="B103" s="54">
        <v>44986</v>
      </c>
      <c r="C103" s="55">
        <v>6.68733943E-2</v>
      </c>
      <c r="D103" s="56">
        <v>6.4667757899999997E-2</v>
      </c>
      <c r="E103" s="16"/>
    </row>
    <row r="104" spans="2:5" x14ac:dyDescent="0.2">
      <c r="B104" s="54">
        <v>45017</v>
      </c>
      <c r="C104" s="55">
        <v>6.2132610800000002E-2</v>
      </c>
      <c r="D104" s="56">
        <v>6.0108316600000003E-2</v>
      </c>
      <c r="E104" s="16"/>
    </row>
    <row r="105" spans="2:5" x14ac:dyDescent="0.2">
      <c r="B105" s="54">
        <v>45047</v>
      </c>
      <c r="C105" s="55">
        <v>6.37833503E-2</v>
      </c>
      <c r="D105" s="56">
        <v>6.0517546300000002E-2</v>
      </c>
      <c r="E105" s="16"/>
    </row>
    <row r="106" spans="2:5" x14ac:dyDescent="0.2">
      <c r="B106" s="54">
        <v>45078</v>
      </c>
      <c r="C106" s="55">
        <v>6.0621951299999997E-2</v>
      </c>
      <c r="D106" s="56">
        <v>5.73582734E-2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7.6789700700000005E-2</v>
      </c>
      <c r="D113" s="53">
        <v>7.18917731E-2</v>
      </c>
      <c r="E113" s="16"/>
    </row>
    <row r="114" spans="2:5" x14ac:dyDescent="0.2">
      <c r="B114" s="54">
        <v>43678</v>
      </c>
      <c r="C114" s="55">
        <v>7.5999189699999997E-2</v>
      </c>
      <c r="D114" s="56">
        <v>7.1261839199999996E-2</v>
      </c>
      <c r="E114" s="16"/>
    </row>
    <row r="115" spans="2:5" x14ac:dyDescent="0.2">
      <c r="B115" s="54">
        <v>43709</v>
      </c>
      <c r="C115" s="55">
        <v>7.57404349E-2</v>
      </c>
      <c r="D115" s="56">
        <v>7.0962474400000003E-2</v>
      </c>
      <c r="E115" s="16"/>
    </row>
    <row r="116" spans="2:5" x14ac:dyDescent="0.2">
      <c r="B116" s="54">
        <v>43739</v>
      </c>
      <c r="C116" s="55">
        <v>7.9376163200000002E-2</v>
      </c>
      <c r="D116" s="56">
        <v>7.3826631000000004E-2</v>
      </c>
      <c r="E116" s="16"/>
    </row>
    <row r="117" spans="2:5" x14ac:dyDescent="0.2">
      <c r="B117" s="54">
        <v>43770</v>
      </c>
      <c r="C117" s="55">
        <v>7.5028782000000002E-2</v>
      </c>
      <c r="D117" s="56">
        <v>7.0317497899999998E-2</v>
      </c>
      <c r="E117" s="16"/>
    </row>
    <row r="118" spans="2:5" x14ac:dyDescent="0.2">
      <c r="B118" s="54">
        <v>43800</v>
      </c>
      <c r="C118" s="55">
        <v>8.0803132099999994E-2</v>
      </c>
      <c r="D118" s="56">
        <v>7.5852339599999999E-2</v>
      </c>
      <c r="E118" s="16"/>
    </row>
    <row r="119" spans="2:5" x14ac:dyDescent="0.2">
      <c r="B119" s="54">
        <v>43831</v>
      </c>
      <c r="C119" s="55">
        <v>8.4036767700000001E-2</v>
      </c>
      <c r="D119" s="56">
        <v>7.7990731100000002E-2</v>
      </c>
      <c r="E119" s="16"/>
    </row>
    <row r="120" spans="2:5" x14ac:dyDescent="0.2">
      <c r="B120" s="54">
        <v>43862</v>
      </c>
      <c r="C120" s="55">
        <v>7.8449654100000002E-2</v>
      </c>
      <c r="D120" s="56">
        <v>7.3755813099999998E-2</v>
      </c>
      <c r="E120" s="16"/>
    </row>
    <row r="121" spans="2:5" x14ac:dyDescent="0.2">
      <c r="B121" s="54">
        <v>43891</v>
      </c>
      <c r="C121" s="55">
        <v>6.8458531500000003E-2</v>
      </c>
      <c r="D121" s="56">
        <v>6.5499010999999996E-2</v>
      </c>
      <c r="E121" s="16"/>
    </row>
    <row r="122" spans="2:5" x14ac:dyDescent="0.2">
      <c r="B122" s="54">
        <v>43922</v>
      </c>
      <c r="C122" s="55">
        <v>5.7529182700000001E-2</v>
      </c>
      <c r="D122" s="56">
        <v>5.1681243799999999E-2</v>
      </c>
      <c r="E122" s="16"/>
    </row>
    <row r="123" spans="2:5" x14ac:dyDescent="0.2">
      <c r="B123" s="54">
        <v>43952</v>
      </c>
      <c r="C123" s="55">
        <v>7.1501512399999995E-2</v>
      </c>
      <c r="D123" s="56">
        <v>6.58051526E-2</v>
      </c>
      <c r="E123" s="16"/>
    </row>
    <row r="124" spans="2:5" x14ac:dyDescent="0.2">
      <c r="B124" s="54">
        <v>43983</v>
      </c>
      <c r="C124" s="55">
        <v>7.7476966100000003E-2</v>
      </c>
      <c r="D124" s="56">
        <v>7.2291343600000002E-2</v>
      </c>
      <c r="E124" s="16"/>
    </row>
    <row r="125" spans="2:5" x14ac:dyDescent="0.2">
      <c r="B125" s="54">
        <v>44013</v>
      </c>
      <c r="C125" s="55">
        <v>7.7965712000000006E-2</v>
      </c>
      <c r="D125" s="56">
        <v>7.2405473799999995E-2</v>
      </c>
      <c r="E125" s="16"/>
    </row>
    <row r="126" spans="2:5" x14ac:dyDescent="0.2">
      <c r="B126" s="54">
        <v>44044</v>
      </c>
      <c r="C126" s="55">
        <v>7.34333182E-2</v>
      </c>
      <c r="D126" s="56">
        <v>6.7125313899999997E-2</v>
      </c>
      <c r="E126" s="16"/>
    </row>
    <row r="127" spans="2:5" x14ac:dyDescent="0.2">
      <c r="B127" s="54">
        <v>44075</v>
      </c>
      <c r="C127" s="55">
        <v>7.1073830500000004E-2</v>
      </c>
      <c r="D127" s="56">
        <v>6.5272204400000006E-2</v>
      </c>
      <c r="E127" s="16"/>
    </row>
    <row r="128" spans="2:5" x14ac:dyDescent="0.2">
      <c r="B128" s="54">
        <v>44105</v>
      </c>
      <c r="C128" s="55">
        <v>7.5405327899999999E-2</v>
      </c>
      <c r="D128" s="56">
        <v>6.9314363200000007E-2</v>
      </c>
      <c r="E128" s="16"/>
    </row>
    <row r="129" spans="2:5" x14ac:dyDescent="0.2">
      <c r="B129" s="54">
        <v>44136</v>
      </c>
      <c r="C129" s="55">
        <v>7.2352439899999996E-2</v>
      </c>
      <c r="D129" s="56">
        <v>6.9340637799999993E-2</v>
      </c>
      <c r="E129" s="16"/>
    </row>
    <row r="130" spans="2:5" x14ac:dyDescent="0.2">
      <c r="B130" s="54">
        <v>44166</v>
      </c>
      <c r="C130" s="55">
        <v>7.5017805500000007E-2</v>
      </c>
      <c r="D130" s="56">
        <v>7.1938279899999999E-2</v>
      </c>
      <c r="E130" s="16"/>
    </row>
    <row r="131" spans="2:5" x14ac:dyDescent="0.2">
      <c r="B131" s="54">
        <v>44197</v>
      </c>
      <c r="C131" s="55">
        <v>7.5601535799999994E-2</v>
      </c>
      <c r="D131" s="56">
        <v>7.1529950600000003E-2</v>
      </c>
      <c r="E131" s="16"/>
    </row>
    <row r="132" spans="2:5" x14ac:dyDescent="0.2">
      <c r="B132" s="54">
        <v>44228</v>
      </c>
      <c r="C132" s="55">
        <v>6.9661012600000002E-2</v>
      </c>
      <c r="D132" s="56">
        <v>6.5212645499999999E-2</v>
      </c>
      <c r="E132" s="16"/>
    </row>
    <row r="133" spans="2:5" x14ac:dyDescent="0.2">
      <c r="B133" s="54">
        <v>44256</v>
      </c>
      <c r="C133" s="55">
        <v>7.5922544499999994E-2</v>
      </c>
      <c r="D133" s="56">
        <v>7.0368614100000004E-2</v>
      </c>
      <c r="E133" s="16"/>
    </row>
    <row r="134" spans="2:5" x14ac:dyDescent="0.2">
      <c r="B134" s="54">
        <v>44287</v>
      </c>
      <c r="C134" s="55">
        <v>7.1803102899999999E-2</v>
      </c>
      <c r="D134" s="56">
        <v>6.7112452399999994E-2</v>
      </c>
      <c r="E134" s="16"/>
    </row>
    <row r="135" spans="2:5" x14ac:dyDescent="0.2">
      <c r="B135" s="54">
        <v>44317</v>
      </c>
      <c r="C135" s="55">
        <v>7.1294242100000002E-2</v>
      </c>
      <c r="D135" s="56">
        <v>6.6021845400000001E-2</v>
      </c>
      <c r="E135" s="16"/>
    </row>
    <row r="136" spans="2:5" x14ac:dyDescent="0.2">
      <c r="B136" s="54">
        <v>44348</v>
      </c>
      <c r="C136" s="55">
        <v>6.8910607700000001E-2</v>
      </c>
      <c r="D136" s="56">
        <v>6.4106821600000002E-2</v>
      </c>
      <c r="E136" s="16"/>
    </row>
    <row r="137" spans="2:5" x14ac:dyDescent="0.2">
      <c r="B137" s="54">
        <v>44378</v>
      </c>
      <c r="C137" s="55">
        <v>6.9123834100000003E-2</v>
      </c>
      <c r="D137" s="56">
        <v>6.3866777900000005E-2</v>
      </c>
      <c r="E137" s="16"/>
    </row>
    <row r="138" spans="2:5" x14ac:dyDescent="0.2">
      <c r="B138" s="54">
        <v>44409</v>
      </c>
      <c r="C138" s="55">
        <v>6.8180747200000003E-2</v>
      </c>
      <c r="D138" s="56">
        <v>6.2923778999999999E-2</v>
      </c>
      <c r="E138" s="16"/>
    </row>
    <row r="139" spans="2:5" x14ac:dyDescent="0.2">
      <c r="B139" s="54">
        <v>44440</v>
      </c>
      <c r="C139" s="55">
        <v>6.4652933300000007E-2</v>
      </c>
      <c r="D139" s="56">
        <v>5.9848712800000002E-2</v>
      </c>
      <c r="E139" s="16"/>
    </row>
    <row r="140" spans="2:5" x14ac:dyDescent="0.2">
      <c r="B140" s="54">
        <v>44470</v>
      </c>
      <c r="C140" s="55">
        <v>6.7865618200000005E-2</v>
      </c>
      <c r="D140" s="56">
        <v>6.2948642099999993E-2</v>
      </c>
      <c r="E140" s="16"/>
    </row>
    <row r="141" spans="2:5" x14ac:dyDescent="0.2">
      <c r="B141" s="54">
        <v>44501</v>
      </c>
      <c r="C141" s="55">
        <v>6.7803771299999996E-2</v>
      </c>
      <c r="D141" s="56">
        <v>6.3550865999999998E-2</v>
      </c>
      <c r="E141" s="16"/>
    </row>
    <row r="142" spans="2:5" x14ac:dyDescent="0.2">
      <c r="B142" s="54">
        <v>44531</v>
      </c>
      <c r="C142" s="55">
        <v>6.9487013299999997E-2</v>
      </c>
      <c r="D142" s="56">
        <v>6.4827838099999993E-2</v>
      </c>
      <c r="E142" s="16"/>
    </row>
    <row r="143" spans="2:5" x14ac:dyDescent="0.2">
      <c r="B143" s="54">
        <v>44562</v>
      </c>
      <c r="C143" s="55">
        <v>7.0311848900000001E-2</v>
      </c>
      <c r="D143" s="56">
        <v>6.5628060399999993E-2</v>
      </c>
      <c r="E143" s="16"/>
    </row>
    <row r="144" spans="2:5" x14ac:dyDescent="0.2">
      <c r="B144" s="54">
        <v>44593</v>
      </c>
      <c r="C144" s="55">
        <v>6.5252178600000002E-2</v>
      </c>
      <c r="D144" s="56">
        <v>6.1010129900000001E-2</v>
      </c>
      <c r="E144" s="16"/>
    </row>
    <row r="145" spans="2:5" x14ac:dyDescent="0.2">
      <c r="B145" s="54">
        <v>44621</v>
      </c>
      <c r="C145" s="55">
        <v>7.2522463999999995E-2</v>
      </c>
      <c r="D145" s="56">
        <v>6.7129444199999999E-2</v>
      </c>
      <c r="E145" s="16"/>
    </row>
    <row r="146" spans="2:5" x14ac:dyDescent="0.2">
      <c r="B146" s="54">
        <v>44652</v>
      </c>
      <c r="C146" s="55">
        <v>6.8849369199999996E-2</v>
      </c>
      <c r="D146" s="56">
        <v>6.3613251600000004E-2</v>
      </c>
      <c r="E146" s="16"/>
    </row>
    <row r="147" spans="2:5" x14ac:dyDescent="0.2">
      <c r="B147" s="54">
        <v>44682</v>
      </c>
      <c r="C147" s="55">
        <v>6.9099053800000004E-2</v>
      </c>
      <c r="D147" s="56">
        <v>6.3776684400000005E-2</v>
      </c>
      <c r="E147" s="16"/>
    </row>
    <row r="148" spans="2:5" x14ac:dyDescent="0.2">
      <c r="B148" s="54">
        <v>44713</v>
      </c>
      <c r="C148" s="55">
        <v>6.5209471199999994E-2</v>
      </c>
      <c r="D148" s="56">
        <v>6.0941048900000003E-2</v>
      </c>
      <c r="E148" s="16"/>
    </row>
    <row r="149" spans="2:5" x14ac:dyDescent="0.2">
      <c r="B149" s="54">
        <v>44743</v>
      </c>
      <c r="C149" s="55">
        <v>6.6076082800000005E-2</v>
      </c>
      <c r="D149" s="56">
        <v>6.0926993499999998E-2</v>
      </c>
      <c r="E149" s="16"/>
    </row>
    <row r="150" spans="2:5" x14ac:dyDescent="0.2">
      <c r="B150" s="54">
        <v>44774</v>
      </c>
      <c r="C150" s="55">
        <v>6.8353118800000001E-2</v>
      </c>
      <c r="D150" s="56">
        <v>6.2106056E-2</v>
      </c>
      <c r="E150" s="16"/>
    </row>
    <row r="151" spans="2:5" x14ac:dyDescent="0.2">
      <c r="B151" s="54">
        <v>44805</v>
      </c>
      <c r="C151" s="55">
        <v>6.5603279099999995E-2</v>
      </c>
      <c r="D151" s="56">
        <v>5.9942283300000003E-2</v>
      </c>
      <c r="E151" s="16"/>
    </row>
    <row r="152" spans="2:5" x14ac:dyDescent="0.2">
      <c r="B152" s="54">
        <v>44835</v>
      </c>
      <c r="C152" s="55">
        <v>6.8917694700000004E-2</v>
      </c>
      <c r="D152" s="56">
        <v>6.2024409099999997E-2</v>
      </c>
      <c r="E152" s="16"/>
    </row>
    <row r="153" spans="2:5" x14ac:dyDescent="0.2">
      <c r="B153" s="54">
        <v>44866</v>
      </c>
      <c r="C153" s="55">
        <v>6.8648682099999997E-2</v>
      </c>
      <c r="D153" s="56">
        <v>6.2955285599999994E-2</v>
      </c>
      <c r="E153" s="16"/>
    </row>
    <row r="154" spans="2:5" x14ac:dyDescent="0.2">
      <c r="B154" s="54">
        <v>44896</v>
      </c>
      <c r="C154" s="55">
        <v>7.1636306499999997E-2</v>
      </c>
      <c r="D154" s="56">
        <v>6.7652849200000004E-2</v>
      </c>
      <c r="E154" s="16"/>
    </row>
    <row r="155" spans="2:5" x14ac:dyDescent="0.2">
      <c r="B155" s="54">
        <v>44927</v>
      </c>
      <c r="C155" s="55">
        <v>7.1585960599999998E-2</v>
      </c>
      <c r="D155" s="56">
        <v>6.6329982100000004E-2</v>
      </c>
      <c r="E155" s="16"/>
    </row>
    <row r="156" spans="2:5" x14ac:dyDescent="0.2">
      <c r="B156" s="54">
        <v>44958</v>
      </c>
      <c r="C156" s="55">
        <v>6.6138014499999995E-2</v>
      </c>
      <c r="D156" s="56">
        <v>6.1069972E-2</v>
      </c>
      <c r="E156" s="16"/>
    </row>
    <row r="157" spans="2:5" x14ac:dyDescent="0.2">
      <c r="B157" s="54">
        <v>44986</v>
      </c>
      <c r="C157" s="55">
        <v>7.1792877000000005E-2</v>
      </c>
      <c r="D157" s="56">
        <v>6.64327896E-2</v>
      </c>
      <c r="E157" s="16"/>
    </row>
    <row r="158" spans="2:5" x14ac:dyDescent="0.2">
      <c r="B158" s="54">
        <v>45017</v>
      </c>
      <c r="C158" s="55">
        <v>6.6849318699999993E-2</v>
      </c>
      <c r="D158" s="56">
        <v>6.1439179500000003E-2</v>
      </c>
      <c r="E158" s="16"/>
    </row>
    <row r="159" spans="2:5" x14ac:dyDescent="0.2">
      <c r="B159" s="54">
        <v>45047</v>
      </c>
      <c r="C159" s="55">
        <v>6.8581229399999999E-2</v>
      </c>
      <c r="D159" s="56">
        <v>6.2720202000000003E-2</v>
      </c>
      <c r="E159" s="16"/>
    </row>
    <row r="160" spans="2:5" x14ac:dyDescent="0.2">
      <c r="B160" s="54">
        <v>45078</v>
      </c>
      <c r="C160" s="55">
        <v>6.3391878799999996E-2</v>
      </c>
      <c r="D160" s="56">
        <v>5.7763740100000002E-2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7.2472096999999999E-2</v>
      </c>
      <c r="D167" s="53">
        <v>7.2910075500000004E-2</v>
      </c>
      <c r="E167" s="16"/>
    </row>
    <row r="168" spans="2:5" x14ac:dyDescent="0.2">
      <c r="B168" s="54">
        <v>43678</v>
      </c>
      <c r="C168" s="55">
        <v>7.1768927400000002E-2</v>
      </c>
      <c r="D168" s="56">
        <v>7.27537932E-2</v>
      </c>
      <c r="E168" s="16"/>
    </row>
    <row r="169" spans="2:5" x14ac:dyDescent="0.2">
      <c r="B169" s="54">
        <v>43709</v>
      </c>
      <c r="C169" s="55">
        <v>7.0561626000000002E-2</v>
      </c>
      <c r="D169" s="56">
        <v>7.1018093599999998E-2</v>
      </c>
      <c r="E169" s="16"/>
    </row>
    <row r="170" spans="2:5" x14ac:dyDescent="0.2">
      <c r="B170" s="54">
        <v>43739</v>
      </c>
      <c r="C170" s="55">
        <v>7.4154203700000004E-2</v>
      </c>
      <c r="D170" s="56">
        <v>7.3651961299999999E-2</v>
      </c>
      <c r="E170" s="16"/>
    </row>
    <row r="171" spans="2:5" x14ac:dyDescent="0.2">
      <c r="B171" s="54">
        <v>43770</v>
      </c>
      <c r="C171" s="55">
        <v>7.0979460199999997E-2</v>
      </c>
      <c r="D171" s="56">
        <v>7.0850315100000005E-2</v>
      </c>
      <c r="E171" s="16"/>
    </row>
    <row r="172" spans="2:5" x14ac:dyDescent="0.2">
      <c r="B172" s="54">
        <v>43800</v>
      </c>
      <c r="C172" s="55">
        <v>7.5919586799999994E-2</v>
      </c>
      <c r="D172" s="56">
        <v>7.7002809000000005E-2</v>
      </c>
      <c r="E172" s="16"/>
    </row>
    <row r="173" spans="2:5" x14ac:dyDescent="0.2">
      <c r="B173" s="54">
        <v>43831</v>
      </c>
      <c r="C173" s="55">
        <v>7.8717751700000005E-2</v>
      </c>
      <c r="D173" s="56">
        <v>7.9278220499999996E-2</v>
      </c>
      <c r="E173" s="16"/>
    </row>
    <row r="174" spans="2:5" x14ac:dyDescent="0.2">
      <c r="B174" s="54">
        <v>43862</v>
      </c>
      <c r="C174" s="55">
        <v>7.2560663299999995E-2</v>
      </c>
      <c r="D174" s="56">
        <v>7.45169163E-2</v>
      </c>
      <c r="E174" s="16"/>
    </row>
    <row r="175" spans="2:5" x14ac:dyDescent="0.2">
      <c r="B175" s="54">
        <v>43891</v>
      </c>
      <c r="C175" s="55">
        <v>6.3645123600000006E-2</v>
      </c>
      <c r="D175" s="56">
        <v>6.5784362400000004E-2</v>
      </c>
      <c r="E175" s="16"/>
    </row>
    <row r="176" spans="2:5" x14ac:dyDescent="0.2">
      <c r="B176" s="54">
        <v>43922</v>
      </c>
      <c r="C176" s="55">
        <v>5.14606404E-2</v>
      </c>
      <c r="D176" s="56">
        <v>5.24385775E-2</v>
      </c>
      <c r="E176" s="16"/>
    </row>
    <row r="177" spans="2:5" x14ac:dyDescent="0.2">
      <c r="B177" s="54">
        <v>43952</v>
      </c>
      <c r="C177" s="55">
        <v>6.5760039300000003E-2</v>
      </c>
      <c r="D177" s="56">
        <v>6.7176477799999995E-2</v>
      </c>
      <c r="E177" s="16"/>
    </row>
    <row r="178" spans="2:5" x14ac:dyDescent="0.2">
      <c r="B178" s="54">
        <v>43983</v>
      </c>
      <c r="C178" s="55">
        <v>7.1897710000000004E-2</v>
      </c>
      <c r="D178" s="56">
        <v>7.1883530500000001E-2</v>
      </c>
      <c r="E178" s="16"/>
    </row>
    <row r="179" spans="2:5" x14ac:dyDescent="0.2">
      <c r="B179" s="54">
        <v>44013</v>
      </c>
      <c r="C179" s="55">
        <v>7.3249389799999995E-2</v>
      </c>
      <c r="D179" s="56">
        <v>7.2510751900000003E-2</v>
      </c>
      <c r="E179" s="16"/>
    </row>
    <row r="180" spans="2:5" x14ac:dyDescent="0.2">
      <c r="B180" s="54">
        <v>44044</v>
      </c>
      <c r="C180" s="55">
        <v>6.9190084400000004E-2</v>
      </c>
      <c r="D180" s="56">
        <v>6.9086988099999996E-2</v>
      </c>
      <c r="E180" s="16"/>
    </row>
    <row r="181" spans="2:5" x14ac:dyDescent="0.2">
      <c r="B181" s="54">
        <v>44075</v>
      </c>
      <c r="C181" s="55">
        <v>6.7590879800000003E-2</v>
      </c>
      <c r="D181" s="56">
        <v>6.7868518099999997E-2</v>
      </c>
      <c r="E181" s="16"/>
    </row>
    <row r="182" spans="2:5" x14ac:dyDescent="0.2">
      <c r="B182" s="54">
        <v>44105</v>
      </c>
      <c r="C182" s="55">
        <v>7.0559840600000007E-2</v>
      </c>
      <c r="D182" s="56">
        <v>7.1259458299999995E-2</v>
      </c>
      <c r="E182" s="16"/>
    </row>
    <row r="183" spans="2:5" x14ac:dyDescent="0.2">
      <c r="B183" s="54">
        <v>44136</v>
      </c>
      <c r="C183" s="55">
        <v>6.8242306799999999E-2</v>
      </c>
      <c r="D183" s="56">
        <v>6.9067738599999998E-2</v>
      </c>
      <c r="E183" s="16"/>
    </row>
    <row r="184" spans="2:5" x14ac:dyDescent="0.2">
      <c r="B184" s="54">
        <v>44166</v>
      </c>
      <c r="C184" s="55">
        <v>7.2494156399999995E-2</v>
      </c>
      <c r="D184" s="56">
        <v>7.2632418599999998E-2</v>
      </c>
      <c r="E184" s="16"/>
    </row>
    <row r="185" spans="2:5" x14ac:dyDescent="0.2">
      <c r="B185" s="54">
        <v>44197</v>
      </c>
      <c r="C185" s="55">
        <v>7.1999571299999995E-2</v>
      </c>
      <c r="D185" s="56">
        <v>7.1308288400000003E-2</v>
      </c>
      <c r="E185" s="16"/>
    </row>
    <row r="186" spans="2:5" x14ac:dyDescent="0.2">
      <c r="B186" s="54">
        <v>44228</v>
      </c>
      <c r="C186" s="55">
        <v>6.5856130499999999E-2</v>
      </c>
      <c r="D186" s="56">
        <v>6.5542104000000004E-2</v>
      </c>
      <c r="E186" s="16"/>
    </row>
    <row r="187" spans="2:5" x14ac:dyDescent="0.2">
      <c r="B187" s="54">
        <v>44256</v>
      </c>
      <c r="C187" s="55">
        <v>7.0420306500000002E-2</v>
      </c>
      <c r="D187" s="56">
        <v>7.0628804099999998E-2</v>
      </c>
      <c r="E187" s="16"/>
    </row>
    <row r="188" spans="2:5" x14ac:dyDescent="0.2">
      <c r="B188" s="54">
        <v>44287</v>
      </c>
      <c r="C188" s="55">
        <v>6.7043499000000006E-2</v>
      </c>
      <c r="D188" s="56">
        <v>6.7029928000000003E-2</v>
      </c>
      <c r="E188" s="16"/>
    </row>
    <row r="189" spans="2:5" x14ac:dyDescent="0.2">
      <c r="B189" s="54">
        <v>44317</v>
      </c>
      <c r="C189" s="55">
        <v>6.6245864900000007E-2</v>
      </c>
      <c r="D189" s="56">
        <v>6.6270724599999997E-2</v>
      </c>
      <c r="E189" s="16"/>
    </row>
    <row r="190" spans="2:5" x14ac:dyDescent="0.2">
      <c r="B190" s="54">
        <v>44348</v>
      </c>
      <c r="C190" s="55">
        <v>6.5165497899999994E-2</v>
      </c>
      <c r="D190" s="56">
        <v>6.5001088900000004E-2</v>
      </c>
      <c r="E190" s="16"/>
    </row>
    <row r="191" spans="2:5" x14ac:dyDescent="0.2">
      <c r="B191" s="54">
        <v>44378</v>
      </c>
      <c r="C191" s="55">
        <v>6.6214254400000006E-2</v>
      </c>
      <c r="D191" s="56">
        <v>6.4861428900000004E-2</v>
      </c>
      <c r="E191" s="16"/>
    </row>
    <row r="192" spans="2:5" x14ac:dyDescent="0.2">
      <c r="B192" s="54">
        <v>44409</v>
      </c>
      <c r="C192" s="55">
        <v>6.1660942000000003E-2</v>
      </c>
      <c r="D192" s="56">
        <v>6.0154197100000001E-2</v>
      </c>
      <c r="E192" s="16"/>
    </row>
    <row r="193" spans="2:5" x14ac:dyDescent="0.2">
      <c r="B193" s="54">
        <v>44440</v>
      </c>
      <c r="C193" s="55">
        <v>5.9583631300000002E-2</v>
      </c>
      <c r="D193" s="56">
        <v>5.8120224700000001E-2</v>
      </c>
      <c r="E193" s="16"/>
    </row>
    <row r="194" spans="2:5" x14ac:dyDescent="0.2">
      <c r="B194" s="54">
        <v>44470</v>
      </c>
      <c r="C194" s="55">
        <v>6.3188658300000006E-2</v>
      </c>
      <c r="D194" s="56">
        <v>6.20723023E-2</v>
      </c>
      <c r="E194" s="16"/>
    </row>
    <row r="195" spans="2:5" x14ac:dyDescent="0.2">
      <c r="B195" s="54">
        <v>44501</v>
      </c>
      <c r="C195" s="55">
        <v>6.3443501200000002E-2</v>
      </c>
      <c r="D195" s="56">
        <v>6.3473907100000004E-2</v>
      </c>
      <c r="E195" s="16"/>
    </row>
    <row r="196" spans="2:5" x14ac:dyDescent="0.2">
      <c r="B196" s="54">
        <v>44531</v>
      </c>
      <c r="C196" s="55">
        <v>6.6243385700000004E-2</v>
      </c>
      <c r="D196" s="56">
        <v>6.6956522500000004E-2</v>
      </c>
      <c r="E196" s="16"/>
    </row>
    <row r="197" spans="2:5" x14ac:dyDescent="0.2">
      <c r="B197" s="54">
        <v>44562</v>
      </c>
      <c r="C197" s="55">
        <v>6.8925288900000006E-2</v>
      </c>
      <c r="D197" s="56">
        <v>6.8135014199999996E-2</v>
      </c>
      <c r="E197" s="16"/>
    </row>
    <row r="198" spans="2:5" x14ac:dyDescent="0.2">
      <c r="B198" s="54">
        <v>44593</v>
      </c>
      <c r="C198" s="55">
        <v>6.2235679799999999E-2</v>
      </c>
      <c r="D198" s="56">
        <v>6.2429608499999997E-2</v>
      </c>
      <c r="E198" s="16"/>
    </row>
    <row r="199" spans="2:5" x14ac:dyDescent="0.2">
      <c r="B199" s="54">
        <v>44621</v>
      </c>
      <c r="C199" s="55">
        <v>6.6122489500000006E-2</v>
      </c>
      <c r="D199" s="56">
        <v>6.6757129400000004E-2</v>
      </c>
      <c r="E199" s="16"/>
    </row>
    <row r="200" spans="2:5" x14ac:dyDescent="0.2">
      <c r="B200" s="54">
        <v>44652</v>
      </c>
      <c r="C200" s="55">
        <v>6.3012603299999997E-2</v>
      </c>
      <c r="D200" s="56">
        <v>6.2443024799999997E-2</v>
      </c>
      <c r="E200" s="16"/>
    </row>
    <row r="201" spans="2:5" x14ac:dyDescent="0.2">
      <c r="B201" s="54">
        <v>44682</v>
      </c>
      <c r="C201" s="55">
        <v>6.4350536900000005E-2</v>
      </c>
      <c r="D201" s="56">
        <v>6.4018006000000002E-2</v>
      </c>
      <c r="E201" s="16"/>
    </row>
    <row r="202" spans="2:5" x14ac:dyDescent="0.2">
      <c r="B202" s="54">
        <v>44713</v>
      </c>
      <c r="C202" s="55">
        <v>6.3018459499999999E-2</v>
      </c>
      <c r="D202" s="56">
        <v>6.1891513000000002E-2</v>
      </c>
      <c r="E202" s="16"/>
    </row>
    <row r="203" spans="2:5" x14ac:dyDescent="0.2">
      <c r="B203" s="54">
        <v>44743</v>
      </c>
      <c r="C203" s="55">
        <v>6.4260604099999993E-2</v>
      </c>
      <c r="D203" s="56">
        <v>6.2948443500000006E-2</v>
      </c>
      <c r="E203" s="16"/>
    </row>
    <row r="204" spans="2:5" x14ac:dyDescent="0.2">
      <c r="B204" s="54">
        <v>44774</v>
      </c>
      <c r="C204" s="55">
        <v>6.5444053899999993E-2</v>
      </c>
      <c r="D204" s="56">
        <v>6.4330047500000001E-2</v>
      </c>
      <c r="E204" s="16"/>
    </row>
    <row r="205" spans="2:5" x14ac:dyDescent="0.2">
      <c r="B205" s="54">
        <v>44805</v>
      </c>
      <c r="C205" s="55">
        <v>6.2582276300000003E-2</v>
      </c>
      <c r="D205" s="56">
        <v>6.1519796799999998E-2</v>
      </c>
      <c r="E205" s="16"/>
    </row>
    <row r="206" spans="2:5" x14ac:dyDescent="0.2">
      <c r="B206" s="54">
        <v>44835</v>
      </c>
      <c r="C206" s="55">
        <v>6.4792496199999994E-2</v>
      </c>
      <c r="D206" s="56">
        <v>6.3156816199999993E-2</v>
      </c>
      <c r="E206" s="16"/>
    </row>
    <row r="207" spans="2:5" x14ac:dyDescent="0.2">
      <c r="B207" s="54">
        <v>44866</v>
      </c>
      <c r="C207" s="55">
        <v>6.3978320800000002E-2</v>
      </c>
      <c r="D207" s="56">
        <v>6.3016158599999997E-2</v>
      </c>
      <c r="E207" s="16"/>
    </row>
    <row r="208" spans="2:5" x14ac:dyDescent="0.2">
      <c r="B208" s="54">
        <v>44896</v>
      </c>
      <c r="C208" s="55">
        <v>6.8687446700000002E-2</v>
      </c>
      <c r="D208" s="56">
        <v>6.7369814200000003E-2</v>
      </c>
      <c r="E208" s="16"/>
    </row>
    <row r="209" spans="2:5" x14ac:dyDescent="0.2">
      <c r="B209" s="54">
        <v>44927</v>
      </c>
      <c r="C209" s="55">
        <v>6.8874000500000004E-2</v>
      </c>
      <c r="D209" s="56">
        <v>6.8687032300000006E-2</v>
      </c>
      <c r="E209" s="16"/>
    </row>
    <row r="210" spans="2:5" x14ac:dyDescent="0.2">
      <c r="B210" s="54">
        <v>44958</v>
      </c>
      <c r="C210" s="55">
        <v>6.2090185800000003E-2</v>
      </c>
      <c r="D210" s="56">
        <v>6.1580228799999998E-2</v>
      </c>
      <c r="E210" s="16"/>
    </row>
    <row r="211" spans="2:5" x14ac:dyDescent="0.2">
      <c r="B211" s="54">
        <v>44986</v>
      </c>
      <c r="C211" s="55">
        <v>6.6386899599999993E-2</v>
      </c>
      <c r="D211" s="56">
        <v>6.5587010799999998E-2</v>
      </c>
      <c r="E211" s="16"/>
    </row>
    <row r="212" spans="2:5" x14ac:dyDescent="0.2">
      <c r="B212" s="54">
        <v>45017</v>
      </c>
      <c r="C212" s="55">
        <v>6.1305728099999998E-2</v>
      </c>
      <c r="D212" s="56">
        <v>6.1204155000000003E-2</v>
      </c>
      <c r="E212" s="16"/>
    </row>
    <row r="213" spans="2:5" x14ac:dyDescent="0.2">
      <c r="B213" s="54">
        <v>45047</v>
      </c>
      <c r="C213" s="55">
        <v>6.3478109099999999E-2</v>
      </c>
      <c r="D213" s="56">
        <v>6.2939794600000001E-2</v>
      </c>
      <c r="E213" s="16"/>
    </row>
    <row r="214" spans="2:5" x14ac:dyDescent="0.2">
      <c r="B214" s="54">
        <v>45078</v>
      </c>
      <c r="C214" s="55">
        <v>6.0881025999999998E-2</v>
      </c>
      <c r="D214" s="56">
        <v>5.9536227400000002E-2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6.9477249899999996E-2</v>
      </c>
      <c r="D5" s="53">
        <v>8.5727711799999995E-2</v>
      </c>
      <c r="E5" s="16"/>
    </row>
    <row r="6" spans="2:5" x14ac:dyDescent="0.2">
      <c r="B6" s="54">
        <v>43678</v>
      </c>
      <c r="C6" s="55">
        <v>6.9350167800000001E-2</v>
      </c>
      <c r="D6" s="56">
        <v>8.3571579500000007E-2</v>
      </c>
      <c r="E6" s="16"/>
    </row>
    <row r="7" spans="2:5" x14ac:dyDescent="0.2">
      <c r="B7" s="54">
        <v>43709</v>
      </c>
      <c r="C7" s="55">
        <v>6.7318141799999995E-2</v>
      </c>
      <c r="D7" s="56">
        <v>8.1314778200000007E-2</v>
      </c>
      <c r="E7" s="16"/>
    </row>
    <row r="8" spans="2:5" x14ac:dyDescent="0.2">
      <c r="B8" s="54">
        <v>43739</v>
      </c>
      <c r="C8" s="55">
        <v>6.7680628500000006E-2</v>
      </c>
      <c r="D8" s="56">
        <v>8.0688726099999997E-2</v>
      </c>
      <c r="E8" s="16"/>
    </row>
    <row r="9" spans="2:5" x14ac:dyDescent="0.2">
      <c r="B9" s="54">
        <v>43770</v>
      </c>
      <c r="C9" s="55">
        <v>6.4502482099999994E-2</v>
      </c>
      <c r="D9" s="56">
        <v>7.8490907499999998E-2</v>
      </c>
      <c r="E9" s="16"/>
    </row>
    <row r="10" spans="2:5" x14ac:dyDescent="0.2">
      <c r="B10" s="54">
        <v>43800</v>
      </c>
      <c r="C10" s="55">
        <v>6.9892326199999993E-2</v>
      </c>
      <c r="D10" s="56">
        <v>8.4604328899999998E-2</v>
      </c>
      <c r="E10" s="16"/>
    </row>
    <row r="11" spans="2:5" x14ac:dyDescent="0.2">
      <c r="B11" s="54">
        <v>43831</v>
      </c>
      <c r="C11" s="55">
        <v>7.0196264499999994E-2</v>
      </c>
      <c r="D11" s="56">
        <v>8.4412113699999999E-2</v>
      </c>
      <c r="E11" s="16"/>
    </row>
    <row r="12" spans="2:5" x14ac:dyDescent="0.2">
      <c r="B12" s="54">
        <v>43862</v>
      </c>
      <c r="C12" s="55">
        <v>6.4644142799999998E-2</v>
      </c>
      <c r="D12" s="56">
        <v>8.0233718699999998E-2</v>
      </c>
      <c r="E12" s="16"/>
    </row>
    <row r="13" spans="2:5" x14ac:dyDescent="0.2">
      <c r="B13" s="54">
        <v>43891</v>
      </c>
      <c r="C13" s="55">
        <v>5.2752119600000001E-2</v>
      </c>
      <c r="D13" s="56">
        <v>6.9931653900000001E-2</v>
      </c>
      <c r="E13" s="16"/>
    </row>
    <row r="14" spans="2:5" x14ac:dyDescent="0.2">
      <c r="B14" s="54">
        <v>43922</v>
      </c>
      <c r="C14" s="55">
        <v>3.8938899700000001E-2</v>
      </c>
      <c r="D14" s="56">
        <v>5.4997169700000001E-2</v>
      </c>
      <c r="E14" s="16"/>
    </row>
    <row r="15" spans="2:5" x14ac:dyDescent="0.2">
      <c r="B15" s="54">
        <v>43952</v>
      </c>
      <c r="C15" s="55">
        <v>5.0940407600000001E-2</v>
      </c>
      <c r="D15" s="56">
        <v>7.0089973299999997E-2</v>
      </c>
      <c r="E15" s="16"/>
    </row>
    <row r="16" spans="2:5" x14ac:dyDescent="0.2">
      <c r="B16" s="54">
        <v>43983</v>
      </c>
      <c r="C16" s="55">
        <v>5.6332088000000002E-2</v>
      </c>
      <c r="D16" s="56">
        <v>7.5245403799999999E-2</v>
      </c>
      <c r="E16" s="16"/>
    </row>
    <row r="17" spans="2:5" x14ac:dyDescent="0.2">
      <c r="B17" s="54">
        <v>44013</v>
      </c>
      <c r="C17" s="55">
        <v>5.8038520000000003E-2</v>
      </c>
      <c r="D17" s="56">
        <v>7.6798894100000001E-2</v>
      </c>
      <c r="E17" s="16"/>
    </row>
    <row r="18" spans="2:5" x14ac:dyDescent="0.2">
      <c r="B18" s="54">
        <v>44044</v>
      </c>
      <c r="C18" s="55">
        <v>5.6803507500000003E-2</v>
      </c>
      <c r="D18" s="56">
        <v>7.47497206E-2</v>
      </c>
      <c r="E18" s="16"/>
    </row>
    <row r="19" spans="2:5" x14ac:dyDescent="0.2">
      <c r="B19" s="54">
        <v>44075</v>
      </c>
      <c r="C19" s="55">
        <v>5.5825624400000003E-2</v>
      </c>
      <c r="D19" s="56">
        <v>7.2272077700000006E-2</v>
      </c>
      <c r="E19" s="16"/>
    </row>
    <row r="20" spans="2:5" x14ac:dyDescent="0.2">
      <c r="B20" s="54">
        <v>44105</v>
      </c>
      <c r="C20" s="55">
        <v>5.7397123799999998E-2</v>
      </c>
      <c r="D20" s="56">
        <v>7.5409508200000003E-2</v>
      </c>
      <c r="E20" s="16"/>
    </row>
    <row r="21" spans="2:5" x14ac:dyDescent="0.2">
      <c r="B21" s="54">
        <v>44136</v>
      </c>
      <c r="C21" s="55">
        <v>5.4595615700000003E-2</v>
      </c>
      <c r="D21" s="56">
        <v>7.3583499900000002E-2</v>
      </c>
      <c r="E21" s="16"/>
    </row>
    <row r="22" spans="2:5" x14ac:dyDescent="0.2">
      <c r="B22" s="54">
        <v>44166</v>
      </c>
      <c r="C22" s="55">
        <v>5.5898641700000001E-2</v>
      </c>
      <c r="D22" s="56">
        <v>7.4489821900000003E-2</v>
      </c>
      <c r="E22" s="16"/>
    </row>
    <row r="23" spans="2:5" x14ac:dyDescent="0.2">
      <c r="B23" s="54">
        <v>44197</v>
      </c>
      <c r="C23" s="55">
        <v>5.3157694700000001E-2</v>
      </c>
      <c r="D23" s="56">
        <v>7.27922768E-2</v>
      </c>
      <c r="E23" s="16"/>
    </row>
    <row r="24" spans="2:5" x14ac:dyDescent="0.2">
      <c r="B24" s="54">
        <v>44228</v>
      </c>
      <c r="C24" s="55">
        <v>5.0607299299999998E-2</v>
      </c>
      <c r="D24" s="56">
        <v>6.7502541599999993E-2</v>
      </c>
      <c r="E24" s="16"/>
    </row>
    <row r="25" spans="2:5" x14ac:dyDescent="0.2">
      <c r="B25" s="54">
        <v>44256</v>
      </c>
      <c r="C25" s="55">
        <v>5.8932098600000003E-2</v>
      </c>
      <c r="D25" s="56">
        <v>7.68704677E-2</v>
      </c>
      <c r="E25" s="16"/>
    </row>
    <row r="26" spans="2:5" x14ac:dyDescent="0.2">
      <c r="B26" s="54">
        <v>44287</v>
      </c>
      <c r="C26" s="55">
        <v>5.89956419E-2</v>
      </c>
      <c r="D26" s="56">
        <v>7.65684014E-2</v>
      </c>
      <c r="E26" s="16"/>
    </row>
    <row r="27" spans="2:5" x14ac:dyDescent="0.2">
      <c r="B27" s="54">
        <v>44317</v>
      </c>
      <c r="C27" s="55">
        <v>6.0936688000000003E-2</v>
      </c>
      <c r="D27" s="56">
        <v>7.9161198200000005E-2</v>
      </c>
      <c r="E27" s="16"/>
    </row>
    <row r="28" spans="2:5" x14ac:dyDescent="0.2">
      <c r="B28" s="54">
        <v>44348</v>
      </c>
      <c r="C28" s="55">
        <v>6.1506700999999997E-2</v>
      </c>
      <c r="D28" s="56">
        <v>7.8338256600000003E-2</v>
      </c>
      <c r="E28" s="16"/>
    </row>
    <row r="29" spans="2:5" x14ac:dyDescent="0.2">
      <c r="B29" s="54">
        <v>44378</v>
      </c>
      <c r="C29" s="55">
        <v>6.4190398199999998E-2</v>
      </c>
      <c r="D29" s="56">
        <v>8.1235970899999996E-2</v>
      </c>
      <c r="E29" s="16"/>
    </row>
    <row r="30" spans="2:5" x14ac:dyDescent="0.2">
      <c r="B30" s="54">
        <v>44409</v>
      </c>
      <c r="C30" s="55">
        <v>6.0925493099999999E-2</v>
      </c>
      <c r="D30" s="56">
        <v>7.8012204599999996E-2</v>
      </c>
      <c r="E30" s="16"/>
    </row>
    <row r="31" spans="2:5" x14ac:dyDescent="0.2">
      <c r="B31" s="54">
        <v>44440</v>
      </c>
      <c r="C31" s="55">
        <v>5.6295831800000001E-2</v>
      </c>
      <c r="D31" s="56">
        <v>7.2250468700000001E-2</v>
      </c>
      <c r="E31" s="16"/>
    </row>
    <row r="32" spans="2:5" x14ac:dyDescent="0.2">
      <c r="B32" s="54">
        <v>44470</v>
      </c>
      <c r="C32" s="55">
        <v>5.8153583299999999E-2</v>
      </c>
      <c r="D32" s="56">
        <v>7.4620587099999997E-2</v>
      </c>
      <c r="E32" s="16"/>
    </row>
    <row r="33" spans="2:5" x14ac:dyDescent="0.2">
      <c r="B33" s="54">
        <v>44501</v>
      </c>
      <c r="C33" s="55">
        <v>5.7750132199999998E-2</v>
      </c>
      <c r="D33" s="56">
        <v>7.3686311000000004E-2</v>
      </c>
      <c r="E33" s="16"/>
    </row>
    <row r="34" spans="2:5" x14ac:dyDescent="0.2">
      <c r="B34" s="54">
        <v>44531</v>
      </c>
      <c r="C34" s="55">
        <v>6.0286597400000003E-2</v>
      </c>
      <c r="D34" s="56">
        <v>7.7901166499999994E-2</v>
      </c>
      <c r="E34" s="16"/>
    </row>
    <row r="35" spans="2:5" x14ac:dyDescent="0.2">
      <c r="B35" s="54">
        <v>44562</v>
      </c>
      <c r="C35" s="55">
        <v>5.7363033500000001E-2</v>
      </c>
      <c r="D35" s="56">
        <v>7.6125985899999998E-2</v>
      </c>
      <c r="E35" s="16"/>
    </row>
    <row r="36" spans="2:5" x14ac:dyDescent="0.2">
      <c r="B36" s="54">
        <v>44593</v>
      </c>
      <c r="C36" s="55">
        <v>5.21768627E-2</v>
      </c>
      <c r="D36" s="56">
        <v>6.9467239599999994E-2</v>
      </c>
      <c r="E36" s="16"/>
    </row>
    <row r="37" spans="2:5" x14ac:dyDescent="0.2">
      <c r="B37" s="54">
        <v>44621</v>
      </c>
      <c r="C37" s="55">
        <v>6.0108783700000001E-2</v>
      </c>
      <c r="D37" s="56">
        <v>7.7805356800000003E-2</v>
      </c>
      <c r="E37" s="16"/>
    </row>
    <row r="38" spans="2:5" x14ac:dyDescent="0.2">
      <c r="B38" s="54">
        <v>44652</v>
      </c>
      <c r="C38" s="55">
        <v>5.8606022299999998E-2</v>
      </c>
      <c r="D38" s="56">
        <v>7.5043482600000003E-2</v>
      </c>
      <c r="E38" s="16"/>
    </row>
    <row r="39" spans="2:5" x14ac:dyDescent="0.2">
      <c r="B39" s="54">
        <v>44682</v>
      </c>
      <c r="C39" s="55">
        <v>6.2198776499999997E-2</v>
      </c>
      <c r="D39" s="56">
        <v>7.9550230400000005E-2</v>
      </c>
      <c r="E39" s="16"/>
    </row>
    <row r="40" spans="2:5" x14ac:dyDescent="0.2">
      <c r="B40" s="54">
        <v>44713</v>
      </c>
      <c r="C40" s="55">
        <v>6.1758819200000002E-2</v>
      </c>
      <c r="D40" s="56">
        <v>7.7747578499999997E-2</v>
      </c>
      <c r="E40" s="16"/>
    </row>
    <row r="41" spans="2:5" x14ac:dyDescent="0.2">
      <c r="B41" s="54">
        <v>44743</v>
      </c>
      <c r="C41" s="55">
        <v>6.3818097099999999E-2</v>
      </c>
      <c r="D41" s="56">
        <v>8.1628178999999995E-2</v>
      </c>
      <c r="E41" s="16"/>
    </row>
    <row r="42" spans="2:5" x14ac:dyDescent="0.2">
      <c r="B42" s="54">
        <v>44774</v>
      </c>
      <c r="C42" s="55">
        <v>6.2673944199999998E-2</v>
      </c>
      <c r="D42" s="56">
        <v>7.9215922899999999E-2</v>
      </c>
      <c r="E42" s="16"/>
    </row>
    <row r="43" spans="2:5" x14ac:dyDescent="0.2">
      <c r="B43" s="54">
        <v>44805</v>
      </c>
      <c r="C43" s="55">
        <v>6.0317223400000002E-2</v>
      </c>
      <c r="D43" s="56">
        <v>7.55643753E-2</v>
      </c>
      <c r="E43" s="16"/>
    </row>
    <row r="44" spans="2:5" x14ac:dyDescent="0.2">
      <c r="B44" s="54">
        <v>44835</v>
      </c>
      <c r="C44" s="55">
        <v>6.0522087600000003E-2</v>
      </c>
      <c r="D44" s="56">
        <v>7.5848941899999994E-2</v>
      </c>
      <c r="E44" s="16"/>
    </row>
    <row r="45" spans="2:5" x14ac:dyDescent="0.2">
      <c r="B45" s="54">
        <v>44866</v>
      </c>
      <c r="C45" s="55">
        <v>6.0094115900000002E-2</v>
      </c>
      <c r="D45" s="56">
        <v>7.4746857E-2</v>
      </c>
      <c r="E45" s="16"/>
    </row>
    <row r="46" spans="2:5" x14ac:dyDescent="0.2">
      <c r="B46" s="54">
        <v>44896</v>
      </c>
      <c r="C46" s="55">
        <v>6.2490283700000003E-2</v>
      </c>
      <c r="D46" s="56">
        <v>8.0621255099999997E-2</v>
      </c>
      <c r="E46" s="16"/>
    </row>
    <row r="47" spans="2:5" x14ac:dyDescent="0.2">
      <c r="B47" s="54">
        <v>44927</v>
      </c>
      <c r="C47" s="55">
        <v>5.9316866900000001E-2</v>
      </c>
      <c r="D47" s="56">
        <v>7.5738976099999994E-2</v>
      </c>
      <c r="E47" s="16"/>
    </row>
    <row r="48" spans="2:5" x14ac:dyDescent="0.2">
      <c r="B48" s="54">
        <v>44958</v>
      </c>
      <c r="C48" s="55">
        <v>5.5028736799999999E-2</v>
      </c>
      <c r="D48" s="56">
        <v>7.0092445000000003E-2</v>
      </c>
      <c r="E48" s="16"/>
    </row>
    <row r="49" spans="2:5" x14ac:dyDescent="0.2">
      <c r="B49" s="54">
        <v>44986</v>
      </c>
      <c r="C49" s="55">
        <v>6.0798246200000003E-2</v>
      </c>
      <c r="D49" s="56">
        <v>7.6454014599999995E-2</v>
      </c>
      <c r="E49" s="16"/>
    </row>
    <row r="50" spans="2:5" x14ac:dyDescent="0.2">
      <c r="B50" s="54">
        <v>45017</v>
      </c>
      <c r="C50" s="55">
        <v>5.9551841799999998E-2</v>
      </c>
      <c r="D50" s="56">
        <v>7.3861544599999995E-2</v>
      </c>
      <c r="E50" s="16"/>
    </row>
    <row r="51" spans="2:5" x14ac:dyDescent="0.2">
      <c r="B51" s="54">
        <v>45047</v>
      </c>
      <c r="C51" s="55">
        <v>6.0789367499999997E-2</v>
      </c>
      <c r="D51" s="56">
        <v>7.7096259200000003E-2</v>
      </c>
      <c r="E51" s="16"/>
    </row>
    <row r="52" spans="2:5" x14ac:dyDescent="0.2">
      <c r="B52" s="54">
        <v>45078</v>
      </c>
      <c r="C52" s="55">
        <v>5.9626236700000002E-2</v>
      </c>
      <c r="D52" s="56">
        <v>7.2550371200000005E-2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6.4554761700000005E-2</v>
      </c>
      <c r="D59" s="53">
        <v>8.2063961800000002E-2</v>
      </c>
      <c r="E59" s="16"/>
    </row>
    <row r="60" spans="2:5" x14ac:dyDescent="0.2">
      <c r="B60" s="54">
        <v>43678</v>
      </c>
      <c r="C60" s="55">
        <v>6.3959935600000004E-2</v>
      </c>
      <c r="D60" s="56">
        <v>7.9762563499999994E-2</v>
      </c>
      <c r="E60" s="16"/>
    </row>
    <row r="61" spans="2:5" x14ac:dyDescent="0.2">
      <c r="B61" s="54">
        <v>43709</v>
      </c>
      <c r="C61" s="55">
        <v>6.1484660099999998E-2</v>
      </c>
      <c r="D61" s="56">
        <v>7.7627342799999999E-2</v>
      </c>
      <c r="E61" s="16"/>
    </row>
    <row r="62" spans="2:5" x14ac:dyDescent="0.2">
      <c r="B62" s="54">
        <v>43739</v>
      </c>
      <c r="C62" s="55">
        <v>6.1459099199999999E-2</v>
      </c>
      <c r="D62" s="56">
        <v>7.7490245099999994E-2</v>
      </c>
      <c r="E62" s="16"/>
    </row>
    <row r="63" spans="2:5" x14ac:dyDescent="0.2">
      <c r="B63" s="54">
        <v>43770</v>
      </c>
      <c r="C63" s="55">
        <v>5.8303548500000003E-2</v>
      </c>
      <c r="D63" s="56">
        <v>7.3988424499999997E-2</v>
      </c>
      <c r="E63" s="16"/>
    </row>
    <row r="64" spans="2:5" x14ac:dyDescent="0.2">
      <c r="B64" s="54">
        <v>43800</v>
      </c>
      <c r="C64" s="55">
        <v>6.2084710000000001E-2</v>
      </c>
      <c r="D64" s="56">
        <v>7.8724508299999996E-2</v>
      </c>
      <c r="E64" s="16"/>
    </row>
    <row r="65" spans="2:5" x14ac:dyDescent="0.2">
      <c r="B65" s="54">
        <v>43831</v>
      </c>
      <c r="C65" s="55">
        <v>6.24449449E-2</v>
      </c>
      <c r="D65" s="56">
        <v>7.9584319599999995E-2</v>
      </c>
      <c r="E65" s="16"/>
    </row>
    <row r="66" spans="2:5" x14ac:dyDescent="0.2">
      <c r="B66" s="54">
        <v>43862</v>
      </c>
      <c r="C66" s="55">
        <v>5.7882163100000002E-2</v>
      </c>
      <c r="D66" s="56">
        <v>7.4010494499999996E-2</v>
      </c>
      <c r="E66" s="16"/>
    </row>
    <row r="67" spans="2:5" x14ac:dyDescent="0.2">
      <c r="B67" s="54">
        <v>43891</v>
      </c>
      <c r="C67" s="55">
        <v>4.6663911500000002E-2</v>
      </c>
      <c r="D67" s="56">
        <v>6.2957303000000006E-2</v>
      </c>
      <c r="E67" s="16"/>
    </row>
    <row r="68" spans="2:5" x14ac:dyDescent="0.2">
      <c r="B68" s="54">
        <v>43922</v>
      </c>
      <c r="C68" s="55">
        <v>3.1409389500000003E-2</v>
      </c>
      <c r="D68" s="56">
        <v>4.5547544099999997E-2</v>
      </c>
      <c r="E68" s="16"/>
    </row>
    <row r="69" spans="2:5" x14ac:dyDescent="0.2">
      <c r="B69" s="54">
        <v>43952</v>
      </c>
      <c r="C69" s="55">
        <v>4.3138154099999999E-2</v>
      </c>
      <c r="D69" s="56">
        <v>6.2480374800000002E-2</v>
      </c>
      <c r="E69" s="16"/>
    </row>
    <row r="70" spans="2:5" x14ac:dyDescent="0.2">
      <c r="B70" s="54">
        <v>43983</v>
      </c>
      <c r="C70" s="55">
        <v>5.1205304200000003E-2</v>
      </c>
      <c r="D70" s="56">
        <v>7.0591939300000003E-2</v>
      </c>
      <c r="E70" s="16"/>
    </row>
    <row r="71" spans="2:5" x14ac:dyDescent="0.2">
      <c r="B71" s="54">
        <v>44013</v>
      </c>
      <c r="C71" s="55">
        <v>5.5080897300000001E-2</v>
      </c>
      <c r="D71" s="56">
        <v>7.42904868E-2</v>
      </c>
      <c r="E71" s="16"/>
    </row>
    <row r="72" spans="2:5" x14ac:dyDescent="0.2">
      <c r="B72" s="54">
        <v>44044</v>
      </c>
      <c r="C72" s="55">
        <v>5.42504537E-2</v>
      </c>
      <c r="D72" s="56">
        <v>7.2007285099999999E-2</v>
      </c>
      <c r="E72" s="16"/>
    </row>
    <row r="73" spans="2:5" x14ac:dyDescent="0.2">
      <c r="B73" s="54">
        <v>44075</v>
      </c>
      <c r="C73" s="55">
        <v>5.2022377299999999E-2</v>
      </c>
      <c r="D73" s="56">
        <v>6.8549925900000003E-2</v>
      </c>
      <c r="E73" s="16"/>
    </row>
    <row r="74" spans="2:5" x14ac:dyDescent="0.2">
      <c r="B74" s="54">
        <v>44105</v>
      </c>
      <c r="C74" s="55">
        <v>5.1583326399999997E-2</v>
      </c>
      <c r="D74" s="56">
        <v>6.8261034700000001E-2</v>
      </c>
      <c r="E74" s="16"/>
    </row>
    <row r="75" spans="2:5" x14ac:dyDescent="0.2">
      <c r="B75" s="54">
        <v>44136</v>
      </c>
      <c r="C75" s="55">
        <v>4.8659848899999997E-2</v>
      </c>
      <c r="D75" s="56">
        <v>6.5636473599999995E-2</v>
      </c>
      <c r="E75" s="16"/>
    </row>
    <row r="76" spans="2:5" x14ac:dyDescent="0.2">
      <c r="B76" s="54">
        <v>44166</v>
      </c>
      <c r="C76" s="55">
        <v>4.9354875499999999E-2</v>
      </c>
      <c r="D76" s="56">
        <v>6.7322010299999999E-2</v>
      </c>
      <c r="E76" s="16"/>
    </row>
    <row r="77" spans="2:5" x14ac:dyDescent="0.2">
      <c r="B77" s="54">
        <v>44197</v>
      </c>
      <c r="C77" s="55">
        <v>4.9684877699999998E-2</v>
      </c>
      <c r="D77" s="56">
        <v>6.6104785099999994E-2</v>
      </c>
      <c r="E77" s="16"/>
    </row>
    <row r="78" spans="2:5" x14ac:dyDescent="0.2">
      <c r="B78" s="54">
        <v>44228</v>
      </c>
      <c r="C78" s="55">
        <v>4.6742862199999999E-2</v>
      </c>
      <c r="D78" s="56">
        <v>6.1668240499999999E-2</v>
      </c>
      <c r="E78" s="16"/>
    </row>
    <row r="79" spans="2:5" x14ac:dyDescent="0.2">
      <c r="B79" s="54">
        <v>44256</v>
      </c>
      <c r="C79" s="55">
        <v>5.5091793799999997E-2</v>
      </c>
      <c r="D79" s="56">
        <v>7.1333408200000004E-2</v>
      </c>
      <c r="E79" s="16"/>
    </row>
    <row r="80" spans="2:5" x14ac:dyDescent="0.2">
      <c r="B80" s="54">
        <v>44287</v>
      </c>
      <c r="C80" s="55">
        <v>5.3857027299999999E-2</v>
      </c>
      <c r="D80" s="56">
        <v>7.1141354800000001E-2</v>
      </c>
      <c r="E80" s="16"/>
    </row>
    <row r="81" spans="2:5" x14ac:dyDescent="0.2">
      <c r="B81" s="54">
        <v>44317</v>
      </c>
      <c r="C81" s="55">
        <v>5.6466185199999998E-2</v>
      </c>
      <c r="D81" s="56">
        <v>7.4077906499999999E-2</v>
      </c>
      <c r="E81" s="16"/>
    </row>
    <row r="82" spans="2:5" x14ac:dyDescent="0.2">
      <c r="B82" s="54">
        <v>44348</v>
      </c>
      <c r="C82" s="55">
        <v>5.6444469900000002E-2</v>
      </c>
      <c r="D82" s="56">
        <v>7.3845848300000003E-2</v>
      </c>
      <c r="E82" s="16"/>
    </row>
    <row r="83" spans="2:5" x14ac:dyDescent="0.2">
      <c r="B83" s="54">
        <v>44378</v>
      </c>
      <c r="C83" s="55">
        <v>5.8352500299999999E-2</v>
      </c>
      <c r="D83" s="56">
        <v>7.7071828499999995E-2</v>
      </c>
      <c r="E83" s="16"/>
    </row>
    <row r="84" spans="2:5" x14ac:dyDescent="0.2">
      <c r="B84" s="54">
        <v>44409</v>
      </c>
      <c r="C84" s="55">
        <v>5.69311277E-2</v>
      </c>
      <c r="D84" s="56">
        <v>7.4450766299999999E-2</v>
      </c>
      <c r="E84" s="16"/>
    </row>
    <row r="85" spans="2:5" x14ac:dyDescent="0.2">
      <c r="B85" s="54">
        <v>44440</v>
      </c>
      <c r="C85" s="55">
        <v>5.3641074099999998E-2</v>
      </c>
      <c r="D85" s="56">
        <v>6.8704688099999994E-2</v>
      </c>
      <c r="E85" s="16"/>
    </row>
    <row r="86" spans="2:5" x14ac:dyDescent="0.2">
      <c r="B86" s="54">
        <v>44470</v>
      </c>
      <c r="C86" s="55">
        <v>5.4835757800000003E-2</v>
      </c>
      <c r="D86" s="56">
        <v>7.0437878900000001E-2</v>
      </c>
      <c r="E86" s="16"/>
    </row>
    <row r="87" spans="2:5" x14ac:dyDescent="0.2">
      <c r="B87" s="54">
        <v>44501</v>
      </c>
      <c r="C87" s="55">
        <v>5.2624655800000003E-2</v>
      </c>
      <c r="D87" s="56">
        <v>6.8243954900000001E-2</v>
      </c>
      <c r="E87" s="16"/>
    </row>
    <row r="88" spans="2:5" x14ac:dyDescent="0.2">
      <c r="B88" s="54">
        <v>44531</v>
      </c>
      <c r="C88" s="55">
        <v>5.45862482E-2</v>
      </c>
      <c r="D88" s="56">
        <v>6.7843879400000001E-2</v>
      </c>
      <c r="E88" s="16"/>
    </row>
    <row r="89" spans="2:5" x14ac:dyDescent="0.2">
      <c r="B89" s="54">
        <v>44562</v>
      </c>
      <c r="C89" s="55">
        <v>4.8075800299999999E-2</v>
      </c>
      <c r="D89" s="56">
        <v>6.2879169400000004E-2</v>
      </c>
      <c r="E89" s="16"/>
    </row>
    <row r="90" spans="2:5" x14ac:dyDescent="0.2">
      <c r="B90" s="54">
        <v>44593</v>
      </c>
      <c r="C90" s="55">
        <v>4.6629097199999997E-2</v>
      </c>
      <c r="D90" s="56">
        <v>6.1058303199999997E-2</v>
      </c>
      <c r="E90" s="16"/>
    </row>
    <row r="91" spans="2:5" x14ac:dyDescent="0.2">
      <c r="B91" s="54">
        <v>44621</v>
      </c>
      <c r="C91" s="55">
        <v>5.4687101299999999E-2</v>
      </c>
      <c r="D91" s="56">
        <v>7.0293594700000003E-2</v>
      </c>
      <c r="E91" s="16"/>
    </row>
    <row r="92" spans="2:5" x14ac:dyDescent="0.2">
      <c r="B92" s="54">
        <v>44652</v>
      </c>
      <c r="C92" s="55">
        <v>5.4547367399999998E-2</v>
      </c>
      <c r="D92" s="56">
        <v>7.0943541700000001E-2</v>
      </c>
      <c r="E92" s="16"/>
    </row>
    <row r="93" spans="2:5" x14ac:dyDescent="0.2">
      <c r="B93" s="54">
        <v>44682</v>
      </c>
      <c r="C93" s="55">
        <v>5.8850554899999998E-2</v>
      </c>
      <c r="D93" s="56">
        <v>7.5738556499999998E-2</v>
      </c>
      <c r="E93" s="16"/>
    </row>
    <row r="94" spans="2:5" x14ac:dyDescent="0.2">
      <c r="B94" s="54">
        <v>44713</v>
      </c>
      <c r="C94" s="55">
        <v>5.6290308999999997E-2</v>
      </c>
      <c r="D94" s="56">
        <v>7.2562045000000006E-2</v>
      </c>
      <c r="E94" s="16"/>
    </row>
    <row r="95" spans="2:5" x14ac:dyDescent="0.2">
      <c r="B95" s="54">
        <v>44743</v>
      </c>
      <c r="C95" s="55">
        <v>5.9207944200000001E-2</v>
      </c>
      <c r="D95" s="56">
        <v>7.6036642000000002E-2</v>
      </c>
      <c r="E95" s="16"/>
    </row>
    <row r="96" spans="2:5" x14ac:dyDescent="0.2">
      <c r="B96" s="54">
        <v>44774</v>
      </c>
      <c r="C96" s="55">
        <v>5.8600492300000001E-2</v>
      </c>
      <c r="D96" s="56">
        <v>7.4833805500000003E-2</v>
      </c>
      <c r="E96" s="16"/>
    </row>
    <row r="97" spans="2:5" x14ac:dyDescent="0.2">
      <c r="B97" s="54">
        <v>44805</v>
      </c>
      <c r="C97" s="55">
        <v>5.5893754400000002E-2</v>
      </c>
      <c r="D97" s="56">
        <v>7.13319008E-2</v>
      </c>
      <c r="E97" s="16"/>
    </row>
    <row r="98" spans="2:5" x14ac:dyDescent="0.2">
      <c r="B98" s="54">
        <v>44835</v>
      </c>
      <c r="C98" s="55">
        <v>5.6600604499999999E-2</v>
      </c>
      <c r="D98" s="56">
        <v>7.3149759100000003E-2</v>
      </c>
      <c r="E98" s="16"/>
    </row>
    <row r="99" spans="2:5" x14ac:dyDescent="0.2">
      <c r="B99" s="54">
        <v>44866</v>
      </c>
      <c r="C99" s="55">
        <v>5.3902733500000001E-2</v>
      </c>
      <c r="D99" s="56">
        <v>6.9594998000000005E-2</v>
      </c>
      <c r="E99" s="16"/>
    </row>
    <row r="100" spans="2:5" x14ac:dyDescent="0.2">
      <c r="B100" s="54">
        <v>44896</v>
      </c>
      <c r="C100" s="55">
        <v>5.6543782799999998E-2</v>
      </c>
      <c r="D100" s="56">
        <v>7.3973326500000006E-2</v>
      </c>
      <c r="E100" s="16"/>
    </row>
    <row r="101" spans="2:5" x14ac:dyDescent="0.2">
      <c r="B101" s="54">
        <v>44927</v>
      </c>
      <c r="C101" s="55">
        <v>5.48865989E-2</v>
      </c>
      <c r="D101" s="56">
        <v>7.1479088400000002E-2</v>
      </c>
      <c r="E101" s="16"/>
    </row>
    <row r="102" spans="2:5" x14ac:dyDescent="0.2">
      <c r="B102" s="54">
        <v>44958</v>
      </c>
      <c r="C102" s="55">
        <v>4.9413530900000002E-2</v>
      </c>
      <c r="D102" s="56">
        <v>6.39160223E-2</v>
      </c>
      <c r="E102" s="16"/>
    </row>
    <row r="103" spans="2:5" x14ac:dyDescent="0.2">
      <c r="B103" s="54">
        <v>44986</v>
      </c>
      <c r="C103" s="55">
        <v>5.5144913500000003E-2</v>
      </c>
      <c r="D103" s="56">
        <v>7.1088967599999997E-2</v>
      </c>
      <c r="E103" s="16"/>
    </row>
    <row r="104" spans="2:5" x14ac:dyDescent="0.2">
      <c r="B104" s="54">
        <v>45017</v>
      </c>
      <c r="C104" s="55">
        <v>5.3580247099999999E-2</v>
      </c>
      <c r="D104" s="56">
        <v>6.9301876999999998E-2</v>
      </c>
      <c r="E104" s="16"/>
    </row>
    <row r="105" spans="2:5" x14ac:dyDescent="0.2">
      <c r="B105" s="54">
        <v>45047</v>
      </c>
      <c r="C105" s="55">
        <v>5.53643677E-2</v>
      </c>
      <c r="D105" s="56">
        <v>7.1851272600000002E-2</v>
      </c>
      <c r="E105" s="16"/>
    </row>
    <row r="106" spans="2:5" x14ac:dyDescent="0.2">
      <c r="B106" s="54">
        <v>45078</v>
      </c>
      <c r="C106" s="55">
        <v>5.3461685299999999E-2</v>
      </c>
      <c r="D106" s="56">
        <v>7.03856115E-2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7.6471369100000006E-2</v>
      </c>
      <c r="D113" s="53">
        <v>9.3271916900000001E-2</v>
      </c>
      <c r="E113" s="16"/>
    </row>
    <row r="114" spans="2:5" x14ac:dyDescent="0.2">
      <c r="B114" s="54">
        <v>43678</v>
      </c>
      <c r="C114" s="55">
        <v>7.4870737899999998E-2</v>
      </c>
      <c r="D114" s="56">
        <v>9.2085196199999997E-2</v>
      </c>
      <c r="E114" s="16"/>
    </row>
    <row r="115" spans="2:5" x14ac:dyDescent="0.2">
      <c r="B115" s="54">
        <v>43709</v>
      </c>
      <c r="C115" s="55">
        <v>7.2854390300000002E-2</v>
      </c>
      <c r="D115" s="56">
        <v>9.0028456199999995E-2</v>
      </c>
      <c r="E115" s="16"/>
    </row>
    <row r="116" spans="2:5" x14ac:dyDescent="0.2">
      <c r="B116" s="54">
        <v>43739</v>
      </c>
      <c r="C116" s="55">
        <v>7.2159654399999995E-2</v>
      </c>
      <c r="D116" s="56">
        <v>8.89986797E-2</v>
      </c>
      <c r="E116" s="16"/>
    </row>
    <row r="117" spans="2:5" x14ac:dyDescent="0.2">
      <c r="B117" s="54">
        <v>43770</v>
      </c>
      <c r="C117" s="55">
        <v>6.8575552100000006E-2</v>
      </c>
      <c r="D117" s="56">
        <v>8.4726808099999995E-2</v>
      </c>
      <c r="E117" s="16"/>
    </row>
    <row r="118" spans="2:5" x14ac:dyDescent="0.2">
      <c r="B118" s="54">
        <v>43800</v>
      </c>
      <c r="C118" s="55">
        <v>7.4237380399999997E-2</v>
      </c>
      <c r="D118" s="56">
        <v>9.25345905E-2</v>
      </c>
      <c r="E118" s="16"/>
    </row>
    <row r="119" spans="2:5" x14ac:dyDescent="0.2">
      <c r="B119" s="54">
        <v>43831</v>
      </c>
      <c r="C119" s="55">
        <v>7.3271226100000003E-2</v>
      </c>
      <c r="D119" s="56">
        <v>9.1684721699999999E-2</v>
      </c>
      <c r="E119" s="16"/>
    </row>
    <row r="120" spans="2:5" x14ac:dyDescent="0.2">
      <c r="B120" s="54">
        <v>43862</v>
      </c>
      <c r="C120" s="55">
        <v>6.8467060100000005E-2</v>
      </c>
      <c r="D120" s="56">
        <v>8.5515452000000006E-2</v>
      </c>
      <c r="E120" s="16"/>
    </row>
    <row r="121" spans="2:5" x14ac:dyDescent="0.2">
      <c r="B121" s="54">
        <v>43891</v>
      </c>
      <c r="C121" s="55">
        <v>5.8282634299999997E-2</v>
      </c>
      <c r="D121" s="56">
        <v>7.52706348E-2</v>
      </c>
      <c r="E121" s="16"/>
    </row>
    <row r="122" spans="2:5" x14ac:dyDescent="0.2">
      <c r="B122" s="54">
        <v>43922</v>
      </c>
      <c r="C122" s="55">
        <v>4.13396532E-2</v>
      </c>
      <c r="D122" s="56">
        <v>5.7178176599999998E-2</v>
      </c>
      <c r="E122" s="16"/>
    </row>
    <row r="123" spans="2:5" x14ac:dyDescent="0.2">
      <c r="B123" s="54">
        <v>43952</v>
      </c>
      <c r="C123" s="55">
        <v>5.5935237499999999E-2</v>
      </c>
      <c r="D123" s="56">
        <v>7.5385215899999997E-2</v>
      </c>
      <c r="E123" s="16"/>
    </row>
    <row r="124" spans="2:5" x14ac:dyDescent="0.2">
      <c r="B124" s="54">
        <v>43983</v>
      </c>
      <c r="C124" s="55">
        <v>6.3772106199999998E-2</v>
      </c>
      <c r="D124" s="56">
        <v>8.2555004099999996E-2</v>
      </c>
      <c r="E124" s="16"/>
    </row>
    <row r="125" spans="2:5" x14ac:dyDescent="0.2">
      <c r="B125" s="54">
        <v>44013</v>
      </c>
      <c r="C125" s="55">
        <v>6.5888885600000002E-2</v>
      </c>
      <c r="D125" s="56">
        <v>8.5736332600000006E-2</v>
      </c>
      <c r="E125" s="16"/>
    </row>
    <row r="126" spans="2:5" x14ac:dyDescent="0.2">
      <c r="B126" s="54">
        <v>44044</v>
      </c>
      <c r="C126" s="55">
        <v>6.4062929199999993E-2</v>
      </c>
      <c r="D126" s="56">
        <v>8.1767863400000002E-2</v>
      </c>
      <c r="E126" s="16"/>
    </row>
    <row r="127" spans="2:5" x14ac:dyDescent="0.2">
      <c r="B127" s="54">
        <v>44075</v>
      </c>
      <c r="C127" s="55">
        <v>6.19072648E-2</v>
      </c>
      <c r="D127" s="56">
        <v>7.8158200900000002E-2</v>
      </c>
      <c r="E127" s="16"/>
    </row>
    <row r="128" spans="2:5" x14ac:dyDescent="0.2">
      <c r="B128" s="54">
        <v>44105</v>
      </c>
      <c r="C128" s="55">
        <v>6.2001733599999997E-2</v>
      </c>
      <c r="D128" s="56">
        <v>8.0732200500000004E-2</v>
      </c>
      <c r="E128" s="16"/>
    </row>
    <row r="129" spans="2:5" x14ac:dyDescent="0.2">
      <c r="B129" s="54">
        <v>44136</v>
      </c>
      <c r="C129" s="55">
        <v>5.9942911500000001E-2</v>
      </c>
      <c r="D129" s="56">
        <v>7.8279725499999994E-2</v>
      </c>
      <c r="E129" s="16"/>
    </row>
    <row r="130" spans="2:5" x14ac:dyDescent="0.2">
      <c r="B130" s="54">
        <v>44166</v>
      </c>
      <c r="C130" s="55">
        <v>5.9961930900000002E-2</v>
      </c>
      <c r="D130" s="56">
        <v>7.9725441899999999E-2</v>
      </c>
      <c r="E130" s="16"/>
    </row>
    <row r="131" spans="2:5" x14ac:dyDescent="0.2">
      <c r="B131" s="54">
        <v>44197</v>
      </c>
      <c r="C131" s="55">
        <v>5.9530972199999997E-2</v>
      </c>
      <c r="D131" s="56">
        <v>7.8446854900000001E-2</v>
      </c>
      <c r="E131" s="16"/>
    </row>
    <row r="132" spans="2:5" x14ac:dyDescent="0.2">
      <c r="B132" s="54">
        <v>44228</v>
      </c>
      <c r="C132" s="55">
        <v>5.49964394E-2</v>
      </c>
      <c r="D132" s="56">
        <v>7.1585947600000005E-2</v>
      </c>
      <c r="E132" s="16"/>
    </row>
    <row r="133" spans="2:5" x14ac:dyDescent="0.2">
      <c r="B133" s="54">
        <v>44256</v>
      </c>
      <c r="C133" s="55">
        <v>6.4422088399999994E-2</v>
      </c>
      <c r="D133" s="56">
        <v>8.2689944200000004E-2</v>
      </c>
      <c r="E133" s="16"/>
    </row>
    <row r="134" spans="2:5" x14ac:dyDescent="0.2">
      <c r="B134" s="54">
        <v>44287</v>
      </c>
      <c r="C134" s="55">
        <v>6.3990263300000003E-2</v>
      </c>
      <c r="D134" s="56">
        <v>8.2668543100000005E-2</v>
      </c>
      <c r="E134" s="16"/>
    </row>
    <row r="135" spans="2:5" x14ac:dyDescent="0.2">
      <c r="B135" s="54">
        <v>44317</v>
      </c>
      <c r="C135" s="55">
        <v>6.6419813499999994E-2</v>
      </c>
      <c r="D135" s="56">
        <v>8.5264903700000005E-2</v>
      </c>
      <c r="E135" s="16"/>
    </row>
    <row r="136" spans="2:5" x14ac:dyDescent="0.2">
      <c r="B136" s="54">
        <v>44348</v>
      </c>
      <c r="C136" s="55">
        <v>6.6805200300000006E-2</v>
      </c>
      <c r="D136" s="56">
        <v>8.4609141799999996E-2</v>
      </c>
      <c r="E136" s="16"/>
    </row>
    <row r="137" spans="2:5" x14ac:dyDescent="0.2">
      <c r="B137" s="54">
        <v>44378</v>
      </c>
      <c r="C137" s="55">
        <v>6.9053739599999997E-2</v>
      </c>
      <c r="D137" s="56">
        <v>8.7168870600000004E-2</v>
      </c>
      <c r="E137" s="16"/>
    </row>
    <row r="138" spans="2:5" x14ac:dyDescent="0.2">
      <c r="B138" s="54">
        <v>44409</v>
      </c>
      <c r="C138" s="55">
        <v>6.6238111200000005E-2</v>
      </c>
      <c r="D138" s="56">
        <v>8.5216449200000002E-2</v>
      </c>
      <c r="E138" s="16"/>
    </row>
    <row r="139" spans="2:5" x14ac:dyDescent="0.2">
      <c r="B139" s="54">
        <v>44440</v>
      </c>
      <c r="C139" s="55">
        <v>6.2093488799999999E-2</v>
      </c>
      <c r="D139" s="56">
        <v>7.9869915900000005E-2</v>
      </c>
      <c r="E139" s="16"/>
    </row>
    <row r="140" spans="2:5" x14ac:dyDescent="0.2">
      <c r="B140" s="54">
        <v>44470</v>
      </c>
      <c r="C140" s="55">
        <v>6.3482134100000004E-2</v>
      </c>
      <c r="D140" s="56">
        <v>8.08395586E-2</v>
      </c>
      <c r="E140" s="16"/>
    </row>
    <row r="141" spans="2:5" x14ac:dyDescent="0.2">
      <c r="B141" s="54">
        <v>44501</v>
      </c>
      <c r="C141" s="55">
        <v>6.1554390399999999E-2</v>
      </c>
      <c r="D141" s="56">
        <v>7.9767332199999999E-2</v>
      </c>
      <c r="E141" s="16"/>
    </row>
    <row r="142" spans="2:5" x14ac:dyDescent="0.2">
      <c r="B142" s="54">
        <v>44531</v>
      </c>
      <c r="C142" s="55">
        <v>6.4069845700000003E-2</v>
      </c>
      <c r="D142" s="56">
        <v>8.20355527E-2</v>
      </c>
      <c r="E142" s="16"/>
    </row>
    <row r="143" spans="2:5" x14ac:dyDescent="0.2">
      <c r="B143" s="54">
        <v>44562</v>
      </c>
      <c r="C143" s="55">
        <v>5.7809557099999999E-2</v>
      </c>
      <c r="D143" s="56">
        <v>7.7603677400000001E-2</v>
      </c>
      <c r="E143" s="16"/>
    </row>
    <row r="144" spans="2:5" x14ac:dyDescent="0.2">
      <c r="B144" s="54">
        <v>44593</v>
      </c>
      <c r="C144" s="55">
        <v>5.4976472399999997E-2</v>
      </c>
      <c r="D144" s="56">
        <v>7.2459357899999993E-2</v>
      </c>
      <c r="E144" s="16"/>
    </row>
    <row r="145" spans="2:5" x14ac:dyDescent="0.2">
      <c r="B145" s="54">
        <v>44621</v>
      </c>
      <c r="C145" s="55">
        <v>6.3966321399999998E-2</v>
      </c>
      <c r="D145" s="56">
        <v>8.1687709299999994E-2</v>
      </c>
      <c r="E145" s="16"/>
    </row>
    <row r="146" spans="2:5" x14ac:dyDescent="0.2">
      <c r="B146" s="54">
        <v>44652</v>
      </c>
      <c r="C146" s="55">
        <v>6.2921961799999995E-2</v>
      </c>
      <c r="D146" s="56">
        <v>8.0983819799999995E-2</v>
      </c>
      <c r="E146" s="16"/>
    </row>
    <row r="147" spans="2:5" x14ac:dyDescent="0.2">
      <c r="B147" s="54">
        <v>44682</v>
      </c>
      <c r="C147" s="55">
        <v>6.7595115299999994E-2</v>
      </c>
      <c r="D147" s="56">
        <v>8.5326374799999993E-2</v>
      </c>
      <c r="E147" s="16"/>
    </row>
    <row r="148" spans="2:5" x14ac:dyDescent="0.2">
      <c r="B148" s="54">
        <v>44713</v>
      </c>
      <c r="C148" s="55">
        <v>6.5418329900000002E-2</v>
      </c>
      <c r="D148" s="56">
        <v>8.2708924500000003E-2</v>
      </c>
      <c r="E148" s="16"/>
    </row>
    <row r="149" spans="2:5" x14ac:dyDescent="0.2">
      <c r="B149" s="54">
        <v>44743</v>
      </c>
      <c r="C149" s="55">
        <v>6.7905470499999995E-2</v>
      </c>
      <c r="D149" s="56">
        <v>8.5702917399999995E-2</v>
      </c>
      <c r="E149" s="16"/>
    </row>
    <row r="150" spans="2:5" x14ac:dyDescent="0.2">
      <c r="B150" s="54">
        <v>44774</v>
      </c>
      <c r="C150" s="55">
        <v>6.7310669000000004E-2</v>
      </c>
      <c r="D150" s="56">
        <v>8.4358523699999993E-2</v>
      </c>
      <c r="E150" s="16"/>
    </row>
    <row r="151" spans="2:5" x14ac:dyDescent="0.2">
      <c r="B151" s="54">
        <v>44805</v>
      </c>
      <c r="C151" s="55">
        <v>6.3614193700000002E-2</v>
      </c>
      <c r="D151" s="56">
        <v>8.0503626699999997E-2</v>
      </c>
      <c r="E151" s="16"/>
    </row>
    <row r="152" spans="2:5" x14ac:dyDescent="0.2">
      <c r="B152" s="54">
        <v>44835</v>
      </c>
      <c r="C152" s="55">
        <v>6.4319347099999993E-2</v>
      </c>
      <c r="D152" s="56">
        <v>8.1849894399999998E-2</v>
      </c>
      <c r="E152" s="16"/>
    </row>
    <row r="153" spans="2:5" x14ac:dyDescent="0.2">
      <c r="B153" s="54">
        <v>44866</v>
      </c>
      <c r="C153" s="55">
        <v>6.1670530199999997E-2</v>
      </c>
      <c r="D153" s="56">
        <v>7.9443121500000005E-2</v>
      </c>
      <c r="E153" s="16"/>
    </row>
    <row r="154" spans="2:5" x14ac:dyDescent="0.2">
      <c r="B154" s="54">
        <v>44896</v>
      </c>
      <c r="C154" s="55">
        <v>6.4147660199999998E-2</v>
      </c>
      <c r="D154" s="56">
        <v>8.4365686400000001E-2</v>
      </c>
      <c r="E154" s="16"/>
    </row>
    <row r="155" spans="2:5" x14ac:dyDescent="0.2">
      <c r="B155" s="54">
        <v>44927</v>
      </c>
      <c r="C155" s="55">
        <v>6.2657704699999997E-2</v>
      </c>
      <c r="D155" s="56">
        <v>7.9875917000000005E-2</v>
      </c>
      <c r="E155" s="16"/>
    </row>
    <row r="156" spans="2:5" x14ac:dyDescent="0.2">
      <c r="B156" s="54">
        <v>44958</v>
      </c>
      <c r="C156" s="55">
        <v>5.77235304E-2</v>
      </c>
      <c r="D156" s="56">
        <v>7.4411765899999996E-2</v>
      </c>
      <c r="E156" s="16"/>
    </row>
    <row r="157" spans="2:5" x14ac:dyDescent="0.2">
      <c r="B157" s="54">
        <v>44986</v>
      </c>
      <c r="C157" s="55">
        <v>6.3804389700000005E-2</v>
      </c>
      <c r="D157" s="56">
        <v>8.0635063000000007E-2</v>
      </c>
      <c r="E157" s="16"/>
    </row>
    <row r="158" spans="2:5" x14ac:dyDescent="0.2">
      <c r="B158" s="54">
        <v>45017</v>
      </c>
      <c r="C158" s="55">
        <v>6.0885294600000001E-2</v>
      </c>
      <c r="D158" s="56">
        <v>7.8354529000000006E-2</v>
      </c>
      <c r="E158" s="16"/>
    </row>
    <row r="159" spans="2:5" x14ac:dyDescent="0.2">
      <c r="B159" s="54">
        <v>45047</v>
      </c>
      <c r="C159" s="55">
        <v>6.4323563099999995E-2</v>
      </c>
      <c r="D159" s="56">
        <v>8.2014653699999995E-2</v>
      </c>
      <c r="E159" s="16"/>
    </row>
    <row r="160" spans="2:5" x14ac:dyDescent="0.2">
      <c r="B160" s="54">
        <v>45078</v>
      </c>
      <c r="C160" s="55">
        <v>6.1548501499999998E-2</v>
      </c>
      <c r="D160" s="56">
        <v>7.7405728500000007E-2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7.1712682200000002E-2</v>
      </c>
      <c r="D167" s="53">
        <v>8.6800571699999995E-2</v>
      </c>
      <c r="E167" s="16"/>
    </row>
    <row r="168" spans="2:5" x14ac:dyDescent="0.2">
      <c r="B168" s="54">
        <v>43678</v>
      </c>
      <c r="C168" s="55">
        <v>7.0212971099999993E-2</v>
      </c>
      <c r="D168" s="56">
        <v>8.4934812999999998E-2</v>
      </c>
      <c r="E168" s="16"/>
    </row>
    <row r="169" spans="2:5" x14ac:dyDescent="0.2">
      <c r="B169" s="54">
        <v>43709</v>
      </c>
      <c r="C169" s="55">
        <v>6.9739807799999998E-2</v>
      </c>
      <c r="D169" s="56">
        <v>8.4045900500000006E-2</v>
      </c>
      <c r="E169" s="16"/>
    </row>
    <row r="170" spans="2:5" x14ac:dyDescent="0.2">
      <c r="B170" s="54">
        <v>43739</v>
      </c>
      <c r="C170" s="55">
        <v>6.9023293599999994E-2</v>
      </c>
      <c r="D170" s="56">
        <v>8.2773198199999995E-2</v>
      </c>
      <c r="E170" s="16"/>
    </row>
    <row r="171" spans="2:5" x14ac:dyDescent="0.2">
      <c r="B171" s="54">
        <v>43770</v>
      </c>
      <c r="C171" s="55">
        <v>6.6658816100000004E-2</v>
      </c>
      <c r="D171" s="56">
        <v>8.0197477200000006E-2</v>
      </c>
      <c r="E171" s="16"/>
    </row>
    <row r="172" spans="2:5" x14ac:dyDescent="0.2">
      <c r="B172" s="54">
        <v>43800</v>
      </c>
      <c r="C172" s="55">
        <v>7.25354468E-2</v>
      </c>
      <c r="D172" s="56">
        <v>8.7349383599999997E-2</v>
      </c>
      <c r="E172" s="16"/>
    </row>
    <row r="173" spans="2:5" x14ac:dyDescent="0.2">
      <c r="B173" s="54">
        <v>43831</v>
      </c>
      <c r="C173" s="55">
        <v>7.1222222399999993E-2</v>
      </c>
      <c r="D173" s="56">
        <v>8.5918395100000003E-2</v>
      </c>
      <c r="E173" s="16"/>
    </row>
    <row r="174" spans="2:5" x14ac:dyDescent="0.2">
      <c r="B174" s="54">
        <v>43862</v>
      </c>
      <c r="C174" s="55">
        <v>6.5140058599999995E-2</v>
      </c>
      <c r="D174" s="56">
        <v>7.9697633099999998E-2</v>
      </c>
      <c r="E174" s="16"/>
    </row>
    <row r="175" spans="2:5" x14ac:dyDescent="0.2">
      <c r="B175" s="54">
        <v>43891</v>
      </c>
      <c r="C175" s="55">
        <v>5.5329940000000001E-2</v>
      </c>
      <c r="D175" s="56">
        <v>6.9832013100000007E-2</v>
      </c>
      <c r="E175" s="16"/>
    </row>
    <row r="176" spans="2:5" x14ac:dyDescent="0.2">
      <c r="B176" s="54">
        <v>43922</v>
      </c>
      <c r="C176" s="55">
        <v>3.88157118E-2</v>
      </c>
      <c r="D176" s="56">
        <v>5.1154726300000002E-2</v>
      </c>
      <c r="E176" s="16"/>
    </row>
    <row r="177" spans="2:5" x14ac:dyDescent="0.2">
      <c r="B177" s="54">
        <v>43952</v>
      </c>
      <c r="C177" s="55">
        <v>5.1973854999999999E-2</v>
      </c>
      <c r="D177" s="56">
        <v>6.6364818500000006E-2</v>
      </c>
      <c r="E177" s="16"/>
    </row>
    <row r="178" spans="2:5" x14ac:dyDescent="0.2">
      <c r="B178" s="54">
        <v>43983</v>
      </c>
      <c r="C178" s="55">
        <v>5.7111880599999998E-2</v>
      </c>
      <c r="D178" s="56">
        <v>7.1713034800000006E-2</v>
      </c>
      <c r="E178" s="16"/>
    </row>
    <row r="179" spans="2:5" x14ac:dyDescent="0.2">
      <c r="B179" s="54">
        <v>44013</v>
      </c>
      <c r="C179" s="55">
        <v>5.9541062700000001E-2</v>
      </c>
      <c r="D179" s="56">
        <v>7.4984510700000007E-2</v>
      </c>
      <c r="E179" s="16"/>
    </row>
    <row r="180" spans="2:5" x14ac:dyDescent="0.2">
      <c r="B180" s="54">
        <v>44044</v>
      </c>
      <c r="C180" s="55">
        <v>5.7399999E-2</v>
      </c>
      <c r="D180" s="56">
        <v>7.2680095700000003E-2</v>
      </c>
      <c r="E180" s="16"/>
    </row>
    <row r="181" spans="2:5" x14ac:dyDescent="0.2">
      <c r="B181" s="54">
        <v>44075</v>
      </c>
      <c r="C181" s="55">
        <v>5.63074509E-2</v>
      </c>
      <c r="D181" s="56">
        <v>7.1218091600000005E-2</v>
      </c>
      <c r="E181" s="16"/>
    </row>
    <row r="182" spans="2:5" x14ac:dyDescent="0.2">
      <c r="B182" s="54">
        <v>44105</v>
      </c>
      <c r="C182" s="55">
        <v>5.9106318099999999E-2</v>
      </c>
      <c r="D182" s="56">
        <v>7.4061422200000004E-2</v>
      </c>
      <c r="E182" s="16"/>
    </row>
    <row r="183" spans="2:5" x14ac:dyDescent="0.2">
      <c r="B183" s="54">
        <v>44136</v>
      </c>
      <c r="C183" s="55">
        <v>5.7144126400000002E-2</v>
      </c>
      <c r="D183" s="56">
        <v>7.1543790600000004E-2</v>
      </c>
      <c r="E183" s="16"/>
    </row>
    <row r="184" spans="2:5" x14ac:dyDescent="0.2">
      <c r="B184" s="54">
        <v>44166</v>
      </c>
      <c r="C184" s="55">
        <v>5.9203362500000002E-2</v>
      </c>
      <c r="D184" s="56">
        <v>7.4631254399999999E-2</v>
      </c>
      <c r="E184" s="16"/>
    </row>
    <row r="185" spans="2:5" x14ac:dyDescent="0.2">
      <c r="B185" s="54">
        <v>44197</v>
      </c>
      <c r="C185" s="55">
        <v>5.7651733599999998E-2</v>
      </c>
      <c r="D185" s="56">
        <v>7.2282633700000001E-2</v>
      </c>
      <c r="E185" s="16"/>
    </row>
    <row r="186" spans="2:5" x14ac:dyDescent="0.2">
      <c r="B186" s="54">
        <v>44228</v>
      </c>
      <c r="C186" s="55">
        <v>5.3387739400000002E-2</v>
      </c>
      <c r="D186" s="56">
        <v>6.5682963799999994E-2</v>
      </c>
      <c r="E186" s="16"/>
    </row>
    <row r="187" spans="2:5" x14ac:dyDescent="0.2">
      <c r="B187" s="54">
        <v>44256</v>
      </c>
      <c r="C187" s="55">
        <v>6.01711069E-2</v>
      </c>
      <c r="D187" s="56">
        <v>7.4019347999999999E-2</v>
      </c>
      <c r="E187" s="16"/>
    </row>
    <row r="188" spans="2:5" x14ac:dyDescent="0.2">
      <c r="B188" s="54">
        <v>44287</v>
      </c>
      <c r="C188" s="55">
        <v>5.98079662E-2</v>
      </c>
      <c r="D188" s="56">
        <v>7.3379787700000004E-2</v>
      </c>
      <c r="E188" s="16"/>
    </row>
    <row r="189" spans="2:5" x14ac:dyDescent="0.2">
      <c r="B189" s="54">
        <v>44317</v>
      </c>
      <c r="C189" s="55">
        <v>6.2433056700000003E-2</v>
      </c>
      <c r="D189" s="56">
        <v>7.6518075300000002E-2</v>
      </c>
      <c r="E189" s="16"/>
    </row>
    <row r="190" spans="2:5" x14ac:dyDescent="0.2">
      <c r="B190" s="54">
        <v>44348</v>
      </c>
      <c r="C190" s="55">
        <v>6.2069920600000002E-2</v>
      </c>
      <c r="D190" s="56">
        <v>7.5436175699999997E-2</v>
      </c>
      <c r="E190" s="16"/>
    </row>
    <row r="191" spans="2:5" x14ac:dyDescent="0.2">
      <c r="B191" s="54">
        <v>44378</v>
      </c>
      <c r="C191" s="55">
        <v>6.5152737099999997E-2</v>
      </c>
      <c r="D191" s="56">
        <v>7.8424442699999999E-2</v>
      </c>
      <c r="E191" s="16"/>
    </row>
    <row r="192" spans="2:5" x14ac:dyDescent="0.2">
      <c r="B192" s="54">
        <v>44409</v>
      </c>
      <c r="C192" s="55">
        <v>5.9284019200000003E-2</v>
      </c>
      <c r="D192" s="56">
        <v>7.2256084100000006E-2</v>
      </c>
      <c r="E192" s="16"/>
    </row>
    <row r="193" spans="2:5" x14ac:dyDescent="0.2">
      <c r="B193" s="54">
        <v>44440</v>
      </c>
      <c r="C193" s="55">
        <v>5.4798544900000003E-2</v>
      </c>
      <c r="D193" s="56">
        <v>6.6587619400000006E-2</v>
      </c>
      <c r="E193" s="16"/>
    </row>
    <row r="194" spans="2:5" x14ac:dyDescent="0.2">
      <c r="B194" s="54">
        <v>44470</v>
      </c>
      <c r="C194" s="55">
        <v>5.7637852000000003E-2</v>
      </c>
      <c r="D194" s="56">
        <v>6.9822327899999995E-2</v>
      </c>
      <c r="E194" s="16"/>
    </row>
    <row r="195" spans="2:5" x14ac:dyDescent="0.2">
      <c r="B195" s="54">
        <v>44501</v>
      </c>
      <c r="C195" s="55">
        <v>5.7782201700000001E-2</v>
      </c>
      <c r="D195" s="56">
        <v>6.9877571599999994E-2</v>
      </c>
      <c r="E195" s="16"/>
    </row>
    <row r="196" spans="2:5" x14ac:dyDescent="0.2">
      <c r="B196" s="54">
        <v>44531</v>
      </c>
      <c r="C196" s="55">
        <v>6.3153136799999995E-2</v>
      </c>
      <c r="D196" s="56">
        <v>7.6567996299999996E-2</v>
      </c>
      <c r="E196" s="16"/>
    </row>
    <row r="197" spans="2:5" x14ac:dyDescent="0.2">
      <c r="B197" s="54">
        <v>44562</v>
      </c>
      <c r="C197" s="55">
        <v>5.8291903300000003E-2</v>
      </c>
      <c r="D197" s="56">
        <v>7.2694068700000003E-2</v>
      </c>
      <c r="E197" s="16"/>
    </row>
    <row r="198" spans="2:5" x14ac:dyDescent="0.2">
      <c r="B198" s="54">
        <v>44593</v>
      </c>
      <c r="C198" s="55">
        <v>5.2554118499999997E-2</v>
      </c>
      <c r="D198" s="56">
        <v>6.4426974600000006E-2</v>
      </c>
      <c r="E198" s="16"/>
    </row>
    <row r="199" spans="2:5" x14ac:dyDescent="0.2">
      <c r="B199" s="54">
        <v>44621</v>
      </c>
      <c r="C199" s="55">
        <v>5.9923581199999999E-2</v>
      </c>
      <c r="D199" s="56">
        <v>7.2669517099999997E-2</v>
      </c>
      <c r="E199" s="16"/>
    </row>
    <row r="200" spans="2:5" x14ac:dyDescent="0.2">
      <c r="B200" s="54">
        <v>44652</v>
      </c>
      <c r="C200" s="55">
        <v>5.8913763799999998E-2</v>
      </c>
      <c r="D200" s="56">
        <v>7.1288115599999993E-2</v>
      </c>
      <c r="E200" s="16"/>
    </row>
    <row r="201" spans="2:5" x14ac:dyDescent="0.2">
      <c r="B201" s="54">
        <v>44682</v>
      </c>
      <c r="C201" s="55">
        <v>6.2995368499999996E-2</v>
      </c>
      <c r="D201" s="56">
        <v>7.4369827200000002E-2</v>
      </c>
      <c r="E201" s="16"/>
    </row>
    <row r="202" spans="2:5" x14ac:dyDescent="0.2">
      <c r="B202" s="54">
        <v>44713</v>
      </c>
      <c r="C202" s="55">
        <v>6.2762506199999998E-2</v>
      </c>
      <c r="D202" s="56">
        <v>7.4452443699999996E-2</v>
      </c>
      <c r="E202" s="16"/>
    </row>
    <row r="203" spans="2:5" x14ac:dyDescent="0.2">
      <c r="B203" s="54">
        <v>44743</v>
      </c>
      <c r="C203" s="55">
        <v>6.5907306099999993E-2</v>
      </c>
      <c r="D203" s="56">
        <v>7.8380913400000002E-2</v>
      </c>
      <c r="E203" s="16"/>
    </row>
    <row r="204" spans="2:5" x14ac:dyDescent="0.2">
      <c r="B204" s="54">
        <v>44774</v>
      </c>
      <c r="C204" s="55">
        <v>6.3300139500000005E-2</v>
      </c>
      <c r="D204" s="56">
        <v>7.5781768900000004E-2</v>
      </c>
      <c r="E204" s="16"/>
    </row>
    <row r="205" spans="2:5" x14ac:dyDescent="0.2">
      <c r="B205" s="54">
        <v>44805</v>
      </c>
      <c r="C205" s="55">
        <v>6.0826007699999997E-2</v>
      </c>
      <c r="D205" s="56">
        <v>7.29811452E-2</v>
      </c>
      <c r="E205" s="16"/>
    </row>
    <row r="206" spans="2:5" x14ac:dyDescent="0.2">
      <c r="B206" s="54">
        <v>44835</v>
      </c>
      <c r="C206" s="55">
        <v>6.1404791299999997E-2</v>
      </c>
      <c r="D206" s="56">
        <v>7.3398582500000004E-2</v>
      </c>
      <c r="E206" s="16"/>
    </row>
    <row r="207" spans="2:5" x14ac:dyDescent="0.2">
      <c r="B207" s="54">
        <v>44866</v>
      </c>
      <c r="C207" s="55">
        <v>6.0232490200000002E-2</v>
      </c>
      <c r="D207" s="56">
        <v>7.2252447900000003E-2</v>
      </c>
      <c r="E207" s="16"/>
    </row>
    <row r="208" spans="2:5" x14ac:dyDescent="0.2">
      <c r="B208" s="54">
        <v>44896</v>
      </c>
      <c r="C208" s="55">
        <v>6.4491804E-2</v>
      </c>
      <c r="D208" s="56">
        <v>7.7337769200000003E-2</v>
      </c>
      <c r="E208" s="16"/>
    </row>
    <row r="209" spans="2:5" x14ac:dyDescent="0.2">
      <c r="B209" s="54">
        <v>44927</v>
      </c>
      <c r="C209" s="55">
        <v>6.2078817299999998E-2</v>
      </c>
      <c r="D209" s="56">
        <v>7.4260627699999998E-2</v>
      </c>
      <c r="E209" s="16"/>
    </row>
    <row r="210" spans="2:5" x14ac:dyDescent="0.2">
      <c r="B210" s="54">
        <v>44958</v>
      </c>
      <c r="C210" s="55">
        <v>5.5745726400000001E-2</v>
      </c>
      <c r="D210" s="56">
        <v>6.67185941E-2</v>
      </c>
      <c r="E210" s="16"/>
    </row>
    <row r="211" spans="2:5" x14ac:dyDescent="0.2">
      <c r="B211" s="54">
        <v>44986</v>
      </c>
      <c r="C211" s="55">
        <v>6.0951570099999998E-2</v>
      </c>
      <c r="D211" s="56">
        <v>7.2552502500000005E-2</v>
      </c>
      <c r="E211" s="16"/>
    </row>
    <row r="212" spans="2:5" x14ac:dyDescent="0.2">
      <c r="B212" s="54">
        <v>45017</v>
      </c>
      <c r="C212" s="55">
        <v>5.8361282200000003E-2</v>
      </c>
      <c r="D212" s="56">
        <v>7.0019367900000004E-2</v>
      </c>
      <c r="E212" s="16"/>
    </row>
    <row r="213" spans="2:5" x14ac:dyDescent="0.2">
      <c r="B213" s="54">
        <v>45047</v>
      </c>
      <c r="C213" s="55">
        <v>6.1124592499999998E-2</v>
      </c>
      <c r="D213" s="56">
        <v>7.2567926899999996E-2</v>
      </c>
      <c r="E213" s="16"/>
    </row>
    <row r="214" spans="2:5" x14ac:dyDescent="0.2">
      <c r="B214" s="54">
        <v>45078</v>
      </c>
      <c r="C214" s="55">
        <v>5.9417978500000003E-2</v>
      </c>
      <c r="D214" s="56">
        <v>7.0056710600000002E-2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0.62352526699999999</v>
      </c>
      <c r="D5" s="53">
        <v>0.62010452549999995</v>
      </c>
      <c r="E5" s="16"/>
    </row>
    <row r="6" spans="2:5" x14ac:dyDescent="0.2">
      <c r="B6" s="54">
        <v>43678</v>
      </c>
      <c r="C6" s="55">
        <v>0.62440838980000002</v>
      </c>
      <c r="D6" s="56">
        <v>0.61687478100000004</v>
      </c>
      <c r="E6" s="16"/>
    </row>
    <row r="7" spans="2:5" x14ac:dyDescent="0.2">
      <c r="B7" s="54">
        <v>43709</v>
      </c>
      <c r="C7" s="55">
        <v>0.61414647919999998</v>
      </c>
      <c r="D7" s="56">
        <v>0.6069810537</v>
      </c>
      <c r="E7" s="16"/>
    </row>
    <row r="8" spans="2:5" x14ac:dyDescent="0.2">
      <c r="B8" s="54">
        <v>43739</v>
      </c>
      <c r="C8" s="55">
        <v>0.6433016681</v>
      </c>
      <c r="D8" s="56">
        <v>0.63850959380000005</v>
      </c>
      <c r="E8" s="16"/>
    </row>
    <row r="9" spans="2:5" x14ac:dyDescent="0.2">
      <c r="B9" s="54">
        <v>43770</v>
      </c>
      <c r="C9" s="55">
        <v>0.59102046809999997</v>
      </c>
      <c r="D9" s="56">
        <v>0.58309627249999996</v>
      </c>
      <c r="E9" s="16"/>
    </row>
    <row r="10" spans="2:5" x14ac:dyDescent="0.2">
      <c r="B10" s="54">
        <v>43800</v>
      </c>
      <c r="C10" s="55">
        <v>0.58938661960000005</v>
      </c>
      <c r="D10" s="56">
        <v>0.58467405130000005</v>
      </c>
      <c r="E10" s="16"/>
    </row>
    <row r="11" spans="2:5" x14ac:dyDescent="0.2">
      <c r="B11" s="54">
        <v>43831</v>
      </c>
      <c r="C11" s="55">
        <v>0.64749549019999997</v>
      </c>
      <c r="D11" s="56">
        <v>0.62844062369999998</v>
      </c>
      <c r="E11" s="16"/>
    </row>
    <row r="12" spans="2:5" x14ac:dyDescent="0.2">
      <c r="B12" s="54">
        <v>43862</v>
      </c>
      <c r="C12" s="55">
        <v>0.61848258410000001</v>
      </c>
      <c r="D12" s="56">
        <v>0.60156155180000004</v>
      </c>
      <c r="E12" s="16"/>
    </row>
    <row r="13" spans="2:5" x14ac:dyDescent="0.2">
      <c r="B13" s="54">
        <v>43891</v>
      </c>
      <c r="C13" s="55">
        <v>0.54360149530000001</v>
      </c>
      <c r="D13" s="56">
        <v>0.53174506909999997</v>
      </c>
      <c r="E13" s="16"/>
    </row>
    <row r="14" spans="2:5" x14ac:dyDescent="0.2">
      <c r="B14" s="54">
        <v>43922</v>
      </c>
      <c r="C14" s="55">
        <v>0.47934586429999998</v>
      </c>
      <c r="D14" s="56">
        <v>0.45378131710000003</v>
      </c>
      <c r="E14" s="16"/>
    </row>
    <row r="15" spans="2:5" x14ac:dyDescent="0.2">
      <c r="B15" s="54">
        <v>43952</v>
      </c>
      <c r="C15" s="55">
        <v>0.55743343479999996</v>
      </c>
      <c r="D15" s="56">
        <v>0.54691416069999998</v>
      </c>
      <c r="E15" s="16"/>
    </row>
    <row r="16" spans="2:5" x14ac:dyDescent="0.2">
      <c r="B16" s="54">
        <v>43983</v>
      </c>
      <c r="C16" s="55">
        <v>0.63684901640000002</v>
      </c>
      <c r="D16" s="56">
        <v>0.62940580369999999</v>
      </c>
      <c r="E16" s="16"/>
    </row>
    <row r="17" spans="2:5" x14ac:dyDescent="0.2">
      <c r="B17" s="54">
        <v>44013</v>
      </c>
      <c r="C17" s="55">
        <v>0.62841707859999996</v>
      </c>
      <c r="D17" s="56">
        <v>0.61364472029999995</v>
      </c>
      <c r="E17" s="16"/>
    </row>
    <row r="18" spans="2:5" x14ac:dyDescent="0.2">
      <c r="B18" s="54">
        <v>44044</v>
      </c>
      <c r="C18" s="55">
        <v>0.6129851811</v>
      </c>
      <c r="D18" s="56">
        <v>0.59202260890000002</v>
      </c>
      <c r="E18" s="16"/>
    </row>
    <row r="19" spans="2:5" x14ac:dyDescent="0.2">
      <c r="B19" s="54">
        <v>44075</v>
      </c>
      <c r="C19" s="55">
        <v>0.62569000860000001</v>
      </c>
      <c r="D19" s="56">
        <v>0.60230685110000004</v>
      </c>
      <c r="E19" s="16"/>
    </row>
    <row r="20" spans="2:5" x14ac:dyDescent="0.2">
      <c r="B20" s="54">
        <v>44105</v>
      </c>
      <c r="C20" s="55">
        <v>0.62929315070000003</v>
      </c>
      <c r="D20" s="56">
        <v>0.60116565420000001</v>
      </c>
      <c r="E20" s="16"/>
    </row>
    <row r="21" spans="2:5" x14ac:dyDescent="0.2">
      <c r="B21" s="54">
        <v>44136</v>
      </c>
      <c r="C21" s="55">
        <v>0.59281200310000004</v>
      </c>
      <c r="D21" s="56">
        <v>0.56308022989999995</v>
      </c>
      <c r="E21" s="16"/>
    </row>
    <row r="22" spans="2:5" x14ac:dyDescent="0.2">
      <c r="B22" s="54">
        <v>44166</v>
      </c>
      <c r="C22" s="55">
        <v>0.60412742829999999</v>
      </c>
      <c r="D22" s="56">
        <v>0.57860702249999996</v>
      </c>
      <c r="E22" s="16"/>
    </row>
    <row r="23" spans="2:5" x14ac:dyDescent="0.2">
      <c r="B23" s="54">
        <v>44197</v>
      </c>
      <c r="C23" s="55">
        <v>0.60989150469999998</v>
      </c>
      <c r="D23" s="56">
        <v>0.58747387520000005</v>
      </c>
      <c r="E23" s="16"/>
    </row>
    <row r="24" spans="2:5" x14ac:dyDescent="0.2">
      <c r="B24" s="54">
        <v>44228</v>
      </c>
      <c r="C24" s="55">
        <v>0.60990742850000002</v>
      </c>
      <c r="D24" s="56">
        <v>0.57926900309999996</v>
      </c>
      <c r="E24" s="16"/>
    </row>
    <row r="25" spans="2:5" x14ac:dyDescent="0.2">
      <c r="B25" s="54">
        <v>44256</v>
      </c>
      <c r="C25" s="55">
        <v>0.66316208860000003</v>
      </c>
      <c r="D25" s="56">
        <v>0.6465329393</v>
      </c>
      <c r="E25" s="16"/>
    </row>
    <row r="26" spans="2:5" x14ac:dyDescent="0.2">
      <c r="B26" s="54">
        <v>44287</v>
      </c>
      <c r="C26" s="55">
        <v>0.64714234520000002</v>
      </c>
      <c r="D26" s="56">
        <v>0.62769203790000005</v>
      </c>
      <c r="E26" s="16"/>
    </row>
    <row r="27" spans="2:5" x14ac:dyDescent="0.2">
      <c r="B27" s="54">
        <v>44317</v>
      </c>
      <c r="C27" s="55">
        <v>0.62520189540000004</v>
      </c>
      <c r="D27" s="56">
        <v>0.60401273280000001</v>
      </c>
      <c r="E27" s="16"/>
    </row>
    <row r="28" spans="2:5" x14ac:dyDescent="0.2">
      <c r="B28" s="54">
        <v>44348</v>
      </c>
      <c r="C28" s="55">
        <v>0.64909141640000001</v>
      </c>
      <c r="D28" s="56">
        <v>0.63110768949999996</v>
      </c>
      <c r="E28" s="16"/>
    </row>
    <row r="29" spans="2:5" x14ac:dyDescent="0.2">
      <c r="B29" s="54">
        <v>44378</v>
      </c>
      <c r="C29" s="55">
        <v>0.62843228880000002</v>
      </c>
      <c r="D29" s="56">
        <v>0.60542289270000005</v>
      </c>
      <c r="E29" s="16"/>
    </row>
    <row r="30" spans="2:5" x14ac:dyDescent="0.2">
      <c r="B30" s="54">
        <v>44409</v>
      </c>
      <c r="C30" s="55">
        <v>0.64126213160000001</v>
      </c>
      <c r="D30" s="56">
        <v>0.61810142199999996</v>
      </c>
      <c r="E30" s="16"/>
    </row>
    <row r="31" spans="2:5" x14ac:dyDescent="0.2">
      <c r="B31" s="54">
        <v>44440</v>
      </c>
      <c r="C31" s="55">
        <v>0.63818195779999998</v>
      </c>
      <c r="D31" s="56">
        <v>0.61091578580000006</v>
      </c>
      <c r="E31" s="16"/>
    </row>
    <row r="32" spans="2:5" x14ac:dyDescent="0.2">
      <c r="B32" s="54">
        <v>44470</v>
      </c>
      <c r="C32" s="55">
        <v>0.63278670729999997</v>
      </c>
      <c r="D32" s="56">
        <v>0.60498569609999997</v>
      </c>
      <c r="E32" s="16"/>
    </row>
    <row r="33" spans="2:5" x14ac:dyDescent="0.2">
      <c r="B33" s="54">
        <v>44501</v>
      </c>
      <c r="C33" s="55">
        <v>0.62620356070000005</v>
      </c>
      <c r="D33" s="56">
        <v>0.6027924684</v>
      </c>
      <c r="E33" s="16"/>
    </row>
    <row r="34" spans="2:5" x14ac:dyDescent="0.2">
      <c r="B34" s="54">
        <v>44531</v>
      </c>
      <c r="C34" s="55">
        <v>0.61349781319999996</v>
      </c>
      <c r="D34" s="56">
        <v>0.58835712139999996</v>
      </c>
      <c r="E34" s="16"/>
    </row>
    <row r="35" spans="2:5" x14ac:dyDescent="0.2">
      <c r="B35" s="54">
        <v>44562</v>
      </c>
      <c r="C35" s="55">
        <v>0.62749452620000001</v>
      </c>
      <c r="D35" s="56">
        <v>0.59558639329999996</v>
      </c>
      <c r="E35" s="16"/>
    </row>
    <row r="36" spans="2:5" x14ac:dyDescent="0.2">
      <c r="B36" s="54">
        <v>44593</v>
      </c>
      <c r="C36" s="55">
        <v>0.61703915909999996</v>
      </c>
      <c r="D36" s="56">
        <v>0.5837759173</v>
      </c>
      <c r="E36" s="16"/>
    </row>
    <row r="37" spans="2:5" x14ac:dyDescent="0.2">
      <c r="B37" s="54">
        <v>44621</v>
      </c>
      <c r="C37" s="55">
        <v>0.66722749059999997</v>
      </c>
      <c r="D37" s="56">
        <v>0.64617148479999997</v>
      </c>
      <c r="E37" s="16"/>
    </row>
    <row r="38" spans="2:5" x14ac:dyDescent="0.2">
      <c r="B38" s="54">
        <v>44652</v>
      </c>
      <c r="C38" s="55">
        <v>0.6335004139</v>
      </c>
      <c r="D38" s="56">
        <v>0.61290819610000002</v>
      </c>
      <c r="E38" s="16"/>
    </row>
    <row r="39" spans="2:5" x14ac:dyDescent="0.2">
      <c r="B39" s="54">
        <v>44682</v>
      </c>
      <c r="C39" s="55">
        <v>0.63907238499999997</v>
      </c>
      <c r="D39" s="56">
        <v>0.61783983210000004</v>
      </c>
      <c r="E39" s="16"/>
    </row>
    <row r="40" spans="2:5" x14ac:dyDescent="0.2">
      <c r="B40" s="54">
        <v>44713</v>
      </c>
      <c r="C40" s="55">
        <v>0.64180218249999998</v>
      </c>
      <c r="D40" s="56">
        <v>0.62248988579999998</v>
      </c>
      <c r="E40" s="16"/>
    </row>
    <row r="41" spans="2:5" x14ac:dyDescent="0.2">
      <c r="B41" s="54">
        <v>44743</v>
      </c>
      <c r="C41" s="55">
        <v>0.60991097029999997</v>
      </c>
      <c r="D41" s="56">
        <v>0.58545098429999998</v>
      </c>
      <c r="E41" s="16"/>
    </row>
    <row r="42" spans="2:5" x14ac:dyDescent="0.2">
      <c r="B42" s="54">
        <v>44774</v>
      </c>
      <c r="C42" s="55">
        <v>0.65858442179999999</v>
      </c>
      <c r="D42" s="56">
        <v>0.63531818979999999</v>
      </c>
      <c r="E42" s="16"/>
    </row>
    <row r="43" spans="2:5" x14ac:dyDescent="0.2">
      <c r="B43" s="54">
        <v>44805</v>
      </c>
      <c r="C43" s="55">
        <v>0.63704173509999995</v>
      </c>
      <c r="D43" s="56">
        <v>0.61289218089999997</v>
      </c>
      <c r="E43" s="16"/>
    </row>
    <row r="44" spans="2:5" x14ac:dyDescent="0.2">
      <c r="B44" s="54">
        <v>44835</v>
      </c>
      <c r="C44" s="55">
        <v>0.63568372490000002</v>
      </c>
      <c r="D44" s="56">
        <v>0.61448415150000002</v>
      </c>
      <c r="E44" s="16"/>
    </row>
    <row r="45" spans="2:5" x14ac:dyDescent="0.2">
      <c r="B45" s="54">
        <v>44866</v>
      </c>
      <c r="C45" s="55">
        <v>0.62473434510000003</v>
      </c>
      <c r="D45" s="56">
        <v>0.59948956990000002</v>
      </c>
      <c r="E45" s="16"/>
    </row>
    <row r="46" spans="2:5" x14ac:dyDescent="0.2">
      <c r="B46" s="54">
        <v>44896</v>
      </c>
      <c r="C46" s="55">
        <v>0.6072546942</v>
      </c>
      <c r="D46" s="56">
        <v>0.57088445590000003</v>
      </c>
      <c r="E46" s="16"/>
    </row>
    <row r="47" spans="2:5" x14ac:dyDescent="0.2">
      <c r="B47" s="54">
        <v>44927</v>
      </c>
      <c r="C47" s="55">
        <v>0.63766739900000002</v>
      </c>
      <c r="D47" s="56">
        <v>0.61444102779999998</v>
      </c>
      <c r="E47" s="16"/>
    </row>
    <row r="48" spans="2:5" x14ac:dyDescent="0.2">
      <c r="B48" s="54">
        <v>44958</v>
      </c>
      <c r="C48" s="55">
        <v>0.61786535909999996</v>
      </c>
      <c r="D48" s="56">
        <v>0.5890295968</v>
      </c>
      <c r="E48" s="16"/>
    </row>
    <row r="49" spans="2:5" x14ac:dyDescent="0.2">
      <c r="B49" s="54">
        <v>44986</v>
      </c>
      <c r="C49" s="55">
        <v>0.65425015139999998</v>
      </c>
      <c r="D49" s="56">
        <v>0.63474541790000005</v>
      </c>
      <c r="E49" s="16"/>
    </row>
    <row r="50" spans="2:5" x14ac:dyDescent="0.2">
      <c r="B50" s="54">
        <v>45017</v>
      </c>
      <c r="C50" s="55">
        <v>0.62092957179999997</v>
      </c>
      <c r="D50" s="56">
        <v>0.60680159359999997</v>
      </c>
      <c r="E50" s="16"/>
    </row>
    <row r="51" spans="2:5" x14ac:dyDescent="0.2">
      <c r="B51" s="54">
        <v>45047</v>
      </c>
      <c r="C51" s="55">
        <v>0.64678147900000005</v>
      </c>
      <c r="D51" s="56">
        <v>0.63397258590000005</v>
      </c>
      <c r="E51" s="16"/>
    </row>
    <row r="52" spans="2:5" x14ac:dyDescent="0.2">
      <c r="B52" s="54">
        <v>45078</v>
      </c>
      <c r="C52" s="55">
        <v>0.62888541570000001</v>
      </c>
      <c r="D52" s="56">
        <v>0.61536053310000005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0.60978406590000001</v>
      </c>
      <c r="D59" s="53">
        <v>0.60257245969999995</v>
      </c>
      <c r="E59" s="16"/>
    </row>
    <row r="60" spans="2:5" x14ac:dyDescent="0.2">
      <c r="B60" s="54">
        <v>43678</v>
      </c>
      <c r="C60" s="55">
        <v>0.59719904059999995</v>
      </c>
      <c r="D60" s="56">
        <v>0.59371698780000004</v>
      </c>
      <c r="E60" s="16"/>
    </row>
    <row r="61" spans="2:5" x14ac:dyDescent="0.2">
      <c r="B61" s="54">
        <v>43709</v>
      </c>
      <c r="C61" s="55">
        <v>0.60637293830000005</v>
      </c>
      <c r="D61" s="56">
        <v>0.59551571569999995</v>
      </c>
      <c r="E61" s="16"/>
    </row>
    <row r="62" spans="2:5" x14ac:dyDescent="0.2">
      <c r="B62" s="54">
        <v>43739</v>
      </c>
      <c r="C62" s="55">
        <v>0.63476946950000002</v>
      </c>
      <c r="D62" s="56">
        <v>0.6296932583</v>
      </c>
      <c r="E62" s="16"/>
    </row>
    <row r="63" spans="2:5" x14ac:dyDescent="0.2">
      <c r="B63" s="54">
        <v>43770</v>
      </c>
      <c r="C63" s="55">
        <v>0.58517325389999997</v>
      </c>
      <c r="D63" s="56">
        <v>0.5738082766</v>
      </c>
      <c r="E63" s="16"/>
    </row>
    <row r="64" spans="2:5" x14ac:dyDescent="0.2">
      <c r="B64" s="54">
        <v>43800</v>
      </c>
      <c r="C64" s="55">
        <v>0.56713820380000002</v>
      </c>
      <c r="D64" s="56">
        <v>0.5601862903</v>
      </c>
      <c r="E64" s="16"/>
    </row>
    <row r="65" spans="2:5" x14ac:dyDescent="0.2">
      <c r="B65" s="54">
        <v>43831</v>
      </c>
      <c r="C65" s="55">
        <v>0.632447286</v>
      </c>
      <c r="D65" s="56">
        <v>0.62516883400000001</v>
      </c>
      <c r="E65" s="16"/>
    </row>
    <row r="66" spans="2:5" x14ac:dyDescent="0.2">
      <c r="B66" s="54">
        <v>43862</v>
      </c>
      <c r="C66" s="55">
        <v>0.59189923190000004</v>
      </c>
      <c r="D66" s="56">
        <v>0.57733700629999996</v>
      </c>
      <c r="E66" s="16"/>
    </row>
    <row r="67" spans="2:5" x14ac:dyDescent="0.2">
      <c r="B67" s="54">
        <v>43891</v>
      </c>
      <c r="C67" s="55">
        <v>0.51437361059999998</v>
      </c>
      <c r="D67" s="56">
        <v>0.51187486209999999</v>
      </c>
      <c r="E67" s="16"/>
    </row>
    <row r="68" spans="2:5" x14ac:dyDescent="0.2">
      <c r="B68" s="54">
        <v>43922</v>
      </c>
      <c r="C68" s="55">
        <v>0.44112981350000002</v>
      </c>
      <c r="D68" s="56">
        <v>0.43322439470000002</v>
      </c>
      <c r="E68" s="16"/>
    </row>
    <row r="69" spans="2:5" x14ac:dyDescent="0.2">
      <c r="B69" s="54">
        <v>43952</v>
      </c>
      <c r="C69" s="55">
        <v>0.52546762499999999</v>
      </c>
      <c r="D69" s="56">
        <v>0.52464610469999995</v>
      </c>
      <c r="E69" s="16"/>
    </row>
    <row r="70" spans="2:5" x14ac:dyDescent="0.2">
      <c r="B70" s="54">
        <v>43983</v>
      </c>
      <c r="C70" s="55">
        <v>0.62642654310000001</v>
      </c>
      <c r="D70" s="56">
        <v>0.61881561249999995</v>
      </c>
      <c r="E70" s="16"/>
    </row>
    <row r="71" spans="2:5" x14ac:dyDescent="0.2">
      <c r="B71" s="54">
        <v>44013</v>
      </c>
      <c r="C71" s="55">
        <v>0.62764975499999998</v>
      </c>
      <c r="D71" s="56">
        <v>0.61305760880000004</v>
      </c>
      <c r="E71" s="16"/>
    </row>
    <row r="72" spans="2:5" x14ac:dyDescent="0.2">
      <c r="B72" s="54">
        <v>44044</v>
      </c>
      <c r="C72" s="55">
        <v>0.59865092909999995</v>
      </c>
      <c r="D72" s="56">
        <v>0.58680139730000003</v>
      </c>
      <c r="E72" s="16"/>
    </row>
    <row r="73" spans="2:5" x14ac:dyDescent="0.2">
      <c r="B73" s="54">
        <v>44075</v>
      </c>
      <c r="C73" s="55">
        <v>0.62466488180000002</v>
      </c>
      <c r="D73" s="56">
        <v>0.60608696630000003</v>
      </c>
      <c r="E73" s="16"/>
    </row>
    <row r="74" spans="2:5" x14ac:dyDescent="0.2">
      <c r="B74" s="54">
        <v>44105</v>
      </c>
      <c r="C74" s="55">
        <v>0.62670253570000001</v>
      </c>
      <c r="D74" s="56">
        <v>0.60638678180000005</v>
      </c>
      <c r="E74" s="16"/>
    </row>
    <row r="75" spans="2:5" x14ac:dyDescent="0.2">
      <c r="B75" s="54">
        <v>44136</v>
      </c>
      <c r="C75" s="55">
        <v>0.58612007720000003</v>
      </c>
      <c r="D75" s="56">
        <v>0.56474343140000005</v>
      </c>
      <c r="E75" s="16"/>
    </row>
    <row r="76" spans="2:5" x14ac:dyDescent="0.2">
      <c r="B76" s="54">
        <v>44166</v>
      </c>
      <c r="C76" s="55">
        <v>0.58790325499999996</v>
      </c>
      <c r="D76" s="56">
        <v>0.56700662739999996</v>
      </c>
      <c r="E76" s="16"/>
    </row>
    <row r="77" spans="2:5" x14ac:dyDescent="0.2">
      <c r="B77" s="54">
        <v>44197</v>
      </c>
      <c r="C77" s="55">
        <v>0.60146976399999996</v>
      </c>
      <c r="D77" s="56">
        <v>0.58238139160000002</v>
      </c>
      <c r="E77" s="16"/>
    </row>
    <row r="78" spans="2:5" x14ac:dyDescent="0.2">
      <c r="B78" s="54">
        <v>44228</v>
      </c>
      <c r="C78" s="55">
        <v>0.56279419600000002</v>
      </c>
      <c r="D78" s="56">
        <v>0.55524394079999995</v>
      </c>
      <c r="E78" s="16"/>
    </row>
    <row r="79" spans="2:5" x14ac:dyDescent="0.2">
      <c r="B79" s="54">
        <v>44256</v>
      </c>
      <c r="C79" s="55">
        <v>0.65445492019999996</v>
      </c>
      <c r="D79" s="56">
        <v>0.64419181270000003</v>
      </c>
      <c r="E79" s="16"/>
    </row>
    <row r="80" spans="2:5" x14ac:dyDescent="0.2">
      <c r="B80" s="54">
        <v>44287</v>
      </c>
      <c r="C80" s="55">
        <v>0.63491755559999996</v>
      </c>
      <c r="D80" s="56">
        <v>0.62040858409999999</v>
      </c>
      <c r="E80" s="16"/>
    </row>
    <row r="81" spans="2:5" x14ac:dyDescent="0.2">
      <c r="B81" s="54">
        <v>44317</v>
      </c>
      <c r="C81" s="55">
        <v>0.61326600580000001</v>
      </c>
      <c r="D81" s="56">
        <v>0.60206838669999996</v>
      </c>
      <c r="E81" s="16"/>
    </row>
    <row r="82" spans="2:5" x14ac:dyDescent="0.2">
      <c r="B82" s="54">
        <v>44348</v>
      </c>
      <c r="C82" s="55">
        <v>0.63893553110000001</v>
      </c>
      <c r="D82" s="56">
        <v>0.62483760369999997</v>
      </c>
      <c r="E82" s="16"/>
    </row>
    <row r="83" spans="2:5" x14ac:dyDescent="0.2">
      <c r="B83" s="54">
        <v>44378</v>
      </c>
      <c r="C83" s="55">
        <v>0.61533174719999995</v>
      </c>
      <c r="D83" s="56">
        <v>0.60057681630000004</v>
      </c>
      <c r="E83" s="16"/>
    </row>
    <row r="84" spans="2:5" x14ac:dyDescent="0.2">
      <c r="B84" s="54">
        <v>44409</v>
      </c>
      <c r="C84" s="55">
        <v>0.62021037469999996</v>
      </c>
      <c r="D84" s="56">
        <v>0.60847263070000002</v>
      </c>
      <c r="E84" s="16"/>
    </row>
    <row r="85" spans="2:5" x14ac:dyDescent="0.2">
      <c r="B85" s="54">
        <v>44440</v>
      </c>
      <c r="C85" s="55">
        <v>0.62604505830000001</v>
      </c>
      <c r="D85" s="56">
        <v>0.61477923729999995</v>
      </c>
      <c r="E85" s="16"/>
    </row>
    <row r="86" spans="2:5" x14ac:dyDescent="0.2">
      <c r="B86" s="54">
        <v>44470</v>
      </c>
      <c r="C86" s="55">
        <v>0.62975338790000002</v>
      </c>
      <c r="D86" s="56">
        <v>0.60799583180000005</v>
      </c>
      <c r="E86" s="16"/>
    </row>
    <row r="87" spans="2:5" x14ac:dyDescent="0.2">
      <c r="B87" s="54">
        <v>44501</v>
      </c>
      <c r="C87" s="55">
        <v>0.62072639860000001</v>
      </c>
      <c r="D87" s="56">
        <v>0.60362929430000001</v>
      </c>
      <c r="E87" s="16"/>
    </row>
    <row r="88" spans="2:5" x14ac:dyDescent="0.2">
      <c r="B88" s="54">
        <v>44531</v>
      </c>
      <c r="C88" s="55">
        <v>0.60644100089999997</v>
      </c>
      <c r="D88" s="56">
        <v>0.58542121199999997</v>
      </c>
      <c r="E88" s="16"/>
    </row>
    <row r="89" spans="2:5" x14ac:dyDescent="0.2">
      <c r="B89" s="54">
        <v>44562</v>
      </c>
      <c r="C89" s="55">
        <v>0.5914177894</v>
      </c>
      <c r="D89" s="56">
        <v>0.57578291729999997</v>
      </c>
      <c r="E89" s="16"/>
    </row>
    <row r="90" spans="2:5" x14ac:dyDescent="0.2">
      <c r="B90" s="54">
        <v>44593</v>
      </c>
      <c r="C90" s="55">
        <v>0.59091506400000005</v>
      </c>
      <c r="D90" s="56">
        <v>0.5751117926</v>
      </c>
      <c r="E90" s="16"/>
    </row>
    <row r="91" spans="2:5" x14ac:dyDescent="0.2">
      <c r="B91" s="54">
        <v>44621</v>
      </c>
      <c r="C91" s="55">
        <v>0.65442954939999998</v>
      </c>
      <c r="D91" s="56">
        <v>0.63998296789999998</v>
      </c>
      <c r="E91" s="16"/>
    </row>
    <row r="92" spans="2:5" x14ac:dyDescent="0.2">
      <c r="B92" s="54">
        <v>44652</v>
      </c>
      <c r="C92" s="55">
        <v>0.6190636155</v>
      </c>
      <c r="D92" s="56">
        <v>0.60534337559999996</v>
      </c>
      <c r="E92" s="16"/>
    </row>
    <row r="93" spans="2:5" x14ac:dyDescent="0.2">
      <c r="B93" s="54">
        <v>44682</v>
      </c>
      <c r="C93" s="55">
        <v>0.63005229979999999</v>
      </c>
      <c r="D93" s="56">
        <v>0.61422679339999997</v>
      </c>
      <c r="E93" s="16"/>
    </row>
    <row r="94" spans="2:5" x14ac:dyDescent="0.2">
      <c r="B94" s="54">
        <v>44713</v>
      </c>
      <c r="C94" s="55">
        <v>0.63701365759999995</v>
      </c>
      <c r="D94" s="56">
        <v>0.61958991939999997</v>
      </c>
      <c r="E94" s="16"/>
    </row>
    <row r="95" spans="2:5" x14ac:dyDescent="0.2">
      <c r="B95" s="54">
        <v>44743</v>
      </c>
      <c r="C95" s="55">
        <v>0.5983145742</v>
      </c>
      <c r="D95" s="56">
        <v>0.57953985590000001</v>
      </c>
      <c r="E95" s="16"/>
    </row>
    <row r="96" spans="2:5" x14ac:dyDescent="0.2">
      <c r="B96" s="54">
        <v>44774</v>
      </c>
      <c r="C96" s="55">
        <v>0.6314222504</v>
      </c>
      <c r="D96" s="56">
        <v>0.62045296019999996</v>
      </c>
      <c r="E96" s="16"/>
    </row>
    <row r="97" spans="2:5" x14ac:dyDescent="0.2">
      <c r="B97" s="54">
        <v>44805</v>
      </c>
      <c r="C97" s="55">
        <v>0.62833612080000001</v>
      </c>
      <c r="D97" s="56">
        <v>0.61009233380000005</v>
      </c>
      <c r="E97" s="16"/>
    </row>
    <row r="98" spans="2:5" x14ac:dyDescent="0.2">
      <c r="B98" s="54">
        <v>44835</v>
      </c>
      <c r="C98" s="55">
        <v>0.62737802080000005</v>
      </c>
      <c r="D98" s="56">
        <v>0.60970882159999995</v>
      </c>
      <c r="E98" s="16"/>
    </row>
    <row r="99" spans="2:5" x14ac:dyDescent="0.2">
      <c r="B99" s="54">
        <v>44866</v>
      </c>
      <c r="C99" s="55">
        <v>0.62301644420000002</v>
      </c>
      <c r="D99" s="56">
        <v>0.60422968489999995</v>
      </c>
      <c r="E99" s="16"/>
    </row>
    <row r="100" spans="2:5" x14ac:dyDescent="0.2">
      <c r="B100" s="54">
        <v>44896</v>
      </c>
      <c r="C100" s="55">
        <v>0.60081735830000005</v>
      </c>
      <c r="D100" s="56">
        <v>0.57805215089999995</v>
      </c>
      <c r="E100" s="16"/>
    </row>
    <row r="101" spans="2:5" x14ac:dyDescent="0.2">
      <c r="B101" s="54">
        <v>44927</v>
      </c>
      <c r="C101" s="55">
        <v>0.62530993130000001</v>
      </c>
      <c r="D101" s="56">
        <v>0.60563261599999996</v>
      </c>
      <c r="E101" s="16"/>
    </row>
    <row r="102" spans="2:5" x14ac:dyDescent="0.2">
      <c r="B102" s="54">
        <v>44958</v>
      </c>
      <c r="C102" s="55">
        <v>0.59619336209999996</v>
      </c>
      <c r="D102" s="56">
        <v>0.58201649779999998</v>
      </c>
      <c r="E102" s="16"/>
    </row>
    <row r="103" spans="2:5" x14ac:dyDescent="0.2">
      <c r="B103" s="54">
        <v>44986</v>
      </c>
      <c r="C103" s="55">
        <v>0.64489311059999999</v>
      </c>
      <c r="D103" s="56">
        <v>0.62948840169999998</v>
      </c>
      <c r="E103" s="16"/>
    </row>
    <row r="104" spans="2:5" x14ac:dyDescent="0.2">
      <c r="B104" s="54">
        <v>45017</v>
      </c>
      <c r="C104" s="55">
        <v>0.60869031380000005</v>
      </c>
      <c r="D104" s="56">
        <v>0.59724311890000004</v>
      </c>
      <c r="E104" s="16"/>
    </row>
    <row r="105" spans="2:5" x14ac:dyDescent="0.2">
      <c r="B105" s="54">
        <v>45047</v>
      </c>
      <c r="C105" s="55">
        <v>0.64218168109999996</v>
      </c>
      <c r="D105" s="56">
        <v>0.62963460110000002</v>
      </c>
      <c r="E105" s="16"/>
    </row>
    <row r="106" spans="2:5" x14ac:dyDescent="0.2">
      <c r="B106" s="54">
        <v>45078</v>
      </c>
      <c r="C106" s="55">
        <v>0.62596868009999995</v>
      </c>
      <c r="D106" s="56">
        <v>0.60722589930000004</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0.58476830879999997</v>
      </c>
      <c r="D113" s="53">
        <v>0.5980084121</v>
      </c>
      <c r="E113" s="16"/>
    </row>
    <row r="114" spans="2:5" x14ac:dyDescent="0.2">
      <c r="B114" s="54">
        <v>43678</v>
      </c>
      <c r="C114" s="55">
        <v>0.58430826579999995</v>
      </c>
      <c r="D114" s="56">
        <v>0.59688408240000002</v>
      </c>
      <c r="E114" s="16"/>
    </row>
    <row r="115" spans="2:5" x14ac:dyDescent="0.2">
      <c r="B115" s="54">
        <v>43709</v>
      </c>
      <c r="C115" s="55">
        <v>0.57655656479999995</v>
      </c>
      <c r="D115" s="56">
        <v>0.58931143669999997</v>
      </c>
      <c r="E115" s="16"/>
    </row>
    <row r="116" spans="2:5" x14ac:dyDescent="0.2">
      <c r="B116" s="54">
        <v>43739</v>
      </c>
      <c r="C116" s="55">
        <v>0.60941189259999995</v>
      </c>
      <c r="D116" s="56">
        <v>0.61970812990000002</v>
      </c>
      <c r="E116" s="16"/>
    </row>
    <row r="117" spans="2:5" x14ac:dyDescent="0.2">
      <c r="B117" s="54">
        <v>43770</v>
      </c>
      <c r="C117" s="55">
        <v>0.55125952290000002</v>
      </c>
      <c r="D117" s="56">
        <v>0.56227087630000006</v>
      </c>
      <c r="E117" s="16"/>
    </row>
    <row r="118" spans="2:5" x14ac:dyDescent="0.2">
      <c r="B118" s="54">
        <v>43800</v>
      </c>
      <c r="C118" s="55">
        <v>0.54963465440000003</v>
      </c>
      <c r="D118" s="56">
        <v>0.56102221900000004</v>
      </c>
      <c r="E118" s="16"/>
    </row>
    <row r="119" spans="2:5" x14ac:dyDescent="0.2">
      <c r="B119" s="54">
        <v>43831</v>
      </c>
      <c r="C119" s="55">
        <v>0.60526539940000001</v>
      </c>
      <c r="D119" s="56">
        <v>0.60983189719999997</v>
      </c>
      <c r="E119" s="16"/>
    </row>
    <row r="120" spans="2:5" x14ac:dyDescent="0.2">
      <c r="B120" s="54">
        <v>43862</v>
      </c>
      <c r="C120" s="55">
        <v>0.56408600750000004</v>
      </c>
      <c r="D120" s="56">
        <v>0.5699292225</v>
      </c>
      <c r="E120" s="16"/>
    </row>
    <row r="121" spans="2:5" x14ac:dyDescent="0.2">
      <c r="B121" s="54">
        <v>43891</v>
      </c>
      <c r="C121" s="55">
        <v>0.49570284920000002</v>
      </c>
      <c r="D121" s="56">
        <v>0.49792843009999999</v>
      </c>
      <c r="E121" s="16"/>
    </row>
    <row r="122" spans="2:5" x14ac:dyDescent="0.2">
      <c r="B122" s="54">
        <v>43922</v>
      </c>
      <c r="C122" s="55">
        <v>0.4228762948</v>
      </c>
      <c r="D122" s="56">
        <v>0.40189999729999998</v>
      </c>
      <c r="E122" s="16"/>
    </row>
    <row r="123" spans="2:5" x14ac:dyDescent="0.2">
      <c r="B123" s="54">
        <v>43952</v>
      </c>
      <c r="C123" s="55">
        <v>0.51295337699999999</v>
      </c>
      <c r="D123" s="56">
        <v>0.51540658260000005</v>
      </c>
      <c r="E123" s="16"/>
    </row>
    <row r="124" spans="2:5" x14ac:dyDescent="0.2">
      <c r="B124" s="54">
        <v>43983</v>
      </c>
      <c r="C124" s="55">
        <v>0.60769552120000003</v>
      </c>
      <c r="D124" s="56">
        <v>0.61726166589999998</v>
      </c>
      <c r="E124" s="16"/>
    </row>
    <row r="125" spans="2:5" x14ac:dyDescent="0.2">
      <c r="B125" s="54">
        <v>44013</v>
      </c>
      <c r="C125" s="55">
        <v>0.60091219679999996</v>
      </c>
      <c r="D125" s="56">
        <v>0.60211957530000004</v>
      </c>
      <c r="E125" s="16"/>
    </row>
    <row r="126" spans="2:5" x14ac:dyDescent="0.2">
      <c r="B126" s="54">
        <v>44044</v>
      </c>
      <c r="C126" s="55">
        <v>0.5841307</v>
      </c>
      <c r="D126" s="56">
        <v>0.58058490240000005</v>
      </c>
      <c r="E126" s="16"/>
    </row>
    <row r="127" spans="2:5" x14ac:dyDescent="0.2">
      <c r="B127" s="54">
        <v>44075</v>
      </c>
      <c r="C127" s="55">
        <v>0.59277125419999999</v>
      </c>
      <c r="D127" s="56">
        <v>0.58932729269999995</v>
      </c>
      <c r="E127" s="16"/>
    </row>
    <row r="128" spans="2:5" x14ac:dyDescent="0.2">
      <c r="B128" s="54">
        <v>44105</v>
      </c>
      <c r="C128" s="55">
        <v>0.59019155400000001</v>
      </c>
      <c r="D128" s="56">
        <v>0.58179448960000002</v>
      </c>
      <c r="E128" s="16"/>
    </row>
    <row r="129" spans="2:5" x14ac:dyDescent="0.2">
      <c r="B129" s="54">
        <v>44136</v>
      </c>
      <c r="C129" s="55">
        <v>0.55225117690000003</v>
      </c>
      <c r="D129" s="56">
        <v>0.54315409110000001</v>
      </c>
      <c r="E129" s="16"/>
    </row>
    <row r="130" spans="2:5" x14ac:dyDescent="0.2">
      <c r="B130" s="54">
        <v>44166</v>
      </c>
      <c r="C130" s="55">
        <v>0.56269263010000004</v>
      </c>
      <c r="D130" s="56">
        <v>0.55736949700000005</v>
      </c>
      <c r="E130" s="16"/>
    </row>
    <row r="131" spans="2:5" x14ac:dyDescent="0.2">
      <c r="B131" s="54">
        <v>44197</v>
      </c>
      <c r="C131" s="55">
        <v>0.57509959259999999</v>
      </c>
      <c r="D131" s="56">
        <v>0.57024783599999995</v>
      </c>
      <c r="E131" s="16"/>
    </row>
    <row r="132" spans="2:5" x14ac:dyDescent="0.2">
      <c r="B132" s="54">
        <v>44228</v>
      </c>
      <c r="C132" s="55">
        <v>0.55134402370000002</v>
      </c>
      <c r="D132" s="56">
        <v>0.54243410410000004</v>
      </c>
      <c r="E132" s="16"/>
    </row>
    <row r="133" spans="2:5" x14ac:dyDescent="0.2">
      <c r="B133" s="54">
        <v>44256</v>
      </c>
      <c r="C133" s="55">
        <v>0.62681872589999998</v>
      </c>
      <c r="D133" s="56">
        <v>0.6282542847</v>
      </c>
      <c r="E133" s="16"/>
    </row>
    <row r="134" spans="2:5" x14ac:dyDescent="0.2">
      <c r="B134" s="54">
        <v>44287</v>
      </c>
      <c r="C134" s="55">
        <v>0.60826167939999998</v>
      </c>
      <c r="D134" s="56">
        <v>0.60788227949999996</v>
      </c>
      <c r="E134" s="16"/>
    </row>
    <row r="135" spans="2:5" x14ac:dyDescent="0.2">
      <c r="B135" s="54">
        <v>44317</v>
      </c>
      <c r="C135" s="55">
        <v>0.58839895470000003</v>
      </c>
      <c r="D135" s="56">
        <v>0.58602952860000002</v>
      </c>
      <c r="E135" s="16"/>
    </row>
    <row r="136" spans="2:5" x14ac:dyDescent="0.2">
      <c r="B136" s="54">
        <v>44348</v>
      </c>
      <c r="C136" s="55">
        <v>0.61629673610000002</v>
      </c>
      <c r="D136" s="56">
        <v>0.61384781219999995</v>
      </c>
      <c r="E136" s="16"/>
    </row>
    <row r="137" spans="2:5" x14ac:dyDescent="0.2">
      <c r="B137" s="54">
        <v>44378</v>
      </c>
      <c r="C137" s="55">
        <v>0.59409956770000005</v>
      </c>
      <c r="D137" s="56">
        <v>0.59068879190000001</v>
      </c>
      <c r="E137" s="16"/>
    </row>
    <row r="138" spans="2:5" x14ac:dyDescent="0.2">
      <c r="B138" s="54">
        <v>44409</v>
      </c>
      <c r="C138" s="55">
        <v>0.60866829109999998</v>
      </c>
      <c r="D138" s="56">
        <v>0.60071707200000002</v>
      </c>
      <c r="E138" s="16"/>
    </row>
    <row r="139" spans="2:5" x14ac:dyDescent="0.2">
      <c r="B139" s="54">
        <v>44440</v>
      </c>
      <c r="C139" s="55">
        <v>0.6048005152</v>
      </c>
      <c r="D139" s="56">
        <v>0.59651366029999997</v>
      </c>
      <c r="E139" s="16"/>
    </row>
    <row r="140" spans="2:5" x14ac:dyDescent="0.2">
      <c r="B140" s="54">
        <v>44470</v>
      </c>
      <c r="C140" s="55">
        <v>0.59976883729999997</v>
      </c>
      <c r="D140" s="56">
        <v>0.58918439330000005</v>
      </c>
      <c r="E140" s="16"/>
    </row>
    <row r="141" spans="2:5" x14ac:dyDescent="0.2">
      <c r="B141" s="54">
        <v>44501</v>
      </c>
      <c r="C141" s="55">
        <v>0.59291117770000001</v>
      </c>
      <c r="D141" s="56">
        <v>0.58664471920000005</v>
      </c>
      <c r="E141" s="16"/>
    </row>
    <row r="142" spans="2:5" x14ac:dyDescent="0.2">
      <c r="B142" s="54">
        <v>44531</v>
      </c>
      <c r="C142" s="55">
        <v>0.57392553479999997</v>
      </c>
      <c r="D142" s="56">
        <v>0.56826505039999997</v>
      </c>
      <c r="E142" s="16"/>
    </row>
    <row r="143" spans="2:5" x14ac:dyDescent="0.2">
      <c r="B143" s="54">
        <v>44562</v>
      </c>
      <c r="C143" s="55">
        <v>0.57395036420000001</v>
      </c>
      <c r="D143" s="56">
        <v>0.56628959729999995</v>
      </c>
      <c r="E143" s="16"/>
    </row>
    <row r="144" spans="2:5" x14ac:dyDescent="0.2">
      <c r="B144" s="54">
        <v>44593</v>
      </c>
      <c r="C144" s="55">
        <v>0.55832299929999996</v>
      </c>
      <c r="D144" s="56">
        <v>0.55126215180000004</v>
      </c>
      <c r="E144" s="16"/>
    </row>
    <row r="145" spans="2:5" x14ac:dyDescent="0.2">
      <c r="B145" s="54">
        <v>44621</v>
      </c>
      <c r="C145" s="55">
        <v>0.62559218829999996</v>
      </c>
      <c r="D145" s="56">
        <v>0.6249799721</v>
      </c>
      <c r="E145" s="16"/>
    </row>
    <row r="146" spans="2:5" x14ac:dyDescent="0.2">
      <c r="B146" s="54">
        <v>44652</v>
      </c>
      <c r="C146" s="55">
        <v>0.60152987629999999</v>
      </c>
      <c r="D146" s="56">
        <v>0.59848446030000002</v>
      </c>
      <c r="E146" s="16"/>
    </row>
    <row r="147" spans="2:5" x14ac:dyDescent="0.2">
      <c r="B147" s="54">
        <v>44682</v>
      </c>
      <c r="C147" s="55">
        <v>0.60546570570000002</v>
      </c>
      <c r="D147" s="56">
        <v>0.60004621920000001</v>
      </c>
      <c r="E147" s="16"/>
    </row>
    <row r="148" spans="2:5" x14ac:dyDescent="0.2">
      <c r="B148" s="54">
        <v>44713</v>
      </c>
      <c r="C148" s="55">
        <v>0.61138138860000002</v>
      </c>
      <c r="D148" s="56">
        <v>0.60547929280000001</v>
      </c>
      <c r="E148" s="16"/>
    </row>
    <row r="149" spans="2:5" x14ac:dyDescent="0.2">
      <c r="B149" s="54">
        <v>44743</v>
      </c>
      <c r="C149" s="55">
        <v>0.57500250760000005</v>
      </c>
      <c r="D149" s="56">
        <v>0.5678206173</v>
      </c>
      <c r="E149" s="16"/>
    </row>
    <row r="150" spans="2:5" x14ac:dyDescent="0.2">
      <c r="B150" s="54">
        <v>44774</v>
      </c>
      <c r="C150" s="55">
        <v>0.6218844966</v>
      </c>
      <c r="D150" s="56">
        <v>0.61660742369999999</v>
      </c>
      <c r="E150" s="16"/>
    </row>
    <row r="151" spans="2:5" x14ac:dyDescent="0.2">
      <c r="B151" s="54">
        <v>44805</v>
      </c>
      <c r="C151" s="55">
        <v>0.60419264900000003</v>
      </c>
      <c r="D151" s="56">
        <v>0.5976374472</v>
      </c>
      <c r="E151" s="16"/>
    </row>
    <row r="152" spans="2:5" x14ac:dyDescent="0.2">
      <c r="B152" s="54">
        <v>44835</v>
      </c>
      <c r="C152" s="55">
        <v>0.60492237289999995</v>
      </c>
      <c r="D152" s="56">
        <v>0.59560368139999997</v>
      </c>
      <c r="E152" s="16"/>
    </row>
    <row r="153" spans="2:5" x14ac:dyDescent="0.2">
      <c r="B153" s="54">
        <v>44866</v>
      </c>
      <c r="C153" s="55">
        <v>0.59540064790000002</v>
      </c>
      <c r="D153" s="56">
        <v>0.58904326009999997</v>
      </c>
      <c r="E153" s="16"/>
    </row>
    <row r="154" spans="2:5" x14ac:dyDescent="0.2">
      <c r="B154" s="54">
        <v>44896</v>
      </c>
      <c r="C154" s="55">
        <v>0.56965721049999996</v>
      </c>
      <c r="D154" s="56">
        <v>0.55631512189999999</v>
      </c>
      <c r="E154" s="16"/>
    </row>
    <row r="155" spans="2:5" x14ac:dyDescent="0.2">
      <c r="B155" s="54">
        <v>44927</v>
      </c>
      <c r="C155" s="55">
        <v>0.59930412119999998</v>
      </c>
      <c r="D155" s="56">
        <v>0.59335176570000003</v>
      </c>
      <c r="E155" s="16"/>
    </row>
    <row r="156" spans="2:5" x14ac:dyDescent="0.2">
      <c r="B156" s="54">
        <v>44958</v>
      </c>
      <c r="C156" s="55">
        <v>0.57468468989999999</v>
      </c>
      <c r="D156" s="56">
        <v>0.56747082959999995</v>
      </c>
      <c r="E156" s="16"/>
    </row>
    <row r="157" spans="2:5" x14ac:dyDescent="0.2">
      <c r="B157" s="54">
        <v>44986</v>
      </c>
      <c r="C157" s="55">
        <v>0.61728885600000005</v>
      </c>
      <c r="D157" s="56">
        <v>0.61302036630000001</v>
      </c>
      <c r="E157" s="16"/>
    </row>
    <row r="158" spans="2:5" x14ac:dyDescent="0.2">
      <c r="B158" s="54">
        <v>45017</v>
      </c>
      <c r="C158" s="55">
        <v>0.59219931449999996</v>
      </c>
      <c r="D158" s="56">
        <v>0.58615372050000003</v>
      </c>
      <c r="E158" s="16"/>
    </row>
    <row r="159" spans="2:5" x14ac:dyDescent="0.2">
      <c r="B159" s="54">
        <v>45047</v>
      </c>
      <c r="C159" s="55">
        <v>0.62013260940000003</v>
      </c>
      <c r="D159" s="56">
        <v>0.61480894750000004</v>
      </c>
      <c r="E159" s="16"/>
    </row>
    <row r="160" spans="2:5" x14ac:dyDescent="0.2">
      <c r="B160" s="54">
        <v>45078</v>
      </c>
      <c r="C160" s="55">
        <v>0.60331453430000004</v>
      </c>
      <c r="D160" s="56">
        <v>0.59656892650000004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0.61652948129999996</v>
      </c>
      <c r="D167" s="53">
        <v>0.62146368740000002</v>
      </c>
      <c r="E167" s="16"/>
    </row>
    <row r="168" spans="2:5" x14ac:dyDescent="0.2">
      <c r="B168" s="54">
        <v>43678</v>
      </c>
      <c r="C168" s="55">
        <v>0.61769054970000004</v>
      </c>
      <c r="D168" s="56">
        <v>0.62268687690000002</v>
      </c>
      <c r="E168" s="16"/>
    </row>
    <row r="169" spans="2:5" x14ac:dyDescent="0.2">
      <c r="B169" s="54">
        <v>43709</v>
      </c>
      <c r="C169" s="55">
        <v>0.603347941</v>
      </c>
      <c r="D169" s="56">
        <v>0.60621333200000005</v>
      </c>
      <c r="E169" s="16"/>
    </row>
    <row r="170" spans="2:5" x14ac:dyDescent="0.2">
      <c r="B170" s="54">
        <v>43739</v>
      </c>
      <c r="C170" s="55">
        <v>0.63755578000000002</v>
      </c>
      <c r="D170" s="56">
        <v>0.63969238709999998</v>
      </c>
      <c r="E170" s="16"/>
    </row>
    <row r="171" spans="2:5" x14ac:dyDescent="0.2">
      <c r="B171" s="54">
        <v>43770</v>
      </c>
      <c r="C171" s="55">
        <v>0.58404987230000005</v>
      </c>
      <c r="D171" s="56">
        <v>0.58201805100000004</v>
      </c>
      <c r="E171" s="16"/>
    </row>
    <row r="172" spans="2:5" x14ac:dyDescent="0.2">
      <c r="B172" s="54">
        <v>43800</v>
      </c>
      <c r="C172" s="55">
        <v>0.58859548439999998</v>
      </c>
      <c r="D172" s="56">
        <v>0.58927367909999995</v>
      </c>
      <c r="E172" s="16"/>
    </row>
    <row r="173" spans="2:5" x14ac:dyDescent="0.2">
      <c r="B173" s="54">
        <v>43831</v>
      </c>
      <c r="C173" s="55">
        <v>0.64563750200000003</v>
      </c>
      <c r="D173" s="56">
        <v>0.64137276210000005</v>
      </c>
      <c r="E173" s="16"/>
    </row>
    <row r="174" spans="2:5" x14ac:dyDescent="0.2">
      <c r="B174" s="54">
        <v>43862</v>
      </c>
      <c r="C174" s="55">
        <v>0.61133885070000005</v>
      </c>
      <c r="D174" s="56">
        <v>0.60556213999999997</v>
      </c>
      <c r="E174" s="16"/>
    </row>
    <row r="175" spans="2:5" x14ac:dyDescent="0.2">
      <c r="B175" s="54">
        <v>43891</v>
      </c>
      <c r="C175" s="55">
        <v>0.54181453690000003</v>
      </c>
      <c r="D175" s="56">
        <v>0.5441307836</v>
      </c>
      <c r="E175" s="16"/>
    </row>
    <row r="176" spans="2:5" x14ac:dyDescent="0.2">
      <c r="B176" s="54">
        <v>43922</v>
      </c>
      <c r="C176" s="55">
        <v>0.4711920953</v>
      </c>
      <c r="D176" s="56">
        <v>0.46392726179999999</v>
      </c>
      <c r="E176" s="16"/>
    </row>
    <row r="177" spans="2:5" x14ac:dyDescent="0.2">
      <c r="B177" s="54">
        <v>43952</v>
      </c>
      <c r="C177" s="55">
        <v>0.55604476759999999</v>
      </c>
      <c r="D177" s="56">
        <v>0.55494073610000005</v>
      </c>
      <c r="E177" s="16"/>
    </row>
    <row r="178" spans="2:5" x14ac:dyDescent="0.2">
      <c r="B178" s="54">
        <v>43983</v>
      </c>
      <c r="C178" s="55">
        <v>0.63209033049999996</v>
      </c>
      <c r="D178" s="56">
        <v>0.63124702539999999</v>
      </c>
      <c r="E178" s="16"/>
    </row>
    <row r="179" spans="2:5" x14ac:dyDescent="0.2">
      <c r="B179" s="54">
        <v>44013</v>
      </c>
      <c r="C179" s="55">
        <v>0.61615051759999995</v>
      </c>
      <c r="D179" s="56">
        <v>0.61215973359999998</v>
      </c>
      <c r="E179" s="16"/>
    </row>
    <row r="180" spans="2:5" x14ac:dyDescent="0.2">
      <c r="B180" s="54">
        <v>44044</v>
      </c>
      <c r="C180" s="55">
        <v>0.60482959120000002</v>
      </c>
      <c r="D180" s="56">
        <v>0.59924305889999996</v>
      </c>
      <c r="E180" s="16"/>
    </row>
    <row r="181" spans="2:5" x14ac:dyDescent="0.2">
      <c r="B181" s="54">
        <v>44075</v>
      </c>
      <c r="C181" s="55">
        <v>0.61835447229999996</v>
      </c>
      <c r="D181" s="56">
        <v>0.61053382519999999</v>
      </c>
      <c r="E181" s="16"/>
    </row>
    <row r="182" spans="2:5" x14ac:dyDescent="0.2">
      <c r="B182" s="54">
        <v>44105</v>
      </c>
      <c r="C182" s="55">
        <v>0.61650346680000001</v>
      </c>
      <c r="D182" s="56">
        <v>0.60920278979999998</v>
      </c>
      <c r="E182" s="16"/>
    </row>
    <row r="183" spans="2:5" x14ac:dyDescent="0.2">
      <c r="B183" s="54">
        <v>44136</v>
      </c>
      <c r="C183" s="55">
        <v>0.58788862470000003</v>
      </c>
      <c r="D183" s="56">
        <v>0.58241447140000002</v>
      </c>
      <c r="E183" s="16"/>
    </row>
    <row r="184" spans="2:5" x14ac:dyDescent="0.2">
      <c r="B184" s="54">
        <v>44166</v>
      </c>
      <c r="C184" s="55">
        <v>0.60512585910000005</v>
      </c>
      <c r="D184" s="56">
        <v>0.59467264539999998</v>
      </c>
      <c r="E184" s="16"/>
    </row>
    <row r="185" spans="2:5" x14ac:dyDescent="0.2">
      <c r="B185" s="54">
        <v>44197</v>
      </c>
      <c r="C185" s="55">
        <v>0.61445785149999999</v>
      </c>
      <c r="D185" s="56">
        <v>0.60254065130000001</v>
      </c>
      <c r="E185" s="16"/>
    </row>
    <row r="186" spans="2:5" x14ac:dyDescent="0.2">
      <c r="B186" s="54">
        <v>44228</v>
      </c>
      <c r="C186" s="55">
        <v>0.58851248280000001</v>
      </c>
      <c r="D186" s="56">
        <v>0.57477969510000004</v>
      </c>
      <c r="E186" s="16"/>
    </row>
    <row r="187" spans="2:5" x14ac:dyDescent="0.2">
      <c r="B187" s="54">
        <v>44256</v>
      </c>
      <c r="C187" s="55">
        <v>0.65636772830000001</v>
      </c>
      <c r="D187" s="56">
        <v>0.65527001969999998</v>
      </c>
      <c r="E187" s="16"/>
    </row>
    <row r="188" spans="2:5" x14ac:dyDescent="0.2">
      <c r="B188" s="54">
        <v>44287</v>
      </c>
      <c r="C188" s="55">
        <v>0.63337242189999998</v>
      </c>
      <c r="D188" s="56">
        <v>0.62865289170000005</v>
      </c>
      <c r="E188" s="16"/>
    </row>
    <row r="189" spans="2:5" x14ac:dyDescent="0.2">
      <c r="B189" s="54">
        <v>44317</v>
      </c>
      <c r="C189" s="55">
        <v>0.61213542539999999</v>
      </c>
      <c r="D189" s="56">
        <v>0.60647772430000002</v>
      </c>
      <c r="E189" s="16"/>
    </row>
    <row r="190" spans="2:5" x14ac:dyDescent="0.2">
      <c r="B190" s="54">
        <v>44348</v>
      </c>
      <c r="C190" s="55">
        <v>0.64175540499999995</v>
      </c>
      <c r="D190" s="56">
        <v>0.63768975080000001</v>
      </c>
      <c r="E190" s="16"/>
    </row>
    <row r="191" spans="2:5" x14ac:dyDescent="0.2">
      <c r="B191" s="54">
        <v>44378</v>
      </c>
      <c r="C191" s="55">
        <v>0.61833306450000003</v>
      </c>
      <c r="D191" s="56">
        <v>0.61337825239999999</v>
      </c>
      <c r="E191" s="16"/>
    </row>
    <row r="192" spans="2:5" x14ac:dyDescent="0.2">
      <c r="B192" s="54">
        <v>44409</v>
      </c>
      <c r="C192" s="55">
        <v>0.63341151419999997</v>
      </c>
      <c r="D192" s="56">
        <v>0.6266720831</v>
      </c>
      <c r="E192" s="16"/>
    </row>
    <row r="193" spans="2:5" x14ac:dyDescent="0.2">
      <c r="B193" s="54">
        <v>44440</v>
      </c>
      <c r="C193" s="55">
        <v>0.62709011069999998</v>
      </c>
      <c r="D193" s="56">
        <v>0.62038103280000001</v>
      </c>
      <c r="E193" s="16"/>
    </row>
    <row r="194" spans="2:5" x14ac:dyDescent="0.2">
      <c r="B194" s="54">
        <v>44470</v>
      </c>
      <c r="C194" s="55">
        <v>0.62316710419999999</v>
      </c>
      <c r="D194" s="56">
        <v>0.61450615090000005</v>
      </c>
      <c r="E194" s="16"/>
    </row>
    <row r="195" spans="2:5" x14ac:dyDescent="0.2">
      <c r="B195" s="54">
        <v>44501</v>
      </c>
      <c r="C195" s="55">
        <v>0.6193257418</v>
      </c>
      <c r="D195" s="56">
        <v>0.61349504259999998</v>
      </c>
      <c r="E195" s="16"/>
    </row>
    <row r="196" spans="2:5" x14ac:dyDescent="0.2">
      <c r="B196" s="54">
        <v>44531</v>
      </c>
      <c r="C196" s="55">
        <v>0.61170841799999998</v>
      </c>
      <c r="D196" s="56">
        <v>0.60829230030000003</v>
      </c>
      <c r="E196" s="16"/>
    </row>
    <row r="197" spans="2:5" x14ac:dyDescent="0.2">
      <c r="B197" s="54">
        <v>44562</v>
      </c>
      <c r="C197" s="55">
        <v>0.61995069189999996</v>
      </c>
      <c r="D197" s="56">
        <v>0.60695339420000005</v>
      </c>
      <c r="E197" s="16"/>
    </row>
    <row r="198" spans="2:5" x14ac:dyDescent="0.2">
      <c r="B198" s="54">
        <v>44593</v>
      </c>
      <c r="C198" s="55">
        <v>0.61055329530000002</v>
      </c>
      <c r="D198" s="56">
        <v>0.60247086429999996</v>
      </c>
      <c r="E198" s="16"/>
    </row>
    <row r="199" spans="2:5" x14ac:dyDescent="0.2">
      <c r="B199" s="54">
        <v>44621</v>
      </c>
      <c r="C199" s="55">
        <v>0.65741837940000003</v>
      </c>
      <c r="D199" s="56">
        <v>0.65283330100000003</v>
      </c>
      <c r="E199" s="16"/>
    </row>
    <row r="200" spans="2:5" x14ac:dyDescent="0.2">
      <c r="B200" s="54">
        <v>44652</v>
      </c>
      <c r="C200" s="55">
        <v>0.62511872489999998</v>
      </c>
      <c r="D200" s="56">
        <v>0.61763671789999997</v>
      </c>
      <c r="E200" s="16"/>
    </row>
    <row r="201" spans="2:5" x14ac:dyDescent="0.2">
      <c r="B201" s="54">
        <v>44682</v>
      </c>
      <c r="C201" s="55">
        <v>0.63105285079999995</v>
      </c>
      <c r="D201" s="56">
        <v>0.62475783129999996</v>
      </c>
      <c r="E201" s="16"/>
    </row>
    <row r="202" spans="2:5" x14ac:dyDescent="0.2">
      <c r="B202" s="54">
        <v>44713</v>
      </c>
      <c r="C202" s="55">
        <v>0.63729654800000002</v>
      </c>
      <c r="D202" s="56">
        <v>0.63271632200000005</v>
      </c>
      <c r="E202" s="16"/>
    </row>
    <row r="203" spans="2:5" x14ac:dyDescent="0.2">
      <c r="B203" s="54">
        <v>44743</v>
      </c>
      <c r="C203" s="55">
        <v>0.60233597900000002</v>
      </c>
      <c r="D203" s="56">
        <v>0.5946582721</v>
      </c>
      <c r="E203" s="16"/>
    </row>
    <row r="204" spans="2:5" x14ac:dyDescent="0.2">
      <c r="B204" s="54">
        <v>44774</v>
      </c>
      <c r="C204" s="55">
        <v>0.6532030392</v>
      </c>
      <c r="D204" s="56">
        <v>0.64793236470000004</v>
      </c>
      <c r="E204" s="16"/>
    </row>
    <row r="205" spans="2:5" x14ac:dyDescent="0.2">
      <c r="B205" s="54">
        <v>44805</v>
      </c>
      <c r="C205" s="55">
        <v>0.62151787780000001</v>
      </c>
      <c r="D205" s="56">
        <v>0.61865530909999999</v>
      </c>
      <c r="E205" s="16"/>
    </row>
    <row r="206" spans="2:5" x14ac:dyDescent="0.2">
      <c r="B206" s="54">
        <v>44835</v>
      </c>
      <c r="C206" s="55">
        <v>0.63036253060000003</v>
      </c>
      <c r="D206" s="56">
        <v>0.62275195679999995</v>
      </c>
      <c r="E206" s="16"/>
    </row>
    <row r="207" spans="2:5" x14ac:dyDescent="0.2">
      <c r="B207" s="54">
        <v>44866</v>
      </c>
      <c r="C207" s="55">
        <v>0.62212806700000001</v>
      </c>
      <c r="D207" s="56">
        <v>0.61599838880000002</v>
      </c>
      <c r="E207" s="16"/>
    </row>
    <row r="208" spans="2:5" x14ac:dyDescent="0.2">
      <c r="B208" s="54">
        <v>44896</v>
      </c>
      <c r="C208" s="55">
        <v>0.60715488309999999</v>
      </c>
      <c r="D208" s="56">
        <v>0.59578383430000004</v>
      </c>
      <c r="E208" s="16"/>
    </row>
    <row r="209" spans="2:5" x14ac:dyDescent="0.2">
      <c r="B209" s="54">
        <v>44927</v>
      </c>
      <c r="C209" s="55">
        <v>0.6416523368</v>
      </c>
      <c r="D209" s="56">
        <v>0.63248351690000004</v>
      </c>
      <c r="E209" s="16"/>
    </row>
    <row r="210" spans="2:5" x14ac:dyDescent="0.2">
      <c r="B210" s="54">
        <v>44958</v>
      </c>
      <c r="C210" s="55">
        <v>0.62088068259999996</v>
      </c>
      <c r="D210" s="56">
        <v>0.61142114599999997</v>
      </c>
      <c r="E210" s="16"/>
    </row>
    <row r="211" spans="2:5" x14ac:dyDescent="0.2">
      <c r="B211" s="54">
        <v>44986</v>
      </c>
      <c r="C211" s="55">
        <v>0.65189689409999996</v>
      </c>
      <c r="D211" s="56">
        <v>0.6441141641</v>
      </c>
      <c r="E211" s="16"/>
    </row>
    <row r="212" spans="2:5" x14ac:dyDescent="0.2">
      <c r="B212" s="54">
        <v>45017</v>
      </c>
      <c r="C212" s="55">
        <v>0.61558279159999996</v>
      </c>
      <c r="D212" s="56">
        <v>0.60537159529999995</v>
      </c>
      <c r="E212" s="16"/>
    </row>
    <row r="213" spans="2:5" x14ac:dyDescent="0.2">
      <c r="B213" s="54">
        <v>45047</v>
      </c>
      <c r="C213" s="55">
        <v>0.64545015620000001</v>
      </c>
      <c r="D213" s="56">
        <v>0.63562245049999999</v>
      </c>
      <c r="E213" s="16"/>
    </row>
    <row r="214" spans="2:5" x14ac:dyDescent="0.2">
      <c r="B214" s="54">
        <v>45078</v>
      </c>
      <c r="C214" s="55">
        <v>0.62998467540000003</v>
      </c>
      <c r="D214" s="56">
        <v>0.6199826813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2.0635668199999999E-2</v>
      </c>
      <c r="D5" s="53">
        <v>1.8796492000000001E-2</v>
      </c>
      <c r="E5" s="55"/>
    </row>
    <row r="6" spans="2:5" x14ac:dyDescent="0.2">
      <c r="B6" s="54">
        <v>43678</v>
      </c>
      <c r="C6" s="55">
        <v>2.0698178800000001E-2</v>
      </c>
      <c r="D6" s="56">
        <v>1.8679478900000001E-2</v>
      </c>
      <c r="E6" s="16"/>
    </row>
    <row r="7" spans="2:5" x14ac:dyDescent="0.2">
      <c r="B7" s="54">
        <v>43709</v>
      </c>
      <c r="C7" s="55">
        <v>1.9533250799999999E-2</v>
      </c>
      <c r="D7" s="56">
        <v>1.75697205E-2</v>
      </c>
      <c r="E7" s="16"/>
    </row>
    <row r="8" spans="2:5" x14ac:dyDescent="0.2">
      <c r="B8" s="54">
        <v>43739</v>
      </c>
      <c r="C8" s="55">
        <v>2.07770574E-2</v>
      </c>
      <c r="D8" s="56">
        <v>1.9171483199999999E-2</v>
      </c>
      <c r="E8" s="16"/>
    </row>
    <row r="9" spans="2:5" x14ac:dyDescent="0.2">
      <c r="B9" s="54">
        <v>43770</v>
      </c>
      <c r="C9" s="55">
        <v>1.9584036400000001E-2</v>
      </c>
      <c r="D9" s="56">
        <v>1.77014474E-2</v>
      </c>
      <c r="E9" s="16"/>
    </row>
    <row r="10" spans="2:5" x14ac:dyDescent="0.2">
      <c r="B10" s="54">
        <v>43800</v>
      </c>
      <c r="C10" s="55">
        <v>2.08517033E-2</v>
      </c>
      <c r="D10" s="56">
        <v>1.8823665900000001E-2</v>
      </c>
      <c r="E10" s="16"/>
    </row>
    <row r="11" spans="2:5" x14ac:dyDescent="0.2">
      <c r="B11" s="54">
        <v>43831</v>
      </c>
      <c r="C11" s="55">
        <v>2.2816335100000001E-2</v>
      </c>
      <c r="D11" s="56">
        <v>2.0519213800000002E-2</v>
      </c>
      <c r="E11" s="16"/>
    </row>
    <row r="12" spans="2:5" x14ac:dyDescent="0.2">
      <c r="B12" s="54">
        <v>43862</v>
      </c>
      <c r="C12" s="55">
        <v>2.1172592699999999E-2</v>
      </c>
      <c r="D12" s="56">
        <v>1.8758326400000001E-2</v>
      </c>
      <c r="E12" s="16"/>
    </row>
    <row r="13" spans="2:5" x14ac:dyDescent="0.2">
      <c r="B13" s="54">
        <v>43891</v>
      </c>
      <c r="C13" s="55">
        <v>2.01468076E-2</v>
      </c>
      <c r="D13" s="56">
        <v>1.8045888499999999E-2</v>
      </c>
      <c r="E13" s="16"/>
    </row>
    <row r="14" spans="2:5" x14ac:dyDescent="0.2">
      <c r="B14" s="54">
        <v>43922</v>
      </c>
      <c r="C14" s="55">
        <v>1.82166307E-2</v>
      </c>
      <c r="D14" s="56">
        <v>1.4187014899999999E-2</v>
      </c>
      <c r="E14" s="16"/>
    </row>
    <row r="15" spans="2:5" x14ac:dyDescent="0.2">
      <c r="B15" s="54">
        <v>43952</v>
      </c>
      <c r="C15" s="55">
        <v>2.0603201299999999E-2</v>
      </c>
      <c r="D15" s="56">
        <v>1.64415984E-2</v>
      </c>
      <c r="E15" s="16"/>
    </row>
    <row r="16" spans="2:5" x14ac:dyDescent="0.2">
      <c r="B16" s="54">
        <v>43983</v>
      </c>
      <c r="C16" s="55">
        <v>2.1154818299999999E-2</v>
      </c>
      <c r="D16" s="56">
        <v>1.8115465599999998E-2</v>
      </c>
      <c r="E16" s="16"/>
    </row>
    <row r="17" spans="2:5" x14ac:dyDescent="0.2">
      <c r="B17" s="54">
        <v>44013</v>
      </c>
      <c r="C17" s="55">
        <v>2.22419334E-2</v>
      </c>
      <c r="D17" s="56">
        <v>1.8798101899999999E-2</v>
      </c>
      <c r="E17" s="16"/>
    </row>
    <row r="18" spans="2:5" x14ac:dyDescent="0.2">
      <c r="B18" s="54">
        <v>44044</v>
      </c>
      <c r="C18" s="55">
        <v>2.0044502799999999E-2</v>
      </c>
      <c r="D18" s="56">
        <v>1.7499839999999999E-2</v>
      </c>
      <c r="E18" s="16"/>
    </row>
    <row r="19" spans="2:5" x14ac:dyDescent="0.2">
      <c r="B19" s="54">
        <v>44075</v>
      </c>
      <c r="C19" s="55">
        <v>1.89135551E-2</v>
      </c>
      <c r="D19" s="56">
        <v>1.7528481299999999E-2</v>
      </c>
      <c r="E19" s="16"/>
    </row>
    <row r="20" spans="2:5" x14ac:dyDescent="0.2">
      <c r="B20" s="54">
        <v>44105</v>
      </c>
      <c r="C20" s="55">
        <v>1.9720552700000001E-2</v>
      </c>
      <c r="D20" s="56">
        <v>1.9621314599999998E-2</v>
      </c>
      <c r="E20" s="16"/>
    </row>
    <row r="21" spans="2:5" x14ac:dyDescent="0.2">
      <c r="B21" s="54">
        <v>44136</v>
      </c>
      <c r="C21" s="55">
        <v>2.1676791599999998E-2</v>
      </c>
      <c r="D21" s="56">
        <v>2.1330286100000002E-2</v>
      </c>
      <c r="E21" s="16"/>
    </row>
    <row r="22" spans="2:5" x14ac:dyDescent="0.2">
      <c r="B22" s="54">
        <v>44166</v>
      </c>
      <c r="C22" s="55">
        <v>2.76634537E-2</v>
      </c>
      <c r="D22" s="56">
        <v>2.2228841799999999E-2</v>
      </c>
      <c r="E22" s="16"/>
    </row>
    <row r="23" spans="2:5" x14ac:dyDescent="0.2">
      <c r="B23" s="54">
        <v>44197</v>
      </c>
      <c r="C23" s="55">
        <v>2.2403247000000001E-2</v>
      </c>
      <c r="D23" s="56">
        <v>1.9480417699999999E-2</v>
      </c>
      <c r="E23" s="16"/>
    </row>
    <row r="24" spans="2:5" x14ac:dyDescent="0.2">
      <c r="B24" s="54">
        <v>44228</v>
      </c>
      <c r="C24" s="55">
        <v>1.8039157199999999E-2</v>
      </c>
      <c r="D24" s="56">
        <v>1.7093089499999999E-2</v>
      </c>
      <c r="E24" s="16"/>
    </row>
    <row r="25" spans="2:5" x14ac:dyDescent="0.2">
      <c r="B25" s="54">
        <v>44256</v>
      </c>
      <c r="C25" s="55">
        <v>1.9461952500000001E-2</v>
      </c>
      <c r="D25" s="56">
        <v>1.80901456E-2</v>
      </c>
      <c r="E25" s="16"/>
    </row>
    <row r="26" spans="2:5" x14ac:dyDescent="0.2">
      <c r="B26" s="54">
        <v>44287</v>
      </c>
      <c r="C26" s="55">
        <v>1.8772895000000001E-2</v>
      </c>
      <c r="D26" s="56">
        <v>1.7182666900000001E-2</v>
      </c>
      <c r="E26" s="16"/>
    </row>
    <row r="27" spans="2:5" x14ac:dyDescent="0.2">
      <c r="B27" s="54">
        <v>44317</v>
      </c>
      <c r="C27" s="55">
        <v>1.8040668999999999E-2</v>
      </c>
      <c r="D27" s="56">
        <v>1.6384479800000001E-2</v>
      </c>
      <c r="E27" s="16"/>
    </row>
    <row r="28" spans="2:5" x14ac:dyDescent="0.2">
      <c r="B28" s="54">
        <v>44348</v>
      </c>
      <c r="C28" s="55">
        <v>1.8280189400000001E-2</v>
      </c>
      <c r="D28" s="56">
        <v>1.6507532700000001E-2</v>
      </c>
      <c r="E28" s="16"/>
    </row>
    <row r="29" spans="2:5" x14ac:dyDescent="0.2">
      <c r="B29" s="54">
        <v>44378</v>
      </c>
      <c r="C29" s="55">
        <v>1.8971079299999999E-2</v>
      </c>
      <c r="D29" s="56">
        <v>1.6287372000000001E-2</v>
      </c>
      <c r="E29" s="16"/>
    </row>
    <row r="30" spans="2:5" x14ac:dyDescent="0.2">
      <c r="B30" s="54">
        <v>44409</v>
      </c>
      <c r="C30" s="55">
        <v>1.9129694400000001E-2</v>
      </c>
      <c r="D30" s="56">
        <v>1.6073651800000002E-2</v>
      </c>
      <c r="E30" s="16"/>
    </row>
    <row r="31" spans="2:5" x14ac:dyDescent="0.2">
      <c r="B31" s="54">
        <v>44440</v>
      </c>
      <c r="C31" s="55">
        <v>1.8357030399999998E-2</v>
      </c>
      <c r="D31" s="56">
        <v>1.58332297E-2</v>
      </c>
      <c r="E31" s="16"/>
    </row>
    <row r="32" spans="2:5" x14ac:dyDescent="0.2">
      <c r="B32" s="54">
        <v>44470</v>
      </c>
      <c r="C32" s="55">
        <v>1.9245405399999999E-2</v>
      </c>
      <c r="D32" s="56">
        <v>1.6572088799999999E-2</v>
      </c>
      <c r="E32" s="16"/>
    </row>
    <row r="33" spans="2:5" x14ac:dyDescent="0.2">
      <c r="B33" s="54">
        <v>44501</v>
      </c>
      <c r="C33" s="55">
        <v>1.9190729199999999E-2</v>
      </c>
      <c r="D33" s="56">
        <v>1.6523396900000001E-2</v>
      </c>
      <c r="E33" s="16"/>
    </row>
    <row r="34" spans="2:5" x14ac:dyDescent="0.2">
      <c r="B34" s="54">
        <v>44531</v>
      </c>
      <c r="C34" s="55">
        <v>2.3301019499999999E-2</v>
      </c>
      <c r="D34" s="56">
        <v>1.83828784E-2</v>
      </c>
      <c r="E34" s="16"/>
    </row>
    <row r="35" spans="2:5" x14ac:dyDescent="0.2">
      <c r="B35" s="54">
        <v>44562</v>
      </c>
      <c r="C35" s="55">
        <v>2.6062834699999999E-2</v>
      </c>
      <c r="D35" s="56">
        <v>2.07577678E-2</v>
      </c>
      <c r="E35" s="16"/>
    </row>
    <row r="36" spans="2:5" x14ac:dyDescent="0.2">
      <c r="B36" s="54">
        <v>44593</v>
      </c>
      <c r="C36" s="55">
        <v>1.9855580800000001E-2</v>
      </c>
      <c r="D36" s="56">
        <v>1.7833981799999999E-2</v>
      </c>
      <c r="E36" s="16"/>
    </row>
    <row r="37" spans="2:5" x14ac:dyDescent="0.2">
      <c r="B37" s="54">
        <v>44621</v>
      </c>
      <c r="C37" s="55">
        <v>2.0437871999999999E-2</v>
      </c>
      <c r="D37" s="56">
        <v>1.8096607300000001E-2</v>
      </c>
      <c r="E37" s="16"/>
    </row>
    <row r="38" spans="2:5" x14ac:dyDescent="0.2">
      <c r="B38" s="54">
        <v>44652</v>
      </c>
      <c r="C38" s="55">
        <v>1.9400897899999998E-2</v>
      </c>
      <c r="D38" s="56">
        <v>1.6910080599999999E-2</v>
      </c>
      <c r="E38" s="16"/>
    </row>
    <row r="39" spans="2:5" x14ac:dyDescent="0.2">
      <c r="B39" s="54">
        <v>44682</v>
      </c>
      <c r="C39" s="55">
        <v>2.13322713E-2</v>
      </c>
      <c r="D39" s="56">
        <v>1.74582377E-2</v>
      </c>
      <c r="E39" s="16"/>
    </row>
    <row r="40" spans="2:5" x14ac:dyDescent="0.2">
      <c r="B40" s="54">
        <v>44713</v>
      </c>
      <c r="C40" s="55">
        <v>2.2270204299999999E-2</v>
      </c>
      <c r="D40" s="56">
        <v>1.77800348E-2</v>
      </c>
      <c r="E40" s="16"/>
    </row>
    <row r="41" spans="2:5" x14ac:dyDescent="0.2">
      <c r="B41" s="54">
        <v>44743</v>
      </c>
      <c r="C41" s="55">
        <v>2.2877178500000001E-2</v>
      </c>
      <c r="D41" s="56">
        <v>1.7871488599999999E-2</v>
      </c>
      <c r="E41" s="16"/>
    </row>
    <row r="42" spans="2:5" x14ac:dyDescent="0.2">
      <c r="B42" s="54">
        <v>44774</v>
      </c>
      <c r="C42" s="55">
        <v>2.2486071600000001E-2</v>
      </c>
      <c r="D42" s="56">
        <v>1.8516252399999999E-2</v>
      </c>
      <c r="E42" s="16"/>
    </row>
    <row r="43" spans="2:5" x14ac:dyDescent="0.2">
      <c r="B43" s="54">
        <v>44805</v>
      </c>
      <c r="C43" s="55">
        <v>2.0505411599999999E-2</v>
      </c>
      <c r="D43" s="56">
        <v>1.7138120699999999E-2</v>
      </c>
      <c r="E43" s="16"/>
    </row>
    <row r="44" spans="2:5" x14ac:dyDescent="0.2">
      <c r="B44" s="54">
        <v>44835</v>
      </c>
      <c r="C44" s="55">
        <v>1.9753656299999998E-2</v>
      </c>
      <c r="D44" s="56">
        <v>1.7192560700000002E-2</v>
      </c>
      <c r="E44" s="16"/>
    </row>
    <row r="45" spans="2:5" x14ac:dyDescent="0.2">
      <c r="B45" s="54">
        <v>44866</v>
      </c>
      <c r="C45" s="55">
        <v>2.2832531900000001E-2</v>
      </c>
      <c r="D45" s="56">
        <v>1.7889345800000001E-2</v>
      </c>
      <c r="E45" s="16"/>
    </row>
    <row r="46" spans="2:5" x14ac:dyDescent="0.2">
      <c r="B46" s="54">
        <v>44896</v>
      </c>
      <c r="C46" s="55">
        <v>2.4688325899999999E-2</v>
      </c>
      <c r="D46" s="56">
        <v>1.9969124899999999E-2</v>
      </c>
      <c r="E46" s="16"/>
    </row>
    <row r="47" spans="2:5" x14ac:dyDescent="0.2">
      <c r="B47" s="54">
        <v>44927</v>
      </c>
      <c r="C47" s="55">
        <v>2.24608798E-2</v>
      </c>
      <c r="D47" s="56">
        <v>1.94042005E-2</v>
      </c>
      <c r="E47" s="16"/>
    </row>
    <row r="48" spans="2:5" x14ac:dyDescent="0.2">
      <c r="B48" s="54">
        <v>44958</v>
      </c>
      <c r="C48" s="55">
        <v>2.0764390600000002E-2</v>
      </c>
      <c r="D48" s="56">
        <v>1.76480265E-2</v>
      </c>
      <c r="E48" s="16"/>
    </row>
    <row r="49" spans="2:5" x14ac:dyDescent="0.2">
      <c r="B49" s="54">
        <v>44986</v>
      </c>
      <c r="C49" s="55">
        <v>2.24830645E-2</v>
      </c>
      <c r="D49" s="56">
        <v>1.9616739300000002E-2</v>
      </c>
      <c r="E49" s="16"/>
    </row>
    <row r="50" spans="2:5" x14ac:dyDescent="0.2">
      <c r="B50" s="54">
        <v>45017</v>
      </c>
      <c r="C50" s="55">
        <v>2.0411009000000001E-2</v>
      </c>
      <c r="D50" s="56">
        <v>1.67021646E-2</v>
      </c>
      <c r="E50" s="16"/>
    </row>
    <row r="51" spans="2:5" x14ac:dyDescent="0.2">
      <c r="B51" s="54">
        <v>45047</v>
      </c>
      <c r="C51" s="55">
        <v>1.8203355899999999E-2</v>
      </c>
      <c r="D51" s="56">
        <v>1.57128071E-2</v>
      </c>
      <c r="E51" s="16"/>
    </row>
    <row r="52" spans="2:5" x14ac:dyDescent="0.2">
      <c r="B52" s="54">
        <v>45078</v>
      </c>
      <c r="C52" s="55">
        <v>1.5934975699999999E-2</v>
      </c>
      <c r="D52" s="56">
        <v>1.37276866E-2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2.3548216899999998E-2</v>
      </c>
      <c r="D59" s="53">
        <v>2.057718E-2</v>
      </c>
      <c r="E59" s="16"/>
    </row>
    <row r="60" spans="2:5" x14ac:dyDescent="0.2">
      <c r="B60" s="54">
        <v>43678</v>
      </c>
      <c r="C60" s="55">
        <v>2.32238146E-2</v>
      </c>
      <c r="D60" s="56">
        <v>2.02625887E-2</v>
      </c>
      <c r="E60" s="16"/>
    </row>
    <row r="61" spans="2:5" x14ac:dyDescent="0.2">
      <c r="B61" s="54">
        <v>43709</v>
      </c>
      <c r="C61" s="55">
        <v>2.2152646099999999E-2</v>
      </c>
      <c r="D61" s="56">
        <v>1.9403644300000002E-2</v>
      </c>
      <c r="E61" s="16"/>
    </row>
    <row r="62" spans="2:5" x14ac:dyDescent="0.2">
      <c r="B62" s="54">
        <v>43739</v>
      </c>
      <c r="C62" s="55">
        <v>2.3710665999999998E-2</v>
      </c>
      <c r="D62" s="56">
        <v>2.0625776200000001E-2</v>
      </c>
      <c r="E62" s="16"/>
    </row>
    <row r="63" spans="2:5" x14ac:dyDescent="0.2">
      <c r="B63" s="54">
        <v>43770</v>
      </c>
      <c r="C63" s="55">
        <v>2.2489333800000001E-2</v>
      </c>
      <c r="D63" s="56">
        <v>1.9568411500000001E-2</v>
      </c>
      <c r="E63" s="16"/>
    </row>
    <row r="64" spans="2:5" x14ac:dyDescent="0.2">
      <c r="B64" s="54">
        <v>43800</v>
      </c>
      <c r="C64" s="55">
        <v>2.3710496399999999E-2</v>
      </c>
      <c r="D64" s="56">
        <v>2.0839603500000001E-2</v>
      </c>
      <c r="E64" s="16"/>
    </row>
    <row r="65" spans="2:5" x14ac:dyDescent="0.2">
      <c r="B65" s="54">
        <v>43831</v>
      </c>
      <c r="C65" s="55">
        <v>2.6122451000000001E-2</v>
      </c>
      <c r="D65" s="56">
        <v>2.2771852299999999E-2</v>
      </c>
      <c r="E65" s="16"/>
    </row>
    <row r="66" spans="2:5" x14ac:dyDescent="0.2">
      <c r="B66" s="54">
        <v>43862</v>
      </c>
      <c r="C66" s="55">
        <v>2.3853054799999999E-2</v>
      </c>
      <c r="D66" s="56">
        <v>2.1091787899999999E-2</v>
      </c>
      <c r="E66" s="16"/>
    </row>
    <row r="67" spans="2:5" x14ac:dyDescent="0.2">
      <c r="B67" s="54">
        <v>43891</v>
      </c>
      <c r="C67" s="55">
        <v>2.3822714200000001E-2</v>
      </c>
      <c r="D67" s="56">
        <v>2.0402803800000001E-2</v>
      </c>
      <c r="E67" s="16"/>
    </row>
    <row r="68" spans="2:5" x14ac:dyDescent="0.2">
      <c r="B68" s="54">
        <v>43922</v>
      </c>
      <c r="C68" s="55">
        <v>2.9086462399999999E-2</v>
      </c>
      <c r="D68" s="56">
        <v>1.8416724799999999E-2</v>
      </c>
      <c r="E68" s="16"/>
    </row>
    <row r="69" spans="2:5" x14ac:dyDescent="0.2">
      <c r="B69" s="54">
        <v>43952</v>
      </c>
      <c r="C69" s="55">
        <v>2.5406338699999999E-2</v>
      </c>
      <c r="D69" s="56">
        <v>2.04070516E-2</v>
      </c>
      <c r="E69" s="16"/>
    </row>
    <row r="70" spans="2:5" x14ac:dyDescent="0.2">
      <c r="B70" s="54">
        <v>43983</v>
      </c>
      <c r="C70" s="55">
        <v>2.30425478E-2</v>
      </c>
      <c r="D70" s="56">
        <v>2.0366300800000001E-2</v>
      </c>
      <c r="E70" s="16"/>
    </row>
    <row r="71" spans="2:5" x14ac:dyDescent="0.2">
      <c r="B71" s="54">
        <v>44013</v>
      </c>
      <c r="C71" s="55">
        <v>2.3078953999999999E-2</v>
      </c>
      <c r="D71" s="56">
        <v>2.00474834E-2</v>
      </c>
      <c r="E71" s="16"/>
    </row>
    <row r="72" spans="2:5" x14ac:dyDescent="0.2">
      <c r="B72" s="54">
        <v>44044</v>
      </c>
      <c r="C72" s="55">
        <v>2.1367951999999999E-2</v>
      </c>
      <c r="D72" s="56">
        <v>1.90998504E-2</v>
      </c>
      <c r="E72" s="16"/>
    </row>
    <row r="73" spans="2:5" x14ac:dyDescent="0.2">
      <c r="B73" s="54">
        <v>44075</v>
      </c>
      <c r="C73" s="55">
        <v>2.0868774400000002E-2</v>
      </c>
      <c r="D73" s="56">
        <v>1.8497732699999998E-2</v>
      </c>
      <c r="E73" s="16"/>
    </row>
    <row r="74" spans="2:5" x14ac:dyDescent="0.2">
      <c r="B74" s="54">
        <v>44105</v>
      </c>
      <c r="C74" s="55">
        <v>2.1841088200000001E-2</v>
      </c>
      <c r="D74" s="56">
        <v>2.0455129400000001E-2</v>
      </c>
      <c r="E74" s="16"/>
    </row>
    <row r="75" spans="2:5" x14ac:dyDescent="0.2">
      <c r="B75" s="54">
        <v>44136</v>
      </c>
      <c r="C75" s="55">
        <v>2.1171671E-2</v>
      </c>
      <c r="D75" s="56">
        <v>2.2066235600000001E-2</v>
      </c>
      <c r="E75" s="16"/>
    </row>
    <row r="76" spans="2:5" x14ac:dyDescent="0.2">
      <c r="B76" s="54">
        <v>44166</v>
      </c>
      <c r="C76" s="55">
        <v>2.5439490799999999E-2</v>
      </c>
      <c r="D76" s="56">
        <v>2.53372005E-2</v>
      </c>
      <c r="E76" s="16"/>
    </row>
    <row r="77" spans="2:5" x14ac:dyDescent="0.2">
      <c r="B77" s="54">
        <v>44197</v>
      </c>
      <c r="C77" s="55">
        <v>2.5973510599999999E-2</v>
      </c>
      <c r="D77" s="56">
        <v>2.5881250000000001E-2</v>
      </c>
      <c r="E77" s="16"/>
    </row>
    <row r="78" spans="2:5" x14ac:dyDescent="0.2">
      <c r="B78" s="54">
        <v>44228</v>
      </c>
      <c r="C78" s="55">
        <v>2.3166119799999999E-2</v>
      </c>
      <c r="D78" s="56">
        <v>2.0758577300000001E-2</v>
      </c>
      <c r="E78" s="16"/>
    </row>
    <row r="79" spans="2:5" x14ac:dyDescent="0.2">
      <c r="B79" s="54">
        <v>44256</v>
      </c>
      <c r="C79" s="55">
        <v>2.4924045700000001E-2</v>
      </c>
      <c r="D79" s="56">
        <v>2.21693489E-2</v>
      </c>
      <c r="E79" s="16"/>
    </row>
    <row r="80" spans="2:5" x14ac:dyDescent="0.2">
      <c r="B80" s="54">
        <v>44287</v>
      </c>
      <c r="C80" s="55">
        <v>2.2966153E-2</v>
      </c>
      <c r="D80" s="56">
        <v>2.0432150600000001E-2</v>
      </c>
      <c r="E80" s="16"/>
    </row>
    <row r="81" spans="2:5" x14ac:dyDescent="0.2">
      <c r="B81" s="54">
        <v>44317</v>
      </c>
      <c r="C81" s="55">
        <v>2.1858174599999999E-2</v>
      </c>
      <c r="D81" s="56">
        <v>1.9140337600000001E-2</v>
      </c>
      <c r="E81" s="16"/>
    </row>
    <row r="82" spans="2:5" x14ac:dyDescent="0.2">
      <c r="B82" s="54">
        <v>44348</v>
      </c>
      <c r="C82" s="55">
        <v>2.2437230900000001E-2</v>
      </c>
      <c r="D82" s="56">
        <v>2.00695649E-2</v>
      </c>
      <c r="E82" s="16"/>
    </row>
    <row r="83" spans="2:5" x14ac:dyDescent="0.2">
      <c r="B83" s="54">
        <v>44378</v>
      </c>
      <c r="C83" s="55">
        <v>2.2277904300000002E-2</v>
      </c>
      <c r="D83" s="56">
        <v>1.95393757E-2</v>
      </c>
      <c r="E83" s="16"/>
    </row>
    <row r="84" spans="2:5" x14ac:dyDescent="0.2">
      <c r="B84" s="54">
        <v>44409</v>
      </c>
      <c r="C84" s="55">
        <v>2.1830330500000002E-2</v>
      </c>
      <c r="D84" s="56">
        <v>1.87851463E-2</v>
      </c>
      <c r="E84" s="16"/>
    </row>
    <row r="85" spans="2:5" x14ac:dyDescent="0.2">
      <c r="B85" s="54">
        <v>44440</v>
      </c>
      <c r="C85" s="55">
        <v>2.11506144E-2</v>
      </c>
      <c r="D85" s="56">
        <v>1.7828553800000001E-2</v>
      </c>
      <c r="E85" s="16"/>
    </row>
    <row r="86" spans="2:5" x14ac:dyDescent="0.2">
      <c r="B86" s="54">
        <v>44470</v>
      </c>
      <c r="C86" s="55">
        <v>2.2178440399999999E-2</v>
      </c>
      <c r="D86" s="56">
        <v>1.8622949400000002E-2</v>
      </c>
      <c r="E86" s="16"/>
    </row>
    <row r="87" spans="2:5" x14ac:dyDescent="0.2">
      <c r="B87" s="54">
        <v>44501</v>
      </c>
      <c r="C87" s="55">
        <v>2.2212530899999999E-2</v>
      </c>
      <c r="D87" s="56">
        <v>1.89364229E-2</v>
      </c>
      <c r="E87" s="16"/>
    </row>
    <row r="88" spans="2:5" x14ac:dyDescent="0.2">
      <c r="B88" s="54">
        <v>44531</v>
      </c>
      <c r="C88" s="55">
        <v>2.4427971999999999E-2</v>
      </c>
      <c r="D88" s="56">
        <v>2.0466932E-2</v>
      </c>
      <c r="E88" s="16"/>
    </row>
    <row r="89" spans="2:5" x14ac:dyDescent="0.2">
      <c r="B89" s="54">
        <v>44562</v>
      </c>
      <c r="C89" s="55">
        <v>2.9619682599999999E-2</v>
      </c>
      <c r="D89" s="56">
        <v>2.4839340099999999E-2</v>
      </c>
      <c r="E89" s="16"/>
    </row>
    <row r="90" spans="2:5" x14ac:dyDescent="0.2">
      <c r="B90" s="54">
        <v>44593</v>
      </c>
      <c r="C90" s="55">
        <v>2.2987918999999999E-2</v>
      </c>
      <c r="D90" s="56">
        <v>2.0812970399999998E-2</v>
      </c>
      <c r="E90" s="16"/>
    </row>
    <row r="91" spans="2:5" x14ac:dyDescent="0.2">
      <c r="B91" s="54">
        <v>44621</v>
      </c>
      <c r="C91" s="55">
        <v>2.4452586200000001E-2</v>
      </c>
      <c r="D91" s="56">
        <v>2.1182235000000001E-2</v>
      </c>
      <c r="E91" s="16"/>
    </row>
    <row r="92" spans="2:5" x14ac:dyDescent="0.2">
      <c r="B92" s="54">
        <v>44652</v>
      </c>
      <c r="C92" s="55">
        <v>2.34806732E-2</v>
      </c>
      <c r="D92" s="56">
        <v>2.0291187299999999E-2</v>
      </c>
      <c r="E92" s="16"/>
    </row>
    <row r="93" spans="2:5" x14ac:dyDescent="0.2">
      <c r="B93" s="54">
        <v>44682</v>
      </c>
      <c r="C93" s="55">
        <v>2.3936359099999999E-2</v>
      </c>
      <c r="D93" s="56">
        <v>2.0174002600000001E-2</v>
      </c>
      <c r="E93" s="16"/>
    </row>
    <row r="94" spans="2:5" x14ac:dyDescent="0.2">
      <c r="B94" s="54">
        <v>44713</v>
      </c>
      <c r="C94" s="55">
        <v>2.3172835100000001E-2</v>
      </c>
      <c r="D94" s="56">
        <v>1.9356457699999999E-2</v>
      </c>
      <c r="E94" s="16"/>
    </row>
    <row r="95" spans="2:5" x14ac:dyDescent="0.2">
      <c r="B95" s="54">
        <v>44743</v>
      </c>
      <c r="C95" s="55">
        <v>2.3069810199999999E-2</v>
      </c>
      <c r="D95" s="56">
        <v>1.89482911E-2</v>
      </c>
      <c r="E95" s="16"/>
    </row>
    <row r="96" spans="2:5" x14ac:dyDescent="0.2">
      <c r="B96" s="54">
        <v>44774</v>
      </c>
      <c r="C96" s="55">
        <v>2.39134433E-2</v>
      </c>
      <c r="D96" s="56">
        <v>2.0632322200000001E-2</v>
      </c>
      <c r="E96" s="16"/>
    </row>
    <row r="97" spans="2:5" x14ac:dyDescent="0.2">
      <c r="B97" s="54">
        <v>44805</v>
      </c>
      <c r="C97" s="55">
        <v>2.31836479E-2</v>
      </c>
      <c r="D97" s="56">
        <v>1.96856589E-2</v>
      </c>
      <c r="E97" s="16"/>
    </row>
    <row r="98" spans="2:5" x14ac:dyDescent="0.2">
      <c r="B98" s="54">
        <v>44835</v>
      </c>
      <c r="C98" s="55">
        <v>2.45455911E-2</v>
      </c>
      <c r="D98" s="56">
        <v>2.1033863E-2</v>
      </c>
      <c r="E98" s="16"/>
    </row>
    <row r="99" spans="2:5" x14ac:dyDescent="0.2">
      <c r="B99" s="54">
        <v>44866</v>
      </c>
      <c r="C99" s="55">
        <v>2.4000042400000001E-2</v>
      </c>
      <c r="D99" s="56">
        <v>2.01458453E-2</v>
      </c>
      <c r="E99" s="16"/>
    </row>
    <row r="100" spans="2:5" x14ac:dyDescent="0.2">
      <c r="B100" s="54">
        <v>44896</v>
      </c>
      <c r="C100" s="55">
        <v>2.7060245300000001E-2</v>
      </c>
      <c r="D100" s="56">
        <v>2.2045973100000001E-2</v>
      </c>
      <c r="E100" s="16"/>
    </row>
    <row r="101" spans="2:5" x14ac:dyDescent="0.2">
      <c r="B101" s="54">
        <v>44927</v>
      </c>
      <c r="C101" s="55">
        <v>2.70457292E-2</v>
      </c>
      <c r="D101" s="56">
        <v>2.31763067E-2</v>
      </c>
      <c r="E101" s="16"/>
    </row>
    <row r="102" spans="2:5" x14ac:dyDescent="0.2">
      <c r="B102" s="54">
        <v>44958</v>
      </c>
      <c r="C102" s="55">
        <v>2.3220214900000001E-2</v>
      </c>
      <c r="D102" s="56">
        <v>2.03199295E-2</v>
      </c>
      <c r="E102" s="16"/>
    </row>
    <row r="103" spans="2:5" x14ac:dyDescent="0.2">
      <c r="B103" s="54">
        <v>44986</v>
      </c>
      <c r="C103" s="55">
        <v>2.4581349299999999E-2</v>
      </c>
      <c r="D103" s="56">
        <v>2.1937634500000001E-2</v>
      </c>
      <c r="E103" s="16"/>
    </row>
    <row r="104" spans="2:5" x14ac:dyDescent="0.2">
      <c r="B104" s="54">
        <v>45017</v>
      </c>
      <c r="C104" s="55">
        <v>2.15537983E-2</v>
      </c>
      <c r="D104" s="56">
        <v>1.88144521E-2</v>
      </c>
      <c r="E104" s="16"/>
    </row>
    <row r="105" spans="2:5" x14ac:dyDescent="0.2">
      <c r="B105" s="54">
        <v>45047</v>
      </c>
      <c r="C105" s="55">
        <v>2.0434035400000002E-2</v>
      </c>
      <c r="D105" s="56">
        <v>1.7788464300000001E-2</v>
      </c>
      <c r="E105" s="16"/>
    </row>
    <row r="106" spans="2:5" x14ac:dyDescent="0.2">
      <c r="B106" s="54">
        <v>45078</v>
      </c>
      <c r="C106" s="55">
        <v>1.8785302300000001E-2</v>
      </c>
      <c r="D106" s="56">
        <v>1.60374101E-2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2.3610719799999999E-2</v>
      </c>
      <c r="D113" s="53">
        <v>2.17489563E-2</v>
      </c>
      <c r="E113" s="16"/>
    </row>
    <row r="114" spans="2:5" x14ac:dyDescent="0.2">
      <c r="B114" s="54">
        <v>43678</v>
      </c>
      <c r="C114" s="55">
        <v>2.3507146600000001E-2</v>
      </c>
      <c r="D114" s="56">
        <v>2.1874323399999999E-2</v>
      </c>
      <c r="E114" s="16"/>
    </row>
    <row r="115" spans="2:5" x14ac:dyDescent="0.2">
      <c r="B115" s="54">
        <v>43709</v>
      </c>
      <c r="C115" s="55">
        <v>2.2517203400000001E-2</v>
      </c>
      <c r="D115" s="56">
        <v>2.0519269699999999E-2</v>
      </c>
      <c r="E115" s="16"/>
    </row>
    <row r="116" spans="2:5" x14ac:dyDescent="0.2">
      <c r="B116" s="54">
        <v>43739</v>
      </c>
      <c r="C116" s="55">
        <v>2.3582714099999999E-2</v>
      </c>
      <c r="D116" s="56">
        <v>2.2087599100000001E-2</v>
      </c>
      <c r="E116" s="16"/>
    </row>
    <row r="117" spans="2:5" x14ac:dyDescent="0.2">
      <c r="B117" s="54">
        <v>43770</v>
      </c>
      <c r="C117" s="55">
        <v>2.2421049200000001E-2</v>
      </c>
      <c r="D117" s="56">
        <v>2.0626165299999999E-2</v>
      </c>
      <c r="E117" s="16"/>
    </row>
    <row r="118" spans="2:5" x14ac:dyDescent="0.2">
      <c r="B118" s="54">
        <v>43800</v>
      </c>
      <c r="C118" s="55">
        <v>2.3310931100000001E-2</v>
      </c>
      <c r="D118" s="56">
        <v>2.1797269399999999E-2</v>
      </c>
      <c r="E118" s="16"/>
    </row>
    <row r="119" spans="2:5" x14ac:dyDescent="0.2">
      <c r="B119" s="54">
        <v>43831</v>
      </c>
      <c r="C119" s="55">
        <v>2.59444211E-2</v>
      </c>
      <c r="D119" s="56">
        <v>2.44180565E-2</v>
      </c>
      <c r="E119" s="16"/>
    </row>
    <row r="120" spans="2:5" x14ac:dyDescent="0.2">
      <c r="B120" s="54">
        <v>43862</v>
      </c>
      <c r="C120" s="55">
        <v>2.35468647E-2</v>
      </c>
      <c r="D120" s="56">
        <v>2.2267287699999999E-2</v>
      </c>
      <c r="E120" s="16"/>
    </row>
    <row r="121" spans="2:5" x14ac:dyDescent="0.2">
      <c r="B121" s="54">
        <v>43891</v>
      </c>
      <c r="C121" s="55">
        <v>2.23528102E-2</v>
      </c>
      <c r="D121" s="56">
        <v>2.19259126E-2</v>
      </c>
      <c r="E121" s="16"/>
    </row>
    <row r="122" spans="2:5" x14ac:dyDescent="0.2">
      <c r="B122" s="54">
        <v>43922</v>
      </c>
      <c r="C122" s="55">
        <v>2.14354366E-2</v>
      </c>
      <c r="D122" s="56">
        <v>1.8286941099999999E-2</v>
      </c>
      <c r="E122" s="16"/>
    </row>
    <row r="123" spans="2:5" x14ac:dyDescent="0.2">
      <c r="B123" s="54">
        <v>43952</v>
      </c>
      <c r="C123" s="55">
        <v>2.27709239E-2</v>
      </c>
      <c r="D123" s="56">
        <v>2.15084028E-2</v>
      </c>
      <c r="E123" s="16"/>
    </row>
    <row r="124" spans="2:5" x14ac:dyDescent="0.2">
      <c r="B124" s="54">
        <v>43983</v>
      </c>
      <c r="C124" s="55">
        <v>2.2546477499999999E-2</v>
      </c>
      <c r="D124" s="56">
        <v>2.24110426E-2</v>
      </c>
      <c r="E124" s="16"/>
    </row>
    <row r="125" spans="2:5" x14ac:dyDescent="0.2">
      <c r="B125" s="54">
        <v>44013</v>
      </c>
      <c r="C125" s="55">
        <v>2.2353625500000002E-2</v>
      </c>
      <c r="D125" s="56">
        <v>2.2539778699999999E-2</v>
      </c>
      <c r="E125" s="16"/>
    </row>
    <row r="126" spans="2:5" x14ac:dyDescent="0.2">
      <c r="B126" s="54">
        <v>44044</v>
      </c>
      <c r="C126" s="55">
        <v>2.0353609200000001E-2</v>
      </c>
      <c r="D126" s="56">
        <v>2.08353776E-2</v>
      </c>
      <c r="E126" s="16"/>
    </row>
    <row r="127" spans="2:5" x14ac:dyDescent="0.2">
      <c r="B127" s="54">
        <v>44075</v>
      </c>
      <c r="C127" s="55">
        <v>2.0476900499999999E-2</v>
      </c>
      <c r="D127" s="56">
        <v>2.0718660999999999E-2</v>
      </c>
      <c r="E127" s="16"/>
    </row>
    <row r="128" spans="2:5" x14ac:dyDescent="0.2">
      <c r="B128" s="54">
        <v>44105</v>
      </c>
      <c r="C128" s="55">
        <v>2.22884543E-2</v>
      </c>
      <c r="D128" s="56">
        <v>2.44574358E-2</v>
      </c>
      <c r="E128" s="16"/>
    </row>
    <row r="129" spans="2:5" x14ac:dyDescent="0.2">
      <c r="B129" s="54">
        <v>44136</v>
      </c>
      <c r="C129" s="55">
        <v>2.3783765299999999E-2</v>
      </c>
      <c r="D129" s="56">
        <v>2.84367684E-2</v>
      </c>
      <c r="E129" s="16"/>
    </row>
    <row r="130" spans="2:5" x14ac:dyDescent="0.2">
      <c r="B130" s="54">
        <v>44166</v>
      </c>
      <c r="C130" s="55">
        <v>2.7412564100000002E-2</v>
      </c>
      <c r="D130" s="56">
        <v>3.07046188E-2</v>
      </c>
      <c r="E130" s="16"/>
    </row>
    <row r="131" spans="2:5" x14ac:dyDescent="0.2">
      <c r="B131" s="54">
        <v>44197</v>
      </c>
      <c r="C131" s="55">
        <v>2.42223232E-2</v>
      </c>
      <c r="D131" s="56">
        <v>2.55633309E-2</v>
      </c>
      <c r="E131" s="16"/>
    </row>
    <row r="132" spans="2:5" x14ac:dyDescent="0.2">
      <c r="B132" s="54">
        <v>44228</v>
      </c>
      <c r="C132" s="55">
        <v>2.1058231E-2</v>
      </c>
      <c r="D132" s="56">
        <v>2.1377749000000001E-2</v>
      </c>
      <c r="E132" s="16"/>
    </row>
    <row r="133" spans="2:5" x14ac:dyDescent="0.2">
      <c r="B133" s="54">
        <v>44256</v>
      </c>
      <c r="C133" s="55">
        <v>2.2613535300000001E-2</v>
      </c>
      <c r="D133" s="56">
        <v>2.2043296899999999E-2</v>
      </c>
      <c r="E133" s="16"/>
    </row>
    <row r="134" spans="2:5" x14ac:dyDescent="0.2">
      <c r="B134" s="54">
        <v>44287</v>
      </c>
      <c r="C134" s="55">
        <v>2.11653415E-2</v>
      </c>
      <c r="D134" s="56">
        <v>2.11026988E-2</v>
      </c>
      <c r="E134" s="16"/>
    </row>
    <row r="135" spans="2:5" x14ac:dyDescent="0.2">
      <c r="B135" s="54">
        <v>44317</v>
      </c>
      <c r="C135" s="55">
        <v>2.07625078E-2</v>
      </c>
      <c r="D135" s="56">
        <v>1.98987149E-2</v>
      </c>
      <c r="E135" s="16"/>
    </row>
    <row r="136" spans="2:5" x14ac:dyDescent="0.2">
      <c r="B136" s="54">
        <v>44348</v>
      </c>
      <c r="C136" s="55">
        <v>2.0907928400000001E-2</v>
      </c>
      <c r="D136" s="56">
        <v>2.0322958200000001E-2</v>
      </c>
      <c r="E136" s="16"/>
    </row>
    <row r="137" spans="2:5" x14ac:dyDescent="0.2">
      <c r="B137" s="54">
        <v>44378</v>
      </c>
      <c r="C137" s="55">
        <v>2.07098743E-2</v>
      </c>
      <c r="D137" s="56">
        <v>2.00674741E-2</v>
      </c>
      <c r="E137" s="16"/>
    </row>
    <row r="138" spans="2:5" x14ac:dyDescent="0.2">
      <c r="B138" s="54">
        <v>44409</v>
      </c>
      <c r="C138" s="55">
        <v>2.0321675000000001E-2</v>
      </c>
      <c r="D138" s="56">
        <v>2.0074095100000001E-2</v>
      </c>
      <c r="E138" s="16"/>
    </row>
    <row r="139" spans="2:5" x14ac:dyDescent="0.2">
      <c r="B139" s="54">
        <v>44440</v>
      </c>
      <c r="C139" s="55">
        <v>1.9869491100000001E-2</v>
      </c>
      <c r="D139" s="56">
        <v>1.9344278699999998E-2</v>
      </c>
      <c r="E139" s="16"/>
    </row>
    <row r="140" spans="2:5" x14ac:dyDescent="0.2">
      <c r="B140" s="54">
        <v>44470</v>
      </c>
      <c r="C140" s="55">
        <v>2.05894649E-2</v>
      </c>
      <c r="D140" s="56">
        <v>1.9882650200000001E-2</v>
      </c>
      <c r="E140" s="16"/>
    </row>
    <row r="141" spans="2:5" x14ac:dyDescent="0.2">
      <c r="B141" s="54">
        <v>44501</v>
      </c>
      <c r="C141" s="55">
        <v>2.11129408E-2</v>
      </c>
      <c r="D141" s="56">
        <v>2.0716313600000001E-2</v>
      </c>
      <c r="E141" s="16"/>
    </row>
    <row r="142" spans="2:5" x14ac:dyDescent="0.2">
      <c r="B142" s="54">
        <v>44531</v>
      </c>
      <c r="C142" s="55">
        <v>2.2532459000000001E-2</v>
      </c>
      <c r="D142" s="56">
        <v>2.1911169099999999E-2</v>
      </c>
      <c r="E142" s="16"/>
    </row>
    <row r="143" spans="2:5" x14ac:dyDescent="0.2">
      <c r="B143" s="54">
        <v>44562</v>
      </c>
      <c r="C143" s="55">
        <v>2.7061353100000001E-2</v>
      </c>
      <c r="D143" s="56">
        <v>2.71130209E-2</v>
      </c>
      <c r="E143" s="16"/>
    </row>
    <row r="144" spans="2:5" x14ac:dyDescent="0.2">
      <c r="B144" s="54">
        <v>44593</v>
      </c>
      <c r="C144" s="55">
        <v>2.24777889E-2</v>
      </c>
      <c r="D144" s="56">
        <v>2.2726901399999999E-2</v>
      </c>
      <c r="E144" s="16"/>
    </row>
    <row r="145" spans="2:5" x14ac:dyDescent="0.2">
      <c r="B145" s="54">
        <v>44621</v>
      </c>
      <c r="C145" s="55">
        <v>2.31132374E-2</v>
      </c>
      <c r="D145" s="56">
        <v>2.25293609E-2</v>
      </c>
      <c r="E145" s="16"/>
    </row>
    <row r="146" spans="2:5" x14ac:dyDescent="0.2">
      <c r="B146" s="54">
        <v>44652</v>
      </c>
      <c r="C146" s="55">
        <v>2.12031453E-2</v>
      </c>
      <c r="D146" s="56">
        <v>2.0736682400000001E-2</v>
      </c>
      <c r="E146" s="16"/>
    </row>
    <row r="147" spans="2:5" x14ac:dyDescent="0.2">
      <c r="B147" s="54">
        <v>44682</v>
      </c>
      <c r="C147" s="55">
        <v>2.15752388E-2</v>
      </c>
      <c r="D147" s="56">
        <v>2.0646490699999999E-2</v>
      </c>
      <c r="E147" s="16"/>
    </row>
    <row r="148" spans="2:5" x14ac:dyDescent="0.2">
      <c r="B148" s="54">
        <v>44713</v>
      </c>
      <c r="C148" s="55">
        <v>2.1529725499999999E-2</v>
      </c>
      <c r="D148" s="56">
        <v>2.12483425E-2</v>
      </c>
      <c r="E148" s="16"/>
    </row>
    <row r="149" spans="2:5" x14ac:dyDescent="0.2">
      <c r="B149" s="54">
        <v>44743</v>
      </c>
      <c r="C149" s="55">
        <v>2.1239366400000001E-2</v>
      </c>
      <c r="D149" s="56">
        <v>2.054951E-2</v>
      </c>
      <c r="E149" s="16"/>
    </row>
    <row r="150" spans="2:5" x14ac:dyDescent="0.2">
      <c r="B150" s="54">
        <v>44774</v>
      </c>
      <c r="C150" s="55">
        <v>2.24553168E-2</v>
      </c>
      <c r="D150" s="56">
        <v>2.1531357899999999E-2</v>
      </c>
      <c r="E150" s="16"/>
    </row>
    <row r="151" spans="2:5" x14ac:dyDescent="0.2">
      <c r="B151" s="54">
        <v>44805</v>
      </c>
      <c r="C151" s="55">
        <v>2.1115762499999999E-2</v>
      </c>
      <c r="D151" s="56">
        <v>2.0392481300000001E-2</v>
      </c>
      <c r="E151" s="16"/>
    </row>
    <row r="152" spans="2:5" x14ac:dyDescent="0.2">
      <c r="B152" s="54">
        <v>44835</v>
      </c>
      <c r="C152" s="55">
        <v>2.1823776900000001E-2</v>
      </c>
      <c r="D152" s="56">
        <v>2.0704749000000001E-2</v>
      </c>
      <c r="E152" s="16"/>
    </row>
    <row r="153" spans="2:5" x14ac:dyDescent="0.2">
      <c r="B153" s="54">
        <v>44866</v>
      </c>
      <c r="C153" s="55">
        <v>2.1714572599999999E-2</v>
      </c>
      <c r="D153" s="56">
        <v>2.07154373E-2</v>
      </c>
      <c r="E153" s="16"/>
    </row>
    <row r="154" spans="2:5" x14ac:dyDescent="0.2">
      <c r="B154" s="54">
        <v>44896</v>
      </c>
      <c r="C154" s="55">
        <v>2.3577408300000002E-2</v>
      </c>
      <c r="D154" s="56">
        <v>2.3704565399999999E-2</v>
      </c>
      <c r="E154" s="16"/>
    </row>
    <row r="155" spans="2:5" x14ac:dyDescent="0.2">
      <c r="B155" s="54">
        <v>44927</v>
      </c>
      <c r="C155" s="55">
        <v>2.3606685400000001E-2</v>
      </c>
      <c r="D155" s="56">
        <v>2.30979724E-2</v>
      </c>
      <c r="E155" s="16"/>
    </row>
    <row r="156" spans="2:5" x14ac:dyDescent="0.2">
      <c r="B156" s="54">
        <v>44958</v>
      </c>
      <c r="C156" s="55">
        <v>2.09184244E-2</v>
      </c>
      <c r="D156" s="56">
        <v>2.0381299700000001E-2</v>
      </c>
      <c r="E156" s="16"/>
    </row>
    <row r="157" spans="2:5" x14ac:dyDescent="0.2">
      <c r="B157" s="54">
        <v>44986</v>
      </c>
      <c r="C157" s="55">
        <v>2.2901999499999999E-2</v>
      </c>
      <c r="D157" s="56">
        <v>2.2486932800000001E-2</v>
      </c>
      <c r="E157" s="16"/>
    </row>
    <row r="158" spans="2:5" x14ac:dyDescent="0.2">
      <c r="B158" s="54">
        <v>45017</v>
      </c>
      <c r="C158" s="55">
        <v>1.9656312200000001E-2</v>
      </c>
      <c r="D158" s="56">
        <v>1.88937879E-2</v>
      </c>
      <c r="E158" s="16"/>
    </row>
    <row r="159" spans="2:5" x14ac:dyDescent="0.2">
      <c r="B159" s="54">
        <v>45047</v>
      </c>
      <c r="C159" s="55">
        <v>1.84602229E-2</v>
      </c>
      <c r="D159" s="56">
        <v>1.7582831300000001E-2</v>
      </c>
      <c r="E159" s="16"/>
    </row>
    <row r="160" spans="2:5" x14ac:dyDescent="0.2">
      <c r="B160" s="54">
        <v>45078</v>
      </c>
      <c r="C160" s="55">
        <v>1.60505962E-2</v>
      </c>
      <c r="D160" s="56">
        <v>1.55124215E-2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1.89712158E-2</v>
      </c>
      <c r="D167" s="53">
        <v>1.9537173800000002E-2</v>
      </c>
      <c r="E167" s="16"/>
    </row>
    <row r="168" spans="2:5" x14ac:dyDescent="0.2">
      <c r="B168" s="54">
        <v>43678</v>
      </c>
      <c r="C168" s="55">
        <v>1.8876337300000001E-2</v>
      </c>
      <c r="D168" s="56">
        <v>1.92342972E-2</v>
      </c>
      <c r="E168" s="16"/>
    </row>
    <row r="169" spans="2:5" x14ac:dyDescent="0.2">
      <c r="B169" s="54">
        <v>43709</v>
      </c>
      <c r="C169" s="55">
        <v>1.7703513000000001E-2</v>
      </c>
      <c r="D169" s="56">
        <v>1.79201763E-2</v>
      </c>
      <c r="E169" s="16"/>
    </row>
    <row r="170" spans="2:5" x14ac:dyDescent="0.2">
      <c r="B170" s="54">
        <v>43739</v>
      </c>
      <c r="C170" s="55">
        <v>1.9061091400000001E-2</v>
      </c>
      <c r="D170" s="56">
        <v>1.9268950399999998E-2</v>
      </c>
      <c r="E170" s="16"/>
    </row>
    <row r="171" spans="2:5" x14ac:dyDescent="0.2">
      <c r="B171" s="54">
        <v>43770</v>
      </c>
      <c r="C171" s="55">
        <v>1.7568049799999999E-2</v>
      </c>
      <c r="D171" s="56">
        <v>1.7896274899999998E-2</v>
      </c>
      <c r="E171" s="16"/>
    </row>
    <row r="172" spans="2:5" x14ac:dyDescent="0.2">
      <c r="B172" s="54">
        <v>43800</v>
      </c>
      <c r="C172" s="55">
        <v>1.8453495E-2</v>
      </c>
      <c r="D172" s="56">
        <v>1.9026046200000001E-2</v>
      </c>
      <c r="E172" s="16"/>
    </row>
    <row r="173" spans="2:5" x14ac:dyDescent="0.2">
      <c r="B173" s="54">
        <v>43831</v>
      </c>
      <c r="C173" s="55">
        <v>2.0719606099999999E-2</v>
      </c>
      <c r="D173" s="56">
        <v>2.1124228700000001E-2</v>
      </c>
      <c r="E173" s="16"/>
    </row>
    <row r="174" spans="2:5" x14ac:dyDescent="0.2">
      <c r="B174" s="54">
        <v>43862</v>
      </c>
      <c r="C174" s="55">
        <v>1.8497534199999999E-2</v>
      </c>
      <c r="D174" s="56">
        <v>1.9242777400000001E-2</v>
      </c>
      <c r="E174" s="16"/>
    </row>
    <row r="175" spans="2:5" x14ac:dyDescent="0.2">
      <c r="B175" s="54">
        <v>43891</v>
      </c>
      <c r="C175" s="55">
        <v>1.8428368000000001E-2</v>
      </c>
      <c r="D175" s="56">
        <v>1.98612702E-2</v>
      </c>
      <c r="E175" s="16"/>
    </row>
    <row r="176" spans="2:5" x14ac:dyDescent="0.2">
      <c r="B176" s="54">
        <v>43922</v>
      </c>
      <c r="C176" s="55">
        <v>1.6298752E-2</v>
      </c>
      <c r="D176" s="56">
        <v>1.7140066900000001E-2</v>
      </c>
      <c r="E176" s="16"/>
    </row>
    <row r="177" spans="2:5" x14ac:dyDescent="0.2">
      <c r="B177" s="54">
        <v>43952</v>
      </c>
      <c r="C177" s="55">
        <v>1.78232548E-2</v>
      </c>
      <c r="D177" s="56">
        <v>1.84723418E-2</v>
      </c>
      <c r="E177" s="16"/>
    </row>
    <row r="178" spans="2:5" x14ac:dyDescent="0.2">
      <c r="B178" s="54">
        <v>43983</v>
      </c>
      <c r="C178" s="55">
        <v>1.9054516399999999E-2</v>
      </c>
      <c r="D178" s="56">
        <v>1.9128338599999999E-2</v>
      </c>
      <c r="E178" s="16"/>
    </row>
    <row r="179" spans="2:5" x14ac:dyDescent="0.2">
      <c r="B179" s="54">
        <v>44013</v>
      </c>
      <c r="C179" s="55">
        <v>2.29271063E-2</v>
      </c>
      <c r="D179" s="56">
        <v>2.2395170999999998E-2</v>
      </c>
      <c r="E179" s="16"/>
    </row>
    <row r="180" spans="2:5" x14ac:dyDescent="0.2">
      <c r="B180" s="54">
        <v>44044</v>
      </c>
      <c r="C180" s="55">
        <v>1.93014452E-2</v>
      </c>
      <c r="D180" s="56">
        <v>1.9863475700000001E-2</v>
      </c>
      <c r="E180" s="16"/>
    </row>
    <row r="181" spans="2:5" x14ac:dyDescent="0.2">
      <c r="B181" s="54">
        <v>44075</v>
      </c>
      <c r="C181" s="55">
        <v>1.82461994E-2</v>
      </c>
      <c r="D181" s="56">
        <v>1.9295087299999999E-2</v>
      </c>
      <c r="E181" s="16"/>
    </row>
    <row r="182" spans="2:5" x14ac:dyDescent="0.2">
      <c r="B182" s="54">
        <v>44105</v>
      </c>
      <c r="C182" s="55">
        <v>1.8840631100000001E-2</v>
      </c>
      <c r="D182" s="56">
        <v>2.0652042799999999E-2</v>
      </c>
      <c r="E182" s="16"/>
    </row>
    <row r="183" spans="2:5" x14ac:dyDescent="0.2">
      <c r="B183" s="54">
        <v>44136</v>
      </c>
      <c r="C183" s="55">
        <v>1.8701901600000001E-2</v>
      </c>
      <c r="D183" s="56">
        <v>2.04122477E-2</v>
      </c>
      <c r="E183" s="16"/>
    </row>
    <row r="184" spans="2:5" x14ac:dyDescent="0.2">
      <c r="B184" s="54">
        <v>44166</v>
      </c>
      <c r="C184" s="55">
        <v>2.2245837599999999E-2</v>
      </c>
      <c r="D184" s="56">
        <v>2.42274775E-2</v>
      </c>
      <c r="E184" s="16"/>
    </row>
    <row r="185" spans="2:5" x14ac:dyDescent="0.2">
      <c r="B185" s="54">
        <v>44197</v>
      </c>
      <c r="C185" s="55">
        <v>2.1728974299999999E-2</v>
      </c>
      <c r="D185" s="56">
        <v>2.2643417200000002E-2</v>
      </c>
      <c r="E185" s="16"/>
    </row>
    <row r="186" spans="2:5" x14ac:dyDescent="0.2">
      <c r="B186" s="54">
        <v>44228</v>
      </c>
      <c r="C186" s="55">
        <v>1.7311541400000002E-2</v>
      </c>
      <c r="D186" s="56">
        <v>1.8112702899999999E-2</v>
      </c>
      <c r="E186" s="16"/>
    </row>
    <row r="187" spans="2:5" x14ac:dyDescent="0.2">
      <c r="B187" s="54">
        <v>44256</v>
      </c>
      <c r="C187" s="55">
        <v>1.8073222600000001E-2</v>
      </c>
      <c r="D187" s="56">
        <v>1.8763598499999999E-2</v>
      </c>
      <c r="E187" s="16"/>
    </row>
    <row r="188" spans="2:5" x14ac:dyDescent="0.2">
      <c r="B188" s="54">
        <v>44287</v>
      </c>
      <c r="C188" s="55">
        <v>1.7206733299999999E-2</v>
      </c>
      <c r="D188" s="56">
        <v>1.7590409800000002E-2</v>
      </c>
      <c r="E188" s="16"/>
    </row>
    <row r="189" spans="2:5" x14ac:dyDescent="0.2">
      <c r="B189" s="54">
        <v>44317</v>
      </c>
      <c r="C189" s="55">
        <v>1.6495312799999998E-2</v>
      </c>
      <c r="D189" s="56">
        <v>1.6717942600000001E-2</v>
      </c>
      <c r="E189" s="16"/>
    </row>
    <row r="190" spans="2:5" x14ac:dyDescent="0.2">
      <c r="B190" s="54">
        <v>44348</v>
      </c>
      <c r="C190" s="55">
        <v>1.67173415E-2</v>
      </c>
      <c r="D190" s="56">
        <v>1.7642107600000002E-2</v>
      </c>
      <c r="E190" s="16"/>
    </row>
    <row r="191" spans="2:5" x14ac:dyDescent="0.2">
      <c r="B191" s="54">
        <v>44378</v>
      </c>
      <c r="C191" s="55">
        <v>1.7410573700000001E-2</v>
      </c>
      <c r="D191" s="56">
        <v>1.76557335E-2</v>
      </c>
      <c r="E191" s="16"/>
    </row>
    <row r="192" spans="2:5" x14ac:dyDescent="0.2">
      <c r="B192" s="54">
        <v>44409</v>
      </c>
      <c r="C192" s="55">
        <v>1.7462776999999999E-2</v>
      </c>
      <c r="D192" s="56">
        <v>1.7207795500000001E-2</v>
      </c>
      <c r="E192" s="16"/>
    </row>
    <row r="193" spans="2:5" x14ac:dyDescent="0.2">
      <c r="B193" s="54">
        <v>44440</v>
      </c>
      <c r="C193" s="55">
        <v>1.6966215199999999E-2</v>
      </c>
      <c r="D193" s="56">
        <v>1.6883533999999999E-2</v>
      </c>
      <c r="E193" s="16"/>
    </row>
    <row r="194" spans="2:5" x14ac:dyDescent="0.2">
      <c r="B194" s="54">
        <v>44470</v>
      </c>
      <c r="C194" s="55">
        <v>1.6927280499999999E-2</v>
      </c>
      <c r="D194" s="56">
        <v>1.70279929E-2</v>
      </c>
      <c r="E194" s="16"/>
    </row>
    <row r="195" spans="2:5" x14ac:dyDescent="0.2">
      <c r="B195" s="54">
        <v>44501</v>
      </c>
      <c r="C195" s="55">
        <v>1.65208926E-2</v>
      </c>
      <c r="D195" s="56">
        <v>1.71219479E-2</v>
      </c>
      <c r="E195" s="16"/>
    </row>
    <row r="196" spans="2:5" x14ac:dyDescent="0.2">
      <c r="B196" s="54">
        <v>44531</v>
      </c>
      <c r="C196" s="55">
        <v>1.8596424300000001E-2</v>
      </c>
      <c r="D196" s="56">
        <v>1.9164717599999999E-2</v>
      </c>
      <c r="E196" s="16"/>
    </row>
    <row r="197" spans="2:5" x14ac:dyDescent="0.2">
      <c r="B197" s="54">
        <v>44562</v>
      </c>
      <c r="C197" s="55">
        <v>2.4074820399999999E-2</v>
      </c>
      <c r="D197" s="56">
        <v>2.58309267E-2</v>
      </c>
      <c r="E197" s="16"/>
    </row>
    <row r="198" spans="2:5" x14ac:dyDescent="0.2">
      <c r="B198" s="54">
        <v>44593</v>
      </c>
      <c r="C198" s="55">
        <v>1.8334128700000001E-2</v>
      </c>
      <c r="D198" s="56">
        <v>1.9852155699999999E-2</v>
      </c>
      <c r="E198" s="16"/>
    </row>
    <row r="199" spans="2:5" x14ac:dyDescent="0.2">
      <c r="B199" s="54">
        <v>44621</v>
      </c>
      <c r="C199" s="55">
        <v>1.78652264E-2</v>
      </c>
      <c r="D199" s="56">
        <v>1.91078202E-2</v>
      </c>
      <c r="E199" s="16"/>
    </row>
    <row r="200" spans="2:5" x14ac:dyDescent="0.2">
      <c r="B200" s="54">
        <v>44652</v>
      </c>
      <c r="C200" s="55">
        <v>1.67466644E-2</v>
      </c>
      <c r="D200" s="56">
        <v>1.7337682900000002E-2</v>
      </c>
      <c r="E200" s="16"/>
    </row>
    <row r="201" spans="2:5" x14ac:dyDescent="0.2">
      <c r="B201" s="54">
        <v>44682</v>
      </c>
      <c r="C201" s="55">
        <v>1.7104402000000001E-2</v>
      </c>
      <c r="D201" s="56">
        <v>1.75287397E-2</v>
      </c>
      <c r="E201" s="16"/>
    </row>
    <row r="202" spans="2:5" x14ac:dyDescent="0.2">
      <c r="B202" s="54">
        <v>44713</v>
      </c>
      <c r="C202" s="55">
        <v>1.8067059699999999E-2</v>
      </c>
      <c r="D202" s="56">
        <v>1.8642411899999999E-2</v>
      </c>
      <c r="E202" s="16"/>
    </row>
    <row r="203" spans="2:5" x14ac:dyDescent="0.2">
      <c r="B203" s="54">
        <v>44743</v>
      </c>
      <c r="C203" s="55">
        <v>1.87672251E-2</v>
      </c>
      <c r="D203" s="56">
        <v>1.95780812E-2</v>
      </c>
      <c r="E203" s="16"/>
    </row>
    <row r="204" spans="2:5" x14ac:dyDescent="0.2">
      <c r="B204" s="54">
        <v>44774</v>
      </c>
      <c r="C204" s="55">
        <v>1.8798989200000001E-2</v>
      </c>
      <c r="D204" s="56">
        <v>2.0108473299999999E-2</v>
      </c>
      <c r="E204" s="16"/>
    </row>
    <row r="205" spans="2:5" x14ac:dyDescent="0.2">
      <c r="B205" s="54">
        <v>44805</v>
      </c>
      <c r="C205" s="55">
        <v>1.7106461699999999E-2</v>
      </c>
      <c r="D205" s="56">
        <v>1.8369837300000001E-2</v>
      </c>
      <c r="E205" s="16"/>
    </row>
    <row r="206" spans="2:5" x14ac:dyDescent="0.2">
      <c r="B206" s="54">
        <v>44835</v>
      </c>
      <c r="C206" s="55">
        <v>1.76030873E-2</v>
      </c>
      <c r="D206" s="56">
        <v>1.7871191599999999E-2</v>
      </c>
      <c r="E206" s="16"/>
    </row>
    <row r="207" spans="2:5" x14ac:dyDescent="0.2">
      <c r="B207" s="54">
        <v>44866</v>
      </c>
      <c r="C207" s="55">
        <v>1.7567323900000001E-2</v>
      </c>
      <c r="D207" s="56">
        <v>1.8346588899999999E-2</v>
      </c>
      <c r="E207" s="16"/>
    </row>
    <row r="208" spans="2:5" x14ac:dyDescent="0.2">
      <c r="B208" s="54">
        <v>44896</v>
      </c>
      <c r="C208" s="55">
        <v>1.95807203E-2</v>
      </c>
      <c r="D208" s="56">
        <v>2.08496694E-2</v>
      </c>
      <c r="E208" s="16"/>
    </row>
    <row r="209" spans="2:5" x14ac:dyDescent="0.2">
      <c r="B209" s="54">
        <v>44927</v>
      </c>
      <c r="C209" s="55">
        <v>2.0246123599999999E-2</v>
      </c>
      <c r="D209" s="56">
        <v>2.1957330000000001E-2</v>
      </c>
      <c r="E209" s="16"/>
    </row>
    <row r="210" spans="2:5" x14ac:dyDescent="0.2">
      <c r="B210" s="54">
        <v>44958</v>
      </c>
      <c r="C210" s="55">
        <v>1.7055926499999999E-2</v>
      </c>
      <c r="D210" s="56">
        <v>1.86184408E-2</v>
      </c>
      <c r="E210" s="16"/>
    </row>
    <row r="211" spans="2:5" x14ac:dyDescent="0.2">
      <c r="B211" s="54">
        <v>44986</v>
      </c>
      <c r="C211" s="55">
        <v>1.8131077299999999E-2</v>
      </c>
      <c r="D211" s="56">
        <v>1.9354241800000001E-2</v>
      </c>
      <c r="E211" s="16"/>
    </row>
    <row r="212" spans="2:5" x14ac:dyDescent="0.2">
      <c r="B212" s="54">
        <v>45017</v>
      </c>
      <c r="C212" s="55">
        <v>1.60702795E-2</v>
      </c>
      <c r="D212" s="56">
        <v>1.6821362199999999E-2</v>
      </c>
      <c r="E212" s="16"/>
    </row>
    <row r="213" spans="2:5" x14ac:dyDescent="0.2">
      <c r="B213" s="54">
        <v>45047</v>
      </c>
      <c r="C213" s="55">
        <v>1.53792441E-2</v>
      </c>
      <c r="D213" s="56">
        <v>1.63998762E-2</v>
      </c>
      <c r="E213" s="16"/>
    </row>
    <row r="214" spans="2:5" x14ac:dyDescent="0.2">
      <c r="B214" s="54">
        <v>45078</v>
      </c>
      <c r="C214" s="55">
        <v>1.40346499E-2</v>
      </c>
      <c r="D214" s="56">
        <v>1.4773329199999999E-2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7.2618244984000002</v>
      </c>
      <c r="D5" s="87">
        <v>6.5775925559999999</v>
      </c>
      <c r="E5" s="16"/>
    </row>
    <row r="6" spans="2:5" x14ac:dyDescent="0.2">
      <c r="B6" s="54">
        <v>43678</v>
      </c>
      <c r="C6" s="88">
        <v>7.2491705719999997</v>
      </c>
      <c r="D6" s="89">
        <v>6.5675148199000004</v>
      </c>
      <c r="E6" s="16"/>
    </row>
    <row r="7" spans="2:5" x14ac:dyDescent="0.2">
      <c r="B7" s="54">
        <v>43709</v>
      </c>
      <c r="C7" s="88">
        <v>7.2846716452000004</v>
      </c>
      <c r="D7" s="89">
        <v>6.6036898425999997</v>
      </c>
      <c r="E7" s="16"/>
    </row>
    <row r="8" spans="2:5" x14ac:dyDescent="0.2">
      <c r="B8" s="54">
        <v>43739</v>
      </c>
      <c r="C8" s="88">
        <v>7.2000345110000001</v>
      </c>
      <c r="D8" s="89">
        <v>6.5357223781</v>
      </c>
      <c r="E8" s="16"/>
    </row>
    <row r="9" spans="2:5" x14ac:dyDescent="0.2">
      <c r="B9" s="54">
        <v>43770</v>
      </c>
      <c r="C9" s="88">
        <v>7.2744354082999996</v>
      </c>
      <c r="D9" s="89">
        <v>6.5794306194000001</v>
      </c>
      <c r="E9" s="16"/>
    </row>
    <row r="10" spans="2:5" x14ac:dyDescent="0.2">
      <c r="B10" s="54">
        <v>43800</v>
      </c>
      <c r="C10" s="88">
        <v>7.4120336319</v>
      </c>
      <c r="D10" s="89">
        <v>6.696795077</v>
      </c>
      <c r="E10" s="16"/>
    </row>
    <row r="11" spans="2:5" x14ac:dyDescent="0.2">
      <c r="B11" s="54">
        <v>43831</v>
      </c>
      <c r="C11" s="88">
        <v>7.4299845696000002</v>
      </c>
      <c r="D11" s="89">
        <v>6.7424818527000001</v>
      </c>
      <c r="E11" s="16"/>
    </row>
    <row r="12" spans="2:5" x14ac:dyDescent="0.2">
      <c r="B12" s="54">
        <v>43862</v>
      </c>
      <c r="C12" s="88">
        <v>7.3470166923000004</v>
      </c>
      <c r="D12" s="89">
        <v>6.6631917943000003</v>
      </c>
      <c r="E12" s="16"/>
    </row>
    <row r="13" spans="2:5" x14ac:dyDescent="0.2">
      <c r="B13" s="54">
        <v>43891</v>
      </c>
      <c r="C13" s="88">
        <v>7.717826831</v>
      </c>
      <c r="D13" s="89">
        <v>6.9120332643999998</v>
      </c>
      <c r="E13" s="16"/>
    </row>
    <row r="14" spans="2:5" x14ac:dyDescent="0.2">
      <c r="B14" s="54">
        <v>43922</v>
      </c>
      <c r="C14" s="88">
        <v>7.8928498996999998</v>
      </c>
      <c r="D14" s="89">
        <v>6.9507617204000001</v>
      </c>
      <c r="E14" s="16"/>
    </row>
    <row r="15" spans="2:5" x14ac:dyDescent="0.2">
      <c r="B15" s="54">
        <v>43952</v>
      </c>
      <c r="C15" s="88">
        <v>7.9125502473999996</v>
      </c>
      <c r="D15" s="89">
        <v>7.0188490409000002</v>
      </c>
      <c r="E15" s="16"/>
    </row>
    <row r="16" spans="2:5" x14ac:dyDescent="0.2">
      <c r="B16" s="54">
        <v>43983</v>
      </c>
      <c r="C16" s="88">
        <v>7.5858576658999999</v>
      </c>
      <c r="D16" s="89">
        <v>6.7301686581000002</v>
      </c>
      <c r="E16" s="16"/>
    </row>
    <row r="17" spans="2:5" x14ac:dyDescent="0.2">
      <c r="B17" s="54">
        <v>44013</v>
      </c>
      <c r="C17" s="88">
        <v>7.8153763151</v>
      </c>
      <c r="D17" s="89">
        <v>6.9344238230000004</v>
      </c>
      <c r="E17" s="16"/>
    </row>
    <row r="18" spans="2:5" x14ac:dyDescent="0.2">
      <c r="B18" s="54">
        <v>44044</v>
      </c>
      <c r="C18" s="88">
        <v>7.8332211793999997</v>
      </c>
      <c r="D18" s="89">
        <v>7.0952310519999999</v>
      </c>
      <c r="E18" s="16"/>
    </row>
    <row r="19" spans="2:5" x14ac:dyDescent="0.2">
      <c r="B19" s="54">
        <v>44075</v>
      </c>
      <c r="C19" s="88">
        <v>7.5494915373999998</v>
      </c>
      <c r="D19" s="89">
        <v>6.9357750462999999</v>
      </c>
      <c r="E19" s="16"/>
    </row>
    <row r="20" spans="2:5" x14ac:dyDescent="0.2">
      <c r="B20" s="54">
        <v>44105</v>
      </c>
      <c r="C20" s="88">
        <v>7.6396325772000004</v>
      </c>
      <c r="D20" s="89">
        <v>7.0691546018000002</v>
      </c>
      <c r="E20" s="16"/>
    </row>
    <row r="21" spans="2:5" x14ac:dyDescent="0.2">
      <c r="B21" s="54">
        <v>44136</v>
      </c>
      <c r="C21" s="88">
        <v>7.6976691833000004</v>
      </c>
      <c r="D21" s="89">
        <v>7.2719669488000003</v>
      </c>
      <c r="E21" s="16"/>
    </row>
    <row r="22" spans="2:5" x14ac:dyDescent="0.2">
      <c r="B22" s="54">
        <v>44166</v>
      </c>
      <c r="C22" s="88">
        <v>8.0592334495000006</v>
      </c>
      <c r="D22" s="89">
        <v>7.3641893365</v>
      </c>
      <c r="E22" s="16"/>
    </row>
    <row r="23" spans="2:5" x14ac:dyDescent="0.2">
      <c r="B23" s="54">
        <v>44197</v>
      </c>
      <c r="C23" s="88">
        <v>8.3218338470000006</v>
      </c>
      <c r="D23" s="89">
        <v>7.4904511486000001</v>
      </c>
      <c r="E23" s="16"/>
    </row>
    <row r="24" spans="2:5" x14ac:dyDescent="0.2">
      <c r="B24" s="54">
        <v>44228</v>
      </c>
      <c r="C24" s="88">
        <v>7.6459672481999998</v>
      </c>
      <c r="D24" s="89">
        <v>6.9933696806999999</v>
      </c>
      <c r="E24" s="16"/>
    </row>
    <row r="25" spans="2:5" x14ac:dyDescent="0.2">
      <c r="B25" s="54">
        <v>44256</v>
      </c>
      <c r="C25" s="88">
        <v>7.5526186550999999</v>
      </c>
      <c r="D25" s="89">
        <v>6.9812197765999997</v>
      </c>
      <c r="E25" s="16"/>
    </row>
    <row r="26" spans="2:5" x14ac:dyDescent="0.2">
      <c r="B26" s="54">
        <v>44287</v>
      </c>
      <c r="C26" s="88">
        <v>7.4197167621000002</v>
      </c>
      <c r="D26" s="89">
        <v>6.8296416389000001</v>
      </c>
      <c r="E26" s="16"/>
    </row>
    <row r="27" spans="2:5" x14ac:dyDescent="0.2">
      <c r="B27" s="54">
        <v>44317</v>
      </c>
      <c r="C27" s="88">
        <v>7.6030669210999999</v>
      </c>
      <c r="D27" s="89">
        <v>7.0393171456000001</v>
      </c>
      <c r="E27" s="16"/>
    </row>
    <row r="28" spans="2:5" x14ac:dyDescent="0.2">
      <c r="B28" s="54">
        <v>44348</v>
      </c>
      <c r="C28" s="88">
        <v>7.3663670438000004</v>
      </c>
      <c r="D28" s="89">
        <v>6.8287857691999996</v>
      </c>
      <c r="E28" s="16"/>
    </row>
    <row r="29" spans="2:5" x14ac:dyDescent="0.2">
      <c r="B29" s="54">
        <v>44378</v>
      </c>
      <c r="C29" s="88">
        <v>7.6074861510999998</v>
      </c>
      <c r="D29" s="89">
        <v>7.0872693804000004</v>
      </c>
      <c r="E29" s="16"/>
    </row>
    <row r="30" spans="2:5" x14ac:dyDescent="0.2">
      <c r="B30" s="54">
        <v>44409</v>
      </c>
      <c r="C30" s="88">
        <v>7.8022954266999998</v>
      </c>
      <c r="D30" s="89">
        <v>7.2317497353000002</v>
      </c>
      <c r="E30" s="16"/>
    </row>
    <row r="31" spans="2:5" x14ac:dyDescent="0.2">
      <c r="B31" s="54">
        <v>44440</v>
      </c>
      <c r="C31" s="88">
        <v>7.6912137502000002</v>
      </c>
      <c r="D31" s="89">
        <v>7.2217409653000004</v>
      </c>
      <c r="E31" s="16"/>
    </row>
    <row r="32" spans="2:5" x14ac:dyDescent="0.2">
      <c r="B32" s="54">
        <v>44470</v>
      </c>
      <c r="C32" s="88">
        <v>7.7984066926000004</v>
      </c>
      <c r="D32" s="89">
        <v>7.3557372535000001</v>
      </c>
      <c r="E32" s="16"/>
    </row>
    <row r="33" spans="2:5" x14ac:dyDescent="0.2">
      <c r="B33" s="54">
        <v>44501</v>
      </c>
      <c r="C33" s="88">
        <v>7.5905844553000001</v>
      </c>
      <c r="D33" s="89">
        <v>7.2272602188999997</v>
      </c>
      <c r="E33" s="16"/>
    </row>
    <row r="34" spans="2:5" x14ac:dyDescent="0.2">
      <c r="B34" s="54">
        <v>44531</v>
      </c>
      <c r="C34" s="88">
        <v>7.8161257762999998</v>
      </c>
      <c r="D34" s="89">
        <v>7.2989697119999999</v>
      </c>
      <c r="E34" s="16"/>
    </row>
    <row r="35" spans="2:5" x14ac:dyDescent="0.2">
      <c r="B35" s="54">
        <v>44562</v>
      </c>
      <c r="C35" s="88">
        <v>8.2672940023999999</v>
      </c>
      <c r="D35" s="89">
        <v>7.6077802415000004</v>
      </c>
      <c r="E35" s="16"/>
    </row>
    <row r="36" spans="2:5" x14ac:dyDescent="0.2">
      <c r="B36" s="54">
        <v>44593</v>
      </c>
      <c r="C36" s="88">
        <v>7.7689602474999999</v>
      </c>
      <c r="D36" s="89">
        <v>7.2234607461999998</v>
      </c>
      <c r="E36" s="16"/>
    </row>
    <row r="37" spans="2:5" x14ac:dyDescent="0.2">
      <c r="B37" s="54">
        <v>44621</v>
      </c>
      <c r="C37" s="88">
        <v>7.7130610274000002</v>
      </c>
      <c r="D37" s="89">
        <v>7.0467914439000001</v>
      </c>
      <c r="E37" s="16"/>
    </row>
    <row r="38" spans="2:5" x14ac:dyDescent="0.2">
      <c r="B38" s="54">
        <v>44652</v>
      </c>
      <c r="C38" s="88">
        <v>7.5788978373000004</v>
      </c>
      <c r="D38" s="89">
        <v>7.0332036892999996</v>
      </c>
      <c r="E38" s="16"/>
    </row>
    <row r="39" spans="2:5" x14ac:dyDescent="0.2">
      <c r="B39" s="54">
        <v>44682</v>
      </c>
      <c r="C39" s="88">
        <v>7.7336370805000003</v>
      </c>
      <c r="D39" s="89">
        <v>7.1667998530999997</v>
      </c>
      <c r="E39" s="16"/>
    </row>
    <row r="40" spans="2:5" x14ac:dyDescent="0.2">
      <c r="B40" s="54">
        <v>44713</v>
      </c>
      <c r="C40" s="88">
        <v>7.6192158248000004</v>
      </c>
      <c r="D40" s="89">
        <v>6.9912185865999996</v>
      </c>
      <c r="E40" s="16"/>
    </row>
    <row r="41" spans="2:5" x14ac:dyDescent="0.2">
      <c r="B41" s="54">
        <v>44743</v>
      </c>
      <c r="C41" s="88">
        <v>7.8512324097999997</v>
      </c>
      <c r="D41" s="89">
        <v>7.3024860952999999</v>
      </c>
      <c r="E41" s="16"/>
    </row>
    <row r="42" spans="2:5" x14ac:dyDescent="0.2">
      <c r="B42" s="54">
        <v>44774</v>
      </c>
      <c r="C42" s="88">
        <v>7.6946647002999997</v>
      </c>
      <c r="D42" s="89">
        <v>7.1005829955999999</v>
      </c>
      <c r="E42" s="16"/>
    </row>
    <row r="43" spans="2:5" x14ac:dyDescent="0.2">
      <c r="B43" s="54">
        <v>44805</v>
      </c>
      <c r="C43" s="88">
        <v>7.6705718966000003</v>
      </c>
      <c r="D43" s="89">
        <v>7.1184727040000002</v>
      </c>
      <c r="E43" s="16"/>
    </row>
    <row r="44" spans="2:5" x14ac:dyDescent="0.2">
      <c r="B44" s="54">
        <v>44835</v>
      </c>
      <c r="C44" s="88">
        <v>7.7516752623</v>
      </c>
      <c r="D44" s="89">
        <v>7.1474330554999996</v>
      </c>
      <c r="E44" s="16"/>
    </row>
    <row r="45" spans="2:5" x14ac:dyDescent="0.2">
      <c r="B45" s="54">
        <v>44866</v>
      </c>
      <c r="C45" s="88">
        <v>7.5675766711000003</v>
      </c>
      <c r="D45" s="89">
        <v>6.9543109009000004</v>
      </c>
      <c r="E45" s="16"/>
    </row>
    <row r="46" spans="2:5" x14ac:dyDescent="0.2">
      <c r="B46" s="54">
        <v>44896</v>
      </c>
      <c r="C46" s="88">
        <v>7.7788926889000001</v>
      </c>
      <c r="D46" s="89">
        <v>7.1882756368000003</v>
      </c>
      <c r="E46" s="16"/>
    </row>
    <row r="47" spans="2:5" x14ac:dyDescent="0.2">
      <c r="B47" s="54">
        <v>44927</v>
      </c>
      <c r="C47" s="88">
        <v>7.8853504258999996</v>
      </c>
      <c r="D47" s="89">
        <v>7.2956463409000003</v>
      </c>
      <c r="E47" s="16"/>
    </row>
    <row r="48" spans="2:5" x14ac:dyDescent="0.2">
      <c r="B48" s="54">
        <v>44958</v>
      </c>
      <c r="C48" s="88">
        <v>7.4531923647999996</v>
      </c>
      <c r="D48" s="89">
        <v>6.8713679398999998</v>
      </c>
      <c r="E48" s="16"/>
    </row>
    <row r="49" spans="2:5" x14ac:dyDescent="0.2">
      <c r="B49" s="54">
        <v>44986</v>
      </c>
      <c r="C49" s="88">
        <v>7.5638117974999997</v>
      </c>
      <c r="D49" s="89">
        <v>7.0013229206999998</v>
      </c>
      <c r="E49" s="16"/>
    </row>
    <row r="50" spans="2:5" x14ac:dyDescent="0.2">
      <c r="B50" s="54">
        <v>45017</v>
      </c>
      <c r="C50" s="88">
        <v>7.6058563751000001</v>
      </c>
      <c r="D50" s="89">
        <v>6.9400610088999999</v>
      </c>
      <c r="E50" s="16"/>
    </row>
    <row r="51" spans="2:5" x14ac:dyDescent="0.2">
      <c r="B51" s="54">
        <v>45047</v>
      </c>
      <c r="C51" s="88">
        <v>7.4745186664999999</v>
      </c>
      <c r="D51" s="89">
        <v>6.8617690352</v>
      </c>
      <c r="E51" s="16"/>
    </row>
    <row r="52" spans="2:5" x14ac:dyDescent="0.2">
      <c r="B52" s="54">
        <v>45078</v>
      </c>
      <c r="C52" s="88">
        <v>7.2685389598999999</v>
      </c>
      <c r="D52" s="89">
        <v>6.6428956939999999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7.5499426500000002</v>
      </c>
      <c r="D59" s="87">
        <v>7.2390209228</v>
      </c>
      <c r="E59" s="16"/>
    </row>
    <row r="60" spans="2:5" x14ac:dyDescent="0.2">
      <c r="B60" s="54">
        <v>43678</v>
      </c>
      <c r="C60" s="88">
        <v>7.5469419247999996</v>
      </c>
      <c r="D60" s="89">
        <v>7.2930924818999996</v>
      </c>
      <c r="E60" s="16"/>
    </row>
    <row r="61" spans="2:5" x14ac:dyDescent="0.2">
      <c r="B61" s="54">
        <v>43709</v>
      </c>
      <c r="C61" s="88">
        <v>7.6081200886999998</v>
      </c>
      <c r="D61" s="89">
        <v>7.2418538231999996</v>
      </c>
      <c r="E61" s="16"/>
    </row>
    <row r="62" spans="2:5" x14ac:dyDescent="0.2">
      <c r="B62" s="54">
        <v>43739</v>
      </c>
      <c r="C62" s="88">
        <v>7.4907570298000001</v>
      </c>
      <c r="D62" s="89">
        <v>7.1718344694000002</v>
      </c>
      <c r="E62" s="16"/>
    </row>
    <row r="63" spans="2:5" x14ac:dyDescent="0.2">
      <c r="B63" s="54">
        <v>43770</v>
      </c>
      <c r="C63" s="88">
        <v>7.5870845353999998</v>
      </c>
      <c r="D63" s="89">
        <v>7.2283294058000003</v>
      </c>
      <c r="E63" s="16"/>
    </row>
    <row r="64" spans="2:5" x14ac:dyDescent="0.2">
      <c r="B64" s="54">
        <v>43800</v>
      </c>
      <c r="C64" s="88">
        <v>7.6708489412</v>
      </c>
      <c r="D64" s="89">
        <v>7.3329844544</v>
      </c>
      <c r="E64" s="16"/>
    </row>
    <row r="65" spans="2:5" x14ac:dyDescent="0.2">
      <c r="B65" s="54">
        <v>43831</v>
      </c>
      <c r="C65" s="88">
        <v>7.7382646193999998</v>
      </c>
      <c r="D65" s="89">
        <v>7.3343077015000002</v>
      </c>
      <c r="E65" s="16"/>
    </row>
    <row r="66" spans="2:5" x14ac:dyDescent="0.2">
      <c r="B66" s="54">
        <v>43862</v>
      </c>
      <c r="C66" s="88">
        <v>7.5699525410000001</v>
      </c>
      <c r="D66" s="89">
        <v>7.2613743535999999</v>
      </c>
      <c r="E66" s="16"/>
    </row>
    <row r="67" spans="2:5" x14ac:dyDescent="0.2">
      <c r="B67" s="54">
        <v>43891</v>
      </c>
      <c r="C67" s="88">
        <v>7.770342716</v>
      </c>
      <c r="D67" s="89">
        <v>7.6117179372999999</v>
      </c>
      <c r="E67" s="16"/>
    </row>
    <row r="68" spans="2:5" x14ac:dyDescent="0.2">
      <c r="B68" s="54">
        <v>43922</v>
      </c>
      <c r="C68" s="88">
        <v>8.2346029679000008</v>
      </c>
      <c r="D68" s="89">
        <v>7.7081828816</v>
      </c>
      <c r="E68" s="16"/>
    </row>
    <row r="69" spans="2:5" x14ac:dyDescent="0.2">
      <c r="B69" s="54">
        <v>43952</v>
      </c>
      <c r="C69" s="88">
        <v>8.4567521045999996</v>
      </c>
      <c r="D69" s="89">
        <v>7.7978172480000003</v>
      </c>
      <c r="E69" s="16"/>
    </row>
    <row r="70" spans="2:5" x14ac:dyDescent="0.2">
      <c r="B70" s="54">
        <v>43983</v>
      </c>
      <c r="C70" s="88">
        <v>7.8237008012000002</v>
      </c>
      <c r="D70" s="89">
        <v>7.4032672112000002</v>
      </c>
      <c r="E70" s="16"/>
    </row>
    <row r="71" spans="2:5" x14ac:dyDescent="0.2">
      <c r="B71" s="54">
        <v>44013</v>
      </c>
      <c r="C71" s="88">
        <v>7.8312762637000004</v>
      </c>
      <c r="D71" s="89">
        <v>7.6199984843999999</v>
      </c>
      <c r="E71" s="16"/>
    </row>
    <row r="72" spans="2:5" x14ac:dyDescent="0.2">
      <c r="B72" s="54">
        <v>44044</v>
      </c>
      <c r="C72" s="88">
        <v>7.9080262612999999</v>
      </c>
      <c r="D72" s="89">
        <v>7.6687097995000002</v>
      </c>
      <c r="E72" s="16"/>
    </row>
    <row r="73" spans="2:5" x14ac:dyDescent="0.2">
      <c r="B73" s="54">
        <v>44075</v>
      </c>
      <c r="C73" s="88">
        <v>7.6777349100999999</v>
      </c>
      <c r="D73" s="89">
        <v>7.3764162357999998</v>
      </c>
      <c r="E73" s="16"/>
    </row>
    <row r="74" spans="2:5" x14ac:dyDescent="0.2">
      <c r="B74" s="54">
        <v>44105</v>
      </c>
      <c r="C74" s="88">
        <v>7.8584185224000001</v>
      </c>
      <c r="D74" s="89">
        <v>7.6118182465000004</v>
      </c>
      <c r="E74" s="16"/>
    </row>
    <row r="75" spans="2:5" x14ac:dyDescent="0.2">
      <c r="B75" s="54">
        <v>44136</v>
      </c>
      <c r="C75" s="88">
        <v>7.9297872585000002</v>
      </c>
      <c r="D75" s="89">
        <v>7.7343953549000002</v>
      </c>
      <c r="E75" s="16"/>
    </row>
    <row r="76" spans="2:5" x14ac:dyDescent="0.2">
      <c r="B76" s="54">
        <v>44166</v>
      </c>
      <c r="C76" s="88">
        <v>8.1577514291999993</v>
      </c>
      <c r="D76" s="89">
        <v>7.9672329665000001</v>
      </c>
      <c r="E76" s="16"/>
    </row>
    <row r="77" spans="2:5" x14ac:dyDescent="0.2">
      <c r="B77" s="54">
        <v>44197</v>
      </c>
      <c r="C77" s="88">
        <v>8.4947240711000003</v>
      </c>
      <c r="D77" s="89">
        <v>8.2403245012999999</v>
      </c>
      <c r="E77" s="16"/>
    </row>
    <row r="78" spans="2:5" x14ac:dyDescent="0.2">
      <c r="B78" s="54">
        <v>44228</v>
      </c>
      <c r="C78" s="88">
        <v>8.0041025145999996</v>
      </c>
      <c r="D78" s="89">
        <v>7.6858162135999999</v>
      </c>
      <c r="E78" s="16"/>
    </row>
    <row r="79" spans="2:5" x14ac:dyDescent="0.2">
      <c r="B79" s="54">
        <v>44256</v>
      </c>
      <c r="C79" s="88">
        <v>7.9039066596999996</v>
      </c>
      <c r="D79" s="89">
        <v>7.5650138949999999</v>
      </c>
      <c r="E79" s="16"/>
    </row>
    <row r="80" spans="2:5" x14ac:dyDescent="0.2">
      <c r="B80" s="54">
        <v>44287</v>
      </c>
      <c r="C80" s="88">
        <v>7.7882535645999997</v>
      </c>
      <c r="D80" s="89">
        <v>7.5402868514000003</v>
      </c>
      <c r="E80" s="16"/>
    </row>
    <row r="81" spans="2:5" x14ac:dyDescent="0.2">
      <c r="B81" s="54">
        <v>44317</v>
      </c>
      <c r="C81" s="88">
        <v>7.9286358602</v>
      </c>
      <c r="D81" s="89">
        <v>7.6836836071999999</v>
      </c>
      <c r="E81" s="16"/>
    </row>
    <row r="82" spans="2:5" x14ac:dyDescent="0.2">
      <c r="B82" s="54">
        <v>44348</v>
      </c>
      <c r="C82" s="88">
        <v>7.6669099074</v>
      </c>
      <c r="D82" s="89">
        <v>7.4562570041000003</v>
      </c>
      <c r="E82" s="16"/>
    </row>
    <row r="83" spans="2:5" x14ac:dyDescent="0.2">
      <c r="B83" s="54">
        <v>44378</v>
      </c>
      <c r="C83" s="88">
        <v>7.8637272074000002</v>
      </c>
      <c r="D83" s="89">
        <v>7.6713241698000001</v>
      </c>
      <c r="E83" s="16"/>
    </row>
    <row r="84" spans="2:5" x14ac:dyDescent="0.2">
      <c r="B84" s="54">
        <v>44409</v>
      </c>
      <c r="C84" s="88">
        <v>7.9518014955999998</v>
      </c>
      <c r="D84" s="89">
        <v>7.8379451122999999</v>
      </c>
      <c r="E84" s="16"/>
    </row>
    <row r="85" spans="2:5" x14ac:dyDescent="0.2">
      <c r="B85" s="54">
        <v>44440</v>
      </c>
      <c r="C85" s="88">
        <v>7.9379876984999997</v>
      </c>
      <c r="D85" s="89">
        <v>7.8775747250999997</v>
      </c>
      <c r="E85" s="16"/>
    </row>
    <row r="86" spans="2:5" x14ac:dyDescent="0.2">
      <c r="B86" s="54">
        <v>44470</v>
      </c>
      <c r="C86" s="88">
        <v>8.0184083137000002</v>
      </c>
      <c r="D86" s="89">
        <v>8.1349478362000003</v>
      </c>
      <c r="E86" s="16"/>
    </row>
    <row r="87" spans="2:5" x14ac:dyDescent="0.2">
      <c r="B87" s="54">
        <v>44501</v>
      </c>
      <c r="C87" s="88">
        <v>7.8762850769000003</v>
      </c>
      <c r="D87" s="89">
        <v>7.8787639562000003</v>
      </c>
      <c r="E87" s="16"/>
    </row>
    <row r="88" spans="2:5" x14ac:dyDescent="0.2">
      <c r="B88" s="54">
        <v>44531</v>
      </c>
      <c r="C88" s="88">
        <v>8.0701337459999998</v>
      </c>
      <c r="D88" s="89">
        <v>8.0199833472000002</v>
      </c>
      <c r="E88" s="16"/>
    </row>
    <row r="89" spans="2:5" x14ac:dyDescent="0.2">
      <c r="B89" s="54">
        <v>44562</v>
      </c>
      <c r="C89" s="88">
        <v>8.5793069454000008</v>
      </c>
      <c r="D89" s="89">
        <v>8.5416732752000009</v>
      </c>
      <c r="E89" s="16"/>
    </row>
    <row r="90" spans="2:5" x14ac:dyDescent="0.2">
      <c r="B90" s="54">
        <v>44593</v>
      </c>
      <c r="C90" s="88">
        <v>7.9217215838000001</v>
      </c>
      <c r="D90" s="89">
        <v>7.7719646251999999</v>
      </c>
      <c r="E90" s="16"/>
    </row>
    <row r="91" spans="2:5" x14ac:dyDescent="0.2">
      <c r="B91" s="54">
        <v>44621</v>
      </c>
      <c r="C91" s="88">
        <v>7.8574899245000003</v>
      </c>
      <c r="D91" s="89">
        <v>7.8071930773</v>
      </c>
      <c r="E91" s="16"/>
    </row>
    <row r="92" spans="2:5" x14ac:dyDescent="0.2">
      <c r="B92" s="54">
        <v>44652</v>
      </c>
      <c r="C92" s="88">
        <v>7.8148585733000004</v>
      </c>
      <c r="D92" s="89">
        <v>7.7771139160000002</v>
      </c>
      <c r="E92" s="16"/>
    </row>
    <row r="93" spans="2:5" x14ac:dyDescent="0.2">
      <c r="B93" s="54">
        <v>44682</v>
      </c>
      <c r="C93" s="88">
        <v>7.9553835929999996</v>
      </c>
      <c r="D93" s="89">
        <v>7.8649994211000003</v>
      </c>
      <c r="E93" s="16"/>
    </row>
    <row r="94" spans="2:5" x14ac:dyDescent="0.2">
      <c r="B94" s="54">
        <v>44713</v>
      </c>
      <c r="C94" s="88">
        <v>7.8163319361000001</v>
      </c>
      <c r="D94" s="89">
        <v>7.6400031678999998</v>
      </c>
      <c r="E94" s="16"/>
    </row>
    <row r="95" spans="2:5" x14ac:dyDescent="0.2">
      <c r="B95" s="54">
        <v>44743</v>
      </c>
      <c r="C95" s="88">
        <v>8.1149351557999996</v>
      </c>
      <c r="D95" s="89">
        <v>7.9530250560000004</v>
      </c>
      <c r="E95" s="16"/>
    </row>
    <row r="96" spans="2:5" x14ac:dyDescent="0.2">
      <c r="B96" s="54">
        <v>44774</v>
      </c>
      <c r="C96" s="88">
        <v>7.9615688157999998</v>
      </c>
      <c r="D96" s="89">
        <v>7.7801454687999998</v>
      </c>
      <c r="E96" s="16"/>
    </row>
    <row r="97" spans="2:5" x14ac:dyDescent="0.2">
      <c r="B97" s="54">
        <v>44805</v>
      </c>
      <c r="C97" s="88">
        <v>7.9467357173000002</v>
      </c>
      <c r="D97" s="89">
        <v>7.7897186804</v>
      </c>
      <c r="E97" s="16"/>
    </row>
    <row r="98" spans="2:5" x14ac:dyDescent="0.2">
      <c r="B98" s="54">
        <v>44835</v>
      </c>
      <c r="C98" s="88">
        <v>8.1098282111</v>
      </c>
      <c r="D98" s="89">
        <v>7.9554177392999996</v>
      </c>
      <c r="E98" s="16"/>
    </row>
    <row r="99" spans="2:5" x14ac:dyDescent="0.2">
      <c r="B99" s="54">
        <v>44866</v>
      </c>
      <c r="C99" s="88">
        <v>7.7765796633999997</v>
      </c>
      <c r="D99" s="89">
        <v>7.6589949243</v>
      </c>
      <c r="E99" s="16"/>
    </row>
    <row r="100" spans="2:5" x14ac:dyDescent="0.2">
      <c r="B100" s="54">
        <v>44896</v>
      </c>
      <c r="C100" s="88">
        <v>7.9753910212000001</v>
      </c>
      <c r="D100" s="89">
        <v>7.8368318862999997</v>
      </c>
      <c r="E100" s="16"/>
    </row>
    <row r="101" spans="2:5" x14ac:dyDescent="0.2">
      <c r="B101" s="54">
        <v>44927</v>
      </c>
      <c r="C101" s="88">
        <v>8.1956145349000007</v>
      </c>
      <c r="D101" s="89">
        <v>7.9856073690000002</v>
      </c>
      <c r="E101" s="16"/>
    </row>
    <row r="102" spans="2:5" x14ac:dyDescent="0.2">
      <c r="B102" s="54">
        <v>44958</v>
      </c>
      <c r="C102" s="88">
        <v>7.6751909863999996</v>
      </c>
      <c r="D102" s="89">
        <v>7.5293599160999998</v>
      </c>
      <c r="E102" s="16"/>
    </row>
    <row r="103" spans="2:5" x14ac:dyDescent="0.2">
      <c r="B103" s="54">
        <v>44986</v>
      </c>
      <c r="C103" s="88">
        <v>7.784041728</v>
      </c>
      <c r="D103" s="89">
        <v>7.6251454728999999</v>
      </c>
      <c r="E103" s="16"/>
    </row>
    <row r="104" spans="2:5" x14ac:dyDescent="0.2">
      <c r="B104" s="54">
        <v>45017</v>
      </c>
      <c r="C104" s="88">
        <v>7.7857341440000001</v>
      </c>
      <c r="D104" s="89">
        <v>7.5000207443000004</v>
      </c>
      <c r="E104" s="16"/>
    </row>
    <row r="105" spans="2:5" x14ac:dyDescent="0.2">
      <c r="B105" s="54">
        <v>45047</v>
      </c>
      <c r="C105" s="88">
        <v>7.6031638943999997</v>
      </c>
      <c r="D105" s="89">
        <v>7.4735202491999999</v>
      </c>
      <c r="E105" s="16"/>
    </row>
    <row r="106" spans="2:5" x14ac:dyDescent="0.2">
      <c r="B106" s="54">
        <v>45078</v>
      </c>
      <c r="C106" s="88">
        <v>7.4503544822999999</v>
      </c>
      <c r="D106" s="89">
        <v>7.2795761966999999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7.0560223239999997</v>
      </c>
      <c r="D113" s="87">
        <v>6.5940404385000004</v>
      </c>
      <c r="E113" s="16"/>
    </row>
    <row r="114" spans="2:5" x14ac:dyDescent="0.2">
      <c r="B114" s="54">
        <v>43678</v>
      </c>
      <c r="C114" s="88">
        <v>7.0733792594000002</v>
      </c>
      <c r="D114" s="89">
        <v>6.6507960808000002</v>
      </c>
      <c r="E114" s="16"/>
    </row>
    <row r="115" spans="2:5" x14ac:dyDescent="0.2">
      <c r="B115" s="54">
        <v>43709</v>
      </c>
      <c r="C115" s="88">
        <v>7.0783993722999998</v>
      </c>
      <c r="D115" s="89">
        <v>6.6714066557000002</v>
      </c>
      <c r="E115" s="16"/>
    </row>
    <row r="116" spans="2:5" x14ac:dyDescent="0.2">
      <c r="B116" s="54">
        <v>43739</v>
      </c>
      <c r="C116" s="88">
        <v>7.0404268176000002</v>
      </c>
      <c r="D116" s="89">
        <v>6.5671223729000001</v>
      </c>
      <c r="E116" s="16"/>
    </row>
    <row r="117" spans="2:5" x14ac:dyDescent="0.2">
      <c r="B117" s="54">
        <v>43770</v>
      </c>
      <c r="C117" s="88">
        <v>7.0410678579999999</v>
      </c>
      <c r="D117" s="89">
        <v>6.6765225586000003</v>
      </c>
      <c r="E117" s="16"/>
    </row>
    <row r="118" spans="2:5" x14ac:dyDescent="0.2">
      <c r="B118" s="54">
        <v>43800</v>
      </c>
      <c r="C118" s="88">
        <v>7.1894477939000003</v>
      </c>
      <c r="D118" s="89">
        <v>6.7386923337000004</v>
      </c>
      <c r="E118" s="16"/>
    </row>
    <row r="119" spans="2:5" x14ac:dyDescent="0.2">
      <c r="B119" s="54">
        <v>43831</v>
      </c>
      <c r="C119" s="88">
        <v>7.2788477171999997</v>
      </c>
      <c r="D119" s="89">
        <v>6.8226913028</v>
      </c>
      <c r="E119" s="16"/>
    </row>
    <row r="120" spans="2:5" x14ac:dyDescent="0.2">
      <c r="B120" s="54">
        <v>43862</v>
      </c>
      <c r="C120" s="88">
        <v>7.1306093718000003</v>
      </c>
      <c r="D120" s="89">
        <v>6.7132048682000001</v>
      </c>
      <c r="E120" s="16"/>
    </row>
    <row r="121" spans="2:5" x14ac:dyDescent="0.2">
      <c r="B121" s="54">
        <v>43891</v>
      </c>
      <c r="C121" s="88">
        <v>7.3959007751000003</v>
      </c>
      <c r="D121" s="89">
        <v>6.9330208405000002</v>
      </c>
      <c r="E121" s="16"/>
    </row>
    <row r="122" spans="2:5" x14ac:dyDescent="0.2">
      <c r="B122" s="54">
        <v>43922</v>
      </c>
      <c r="C122" s="88">
        <v>7.7685573809999999</v>
      </c>
      <c r="D122" s="89">
        <v>7.0014628717000003</v>
      </c>
      <c r="E122" s="16"/>
    </row>
    <row r="123" spans="2:5" x14ac:dyDescent="0.2">
      <c r="B123" s="54">
        <v>43952</v>
      </c>
      <c r="C123" s="88">
        <v>7.734375</v>
      </c>
      <c r="D123" s="89">
        <v>7.0044845457999996</v>
      </c>
      <c r="E123" s="16"/>
    </row>
    <row r="124" spans="2:5" x14ac:dyDescent="0.2">
      <c r="B124" s="54">
        <v>43983</v>
      </c>
      <c r="C124" s="88">
        <v>7.3581715475999996</v>
      </c>
      <c r="D124" s="89">
        <v>6.7241470446999996</v>
      </c>
      <c r="E124" s="16"/>
    </row>
    <row r="125" spans="2:5" x14ac:dyDescent="0.2">
      <c r="B125" s="54">
        <v>44013</v>
      </c>
      <c r="C125" s="88">
        <v>7.3999474690999998</v>
      </c>
      <c r="D125" s="89">
        <v>6.8648980821999999</v>
      </c>
      <c r="E125" s="16"/>
    </row>
    <row r="126" spans="2:5" x14ac:dyDescent="0.2">
      <c r="B126" s="54">
        <v>44044</v>
      </c>
      <c r="C126" s="88">
        <v>7.5039472462000001</v>
      </c>
      <c r="D126" s="89">
        <v>7.0682665424</v>
      </c>
      <c r="E126" s="16"/>
    </row>
    <row r="127" spans="2:5" x14ac:dyDescent="0.2">
      <c r="B127" s="54">
        <v>44075</v>
      </c>
      <c r="C127" s="88">
        <v>7.3041200416000001</v>
      </c>
      <c r="D127" s="89">
        <v>6.8328786594000004</v>
      </c>
      <c r="E127" s="16"/>
    </row>
    <row r="128" spans="2:5" x14ac:dyDescent="0.2">
      <c r="B128" s="54">
        <v>44105</v>
      </c>
      <c r="C128" s="88">
        <v>7.5021684664999997</v>
      </c>
      <c r="D128" s="89">
        <v>7.0936688983999998</v>
      </c>
      <c r="E128" s="16"/>
    </row>
    <row r="129" spans="2:5" x14ac:dyDescent="0.2">
      <c r="B129" s="54">
        <v>44136</v>
      </c>
      <c r="C129" s="88">
        <v>7.6632134620999999</v>
      </c>
      <c r="D129" s="89">
        <v>7.2986405169999999</v>
      </c>
      <c r="E129" s="16"/>
    </row>
    <row r="130" spans="2:5" x14ac:dyDescent="0.2">
      <c r="B130" s="54">
        <v>44166</v>
      </c>
      <c r="C130" s="88">
        <v>7.7861397621000004</v>
      </c>
      <c r="D130" s="89">
        <v>7.3680195896000003</v>
      </c>
      <c r="E130" s="16"/>
    </row>
    <row r="131" spans="2:5" x14ac:dyDescent="0.2">
      <c r="B131" s="54">
        <v>44197</v>
      </c>
      <c r="C131" s="88">
        <v>7.9402825061</v>
      </c>
      <c r="D131" s="89">
        <v>7.4607445286000003</v>
      </c>
      <c r="E131" s="16"/>
    </row>
    <row r="132" spans="2:5" x14ac:dyDescent="0.2">
      <c r="B132" s="54">
        <v>44228</v>
      </c>
      <c r="C132" s="88">
        <v>7.4014005431000003</v>
      </c>
      <c r="D132" s="89">
        <v>7.0431591460999998</v>
      </c>
      <c r="E132" s="16"/>
    </row>
    <row r="133" spans="2:5" x14ac:dyDescent="0.2">
      <c r="B133" s="54">
        <v>44256</v>
      </c>
      <c r="C133" s="88">
        <v>7.4775901566999998</v>
      </c>
      <c r="D133" s="89">
        <v>6.9303988930999996</v>
      </c>
      <c r="E133" s="16"/>
    </row>
    <row r="134" spans="2:5" x14ac:dyDescent="0.2">
      <c r="B134" s="54">
        <v>44287</v>
      </c>
      <c r="C134" s="88">
        <v>7.3650083422000003</v>
      </c>
      <c r="D134" s="89">
        <v>6.8822953014000001</v>
      </c>
      <c r="E134" s="16"/>
    </row>
    <row r="135" spans="2:5" x14ac:dyDescent="0.2">
      <c r="B135" s="54">
        <v>44317</v>
      </c>
      <c r="C135" s="88">
        <v>7.5573312176999998</v>
      </c>
      <c r="D135" s="89">
        <v>7.0310775137999997</v>
      </c>
      <c r="E135" s="16"/>
    </row>
    <row r="136" spans="2:5" x14ac:dyDescent="0.2">
      <c r="B136" s="54">
        <v>44348</v>
      </c>
      <c r="C136" s="88">
        <v>7.3391508547999997</v>
      </c>
      <c r="D136" s="89">
        <v>6.8398898411999998</v>
      </c>
      <c r="E136" s="16"/>
    </row>
    <row r="137" spans="2:5" x14ac:dyDescent="0.2">
      <c r="B137" s="54">
        <v>44378</v>
      </c>
      <c r="C137" s="88">
        <v>7.4208658755999997</v>
      </c>
      <c r="D137" s="89">
        <v>6.9523150687999999</v>
      </c>
      <c r="E137" s="16"/>
    </row>
    <row r="138" spans="2:5" x14ac:dyDescent="0.2">
      <c r="B138" s="54">
        <v>44409</v>
      </c>
      <c r="C138" s="88">
        <v>7.5913310346999996</v>
      </c>
      <c r="D138" s="89">
        <v>7.1284545763000002</v>
      </c>
      <c r="E138" s="16"/>
    </row>
    <row r="139" spans="2:5" x14ac:dyDescent="0.2">
      <c r="B139" s="54">
        <v>44440</v>
      </c>
      <c r="C139" s="88">
        <v>7.5436089194999996</v>
      </c>
      <c r="D139" s="89">
        <v>7.2918411878000002</v>
      </c>
      <c r="E139" s="16"/>
    </row>
    <row r="140" spans="2:5" x14ac:dyDescent="0.2">
      <c r="B140" s="54">
        <v>44470</v>
      </c>
      <c r="C140" s="88">
        <v>7.7227284014000004</v>
      </c>
      <c r="D140" s="89">
        <v>7.3825725125000004</v>
      </c>
      <c r="E140" s="16"/>
    </row>
    <row r="141" spans="2:5" x14ac:dyDescent="0.2">
      <c r="B141" s="54">
        <v>44501</v>
      </c>
      <c r="C141" s="88">
        <v>7.5934968646999996</v>
      </c>
      <c r="D141" s="89">
        <v>7.2939624852999998</v>
      </c>
      <c r="E141" s="16"/>
    </row>
    <row r="142" spans="2:5" x14ac:dyDescent="0.2">
      <c r="B142" s="54">
        <v>44531</v>
      </c>
      <c r="C142" s="88">
        <v>7.8032947748000003</v>
      </c>
      <c r="D142" s="89">
        <v>7.5319678870000004</v>
      </c>
      <c r="E142" s="16"/>
    </row>
    <row r="143" spans="2:5" x14ac:dyDescent="0.2">
      <c r="B143" s="54">
        <v>44562</v>
      </c>
      <c r="C143" s="88">
        <v>8.2723697538999996</v>
      </c>
      <c r="D143" s="89">
        <v>7.7838308329999997</v>
      </c>
      <c r="E143" s="16"/>
    </row>
    <row r="144" spans="2:5" x14ac:dyDescent="0.2">
      <c r="B144" s="54">
        <v>44593</v>
      </c>
      <c r="C144" s="88">
        <v>7.5766571950000001</v>
      </c>
      <c r="D144" s="89">
        <v>7.3373431813999996</v>
      </c>
      <c r="E144" s="16"/>
    </row>
    <row r="145" spans="2:5" x14ac:dyDescent="0.2">
      <c r="B145" s="54">
        <v>44621</v>
      </c>
      <c r="C145" s="88">
        <v>7.5300669012999997</v>
      </c>
      <c r="D145" s="89">
        <v>7.2480516533000001</v>
      </c>
      <c r="E145" s="16"/>
    </row>
    <row r="146" spans="2:5" x14ac:dyDescent="0.2">
      <c r="B146" s="54">
        <v>44652</v>
      </c>
      <c r="C146" s="88">
        <v>7.3857266453000001</v>
      </c>
      <c r="D146" s="89">
        <v>7.1116894666999997</v>
      </c>
      <c r="E146" s="16"/>
    </row>
    <row r="147" spans="2:5" x14ac:dyDescent="0.2">
      <c r="B147" s="54">
        <v>44682</v>
      </c>
      <c r="C147" s="88">
        <v>7.5465328105999996</v>
      </c>
      <c r="D147" s="89">
        <v>7.1723367079999996</v>
      </c>
      <c r="E147" s="16"/>
    </row>
    <row r="148" spans="2:5" x14ac:dyDescent="0.2">
      <c r="B148" s="54">
        <v>44713</v>
      </c>
      <c r="C148" s="88">
        <v>7.3723522627999998</v>
      </c>
      <c r="D148" s="89">
        <v>7.0072838896</v>
      </c>
      <c r="E148" s="16"/>
    </row>
    <row r="149" spans="2:5" x14ac:dyDescent="0.2">
      <c r="B149" s="54">
        <v>44743</v>
      </c>
      <c r="C149" s="88">
        <v>7.6314381954000003</v>
      </c>
      <c r="D149" s="89">
        <v>7.2608012777999997</v>
      </c>
      <c r="E149" s="16"/>
    </row>
    <row r="150" spans="2:5" x14ac:dyDescent="0.2">
      <c r="B150" s="54">
        <v>44774</v>
      </c>
      <c r="C150" s="88">
        <v>7.5158930917999998</v>
      </c>
      <c r="D150" s="89">
        <v>7.1020909254999998</v>
      </c>
      <c r="E150" s="16"/>
    </row>
    <row r="151" spans="2:5" x14ac:dyDescent="0.2">
      <c r="B151" s="54">
        <v>44805</v>
      </c>
      <c r="C151" s="88">
        <v>7.4848126553999998</v>
      </c>
      <c r="D151" s="89">
        <v>7.1621585431000003</v>
      </c>
      <c r="E151" s="16"/>
    </row>
    <row r="152" spans="2:5" x14ac:dyDescent="0.2">
      <c r="B152" s="54">
        <v>44835</v>
      </c>
      <c r="C152" s="88">
        <v>7.6170826664</v>
      </c>
      <c r="D152" s="89">
        <v>7.2593186899999997</v>
      </c>
      <c r="E152" s="16"/>
    </row>
    <row r="153" spans="2:5" x14ac:dyDescent="0.2">
      <c r="B153" s="54">
        <v>44866</v>
      </c>
      <c r="C153" s="88">
        <v>7.3767508375000004</v>
      </c>
      <c r="D153" s="89">
        <v>7.038716956</v>
      </c>
      <c r="E153" s="16"/>
    </row>
    <row r="154" spans="2:5" x14ac:dyDescent="0.2">
      <c r="B154" s="54">
        <v>44896</v>
      </c>
      <c r="C154" s="88">
        <v>7.5432361145</v>
      </c>
      <c r="D154" s="89">
        <v>7.1340716991999997</v>
      </c>
      <c r="E154" s="16"/>
    </row>
    <row r="155" spans="2:5" x14ac:dyDescent="0.2">
      <c r="B155" s="54">
        <v>44927</v>
      </c>
      <c r="C155" s="88">
        <v>7.7164271210999997</v>
      </c>
      <c r="D155" s="89">
        <v>7.2421988013999998</v>
      </c>
      <c r="E155" s="16"/>
    </row>
    <row r="156" spans="2:5" x14ac:dyDescent="0.2">
      <c r="B156" s="54">
        <v>44958</v>
      </c>
      <c r="C156" s="88">
        <v>7.2249188172999999</v>
      </c>
      <c r="D156" s="89">
        <v>6.8056370612999997</v>
      </c>
      <c r="E156" s="16"/>
    </row>
    <row r="157" spans="2:5" x14ac:dyDescent="0.2">
      <c r="B157" s="54">
        <v>44986</v>
      </c>
      <c r="C157" s="88">
        <v>7.4205511810999996</v>
      </c>
      <c r="D157" s="89">
        <v>6.9534678633000002</v>
      </c>
      <c r="E157" s="16"/>
    </row>
    <row r="158" spans="2:5" x14ac:dyDescent="0.2">
      <c r="B158" s="54">
        <v>45017</v>
      </c>
      <c r="C158" s="88">
        <v>7.3832068451000001</v>
      </c>
      <c r="D158" s="89">
        <v>6.9569630081999998</v>
      </c>
      <c r="E158" s="16"/>
    </row>
    <row r="159" spans="2:5" x14ac:dyDescent="0.2">
      <c r="B159" s="54">
        <v>45047</v>
      </c>
      <c r="C159" s="88">
        <v>7.1942356654999999</v>
      </c>
      <c r="D159" s="89">
        <v>6.7868588453000003</v>
      </c>
      <c r="E159" s="16"/>
    </row>
    <row r="160" spans="2:5" x14ac:dyDescent="0.2">
      <c r="B160" s="54">
        <v>45078</v>
      </c>
      <c r="C160" s="88">
        <v>7.1167763865999998</v>
      </c>
      <c r="D160" s="89">
        <v>6.7233523420000001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7.4434931507000002</v>
      </c>
      <c r="D167" s="87">
        <v>7.3179281539999996</v>
      </c>
      <c r="E167" s="16"/>
    </row>
    <row r="168" spans="2:5" x14ac:dyDescent="0.2">
      <c r="B168" s="54">
        <v>43678</v>
      </c>
      <c r="C168" s="88">
        <v>7.4719001340000002</v>
      </c>
      <c r="D168" s="89">
        <v>7.3314678802</v>
      </c>
      <c r="E168" s="16"/>
    </row>
    <row r="169" spans="2:5" x14ac:dyDescent="0.2">
      <c r="B169" s="54">
        <v>43709</v>
      </c>
      <c r="C169" s="88">
        <v>7.5215226052000004</v>
      </c>
      <c r="D169" s="89">
        <v>7.3598609267999997</v>
      </c>
      <c r="E169" s="16"/>
    </row>
    <row r="170" spans="2:5" x14ac:dyDescent="0.2">
      <c r="B170" s="54">
        <v>43739</v>
      </c>
      <c r="C170" s="88">
        <v>7.3833923837000004</v>
      </c>
      <c r="D170" s="89">
        <v>7.2708165196000003</v>
      </c>
      <c r="E170" s="16"/>
    </row>
    <row r="171" spans="2:5" x14ac:dyDescent="0.2">
      <c r="B171" s="54">
        <v>43770</v>
      </c>
      <c r="C171" s="88">
        <v>7.4356853520000001</v>
      </c>
      <c r="D171" s="89">
        <v>7.3579547521000004</v>
      </c>
      <c r="E171" s="16"/>
    </row>
    <row r="172" spans="2:5" x14ac:dyDescent="0.2">
      <c r="B172" s="54">
        <v>43800</v>
      </c>
      <c r="C172" s="88">
        <v>7.5356658994999997</v>
      </c>
      <c r="D172" s="89">
        <v>7.4096576446000002</v>
      </c>
      <c r="E172" s="16"/>
    </row>
    <row r="173" spans="2:5" x14ac:dyDescent="0.2">
      <c r="B173" s="54">
        <v>43831</v>
      </c>
      <c r="C173" s="88">
        <v>7.5812910676999996</v>
      </c>
      <c r="D173" s="89">
        <v>7.4790970755000004</v>
      </c>
      <c r="E173" s="16"/>
    </row>
    <row r="174" spans="2:5" x14ac:dyDescent="0.2">
      <c r="B174" s="54">
        <v>43862</v>
      </c>
      <c r="C174" s="88">
        <v>7.4802894834</v>
      </c>
      <c r="D174" s="89">
        <v>7.3348552919000003</v>
      </c>
      <c r="E174" s="16"/>
    </row>
    <row r="175" spans="2:5" x14ac:dyDescent="0.2">
      <c r="B175" s="54">
        <v>43891</v>
      </c>
      <c r="C175" s="88">
        <v>7.7989564088999996</v>
      </c>
      <c r="D175" s="89">
        <v>7.6317748170000002</v>
      </c>
      <c r="E175" s="16"/>
    </row>
    <row r="176" spans="2:5" x14ac:dyDescent="0.2">
      <c r="B176" s="54">
        <v>43922</v>
      </c>
      <c r="C176" s="88">
        <v>7.9474021137999999</v>
      </c>
      <c r="D176" s="89">
        <v>7.752907821</v>
      </c>
      <c r="E176" s="16"/>
    </row>
    <row r="177" spans="2:5" x14ac:dyDescent="0.2">
      <c r="B177" s="54">
        <v>43952</v>
      </c>
      <c r="C177" s="88">
        <v>8.0166160148000003</v>
      </c>
      <c r="D177" s="89">
        <v>7.7961908956999997</v>
      </c>
      <c r="E177" s="16"/>
    </row>
    <row r="178" spans="2:5" x14ac:dyDescent="0.2">
      <c r="B178" s="54">
        <v>43983</v>
      </c>
      <c r="C178" s="88">
        <v>7.7483873580999996</v>
      </c>
      <c r="D178" s="89">
        <v>7.5214028236999999</v>
      </c>
      <c r="E178" s="16"/>
    </row>
    <row r="179" spans="2:5" x14ac:dyDescent="0.2">
      <c r="B179" s="54">
        <v>44013</v>
      </c>
      <c r="C179" s="88">
        <v>8.0133237695999995</v>
      </c>
      <c r="D179" s="89">
        <v>7.7930241834</v>
      </c>
      <c r="E179" s="16"/>
    </row>
    <row r="180" spans="2:5" x14ac:dyDescent="0.2">
      <c r="B180" s="54">
        <v>44044</v>
      </c>
      <c r="C180" s="88">
        <v>8.0169022408000004</v>
      </c>
      <c r="D180" s="89">
        <v>7.9237021828999996</v>
      </c>
      <c r="E180" s="16"/>
    </row>
    <row r="181" spans="2:5" x14ac:dyDescent="0.2">
      <c r="B181" s="54">
        <v>44075</v>
      </c>
      <c r="C181" s="88">
        <v>7.7180059668999998</v>
      </c>
      <c r="D181" s="89">
        <v>7.6797264259000002</v>
      </c>
      <c r="E181" s="16"/>
    </row>
    <row r="182" spans="2:5" x14ac:dyDescent="0.2">
      <c r="B182" s="54">
        <v>44105</v>
      </c>
      <c r="C182" s="88">
        <v>7.8603973658999999</v>
      </c>
      <c r="D182" s="89">
        <v>7.8623877864000002</v>
      </c>
      <c r="E182" s="16"/>
    </row>
    <row r="183" spans="2:5" x14ac:dyDescent="0.2">
      <c r="B183" s="54">
        <v>44136</v>
      </c>
      <c r="C183" s="88">
        <v>7.9283829956999998</v>
      </c>
      <c r="D183" s="89">
        <v>7.8580502793999996</v>
      </c>
      <c r="E183" s="16"/>
    </row>
    <row r="184" spans="2:5" x14ac:dyDescent="0.2">
      <c r="B184" s="54">
        <v>44166</v>
      </c>
      <c r="C184" s="88">
        <v>7.9798535639999999</v>
      </c>
      <c r="D184" s="89">
        <v>8.0060782449999994</v>
      </c>
      <c r="E184" s="16"/>
    </row>
    <row r="185" spans="2:5" x14ac:dyDescent="0.2">
      <c r="B185" s="54">
        <v>44197</v>
      </c>
      <c r="C185" s="88">
        <v>8.3457219042999995</v>
      </c>
      <c r="D185" s="89">
        <v>8.3145795653000008</v>
      </c>
      <c r="E185" s="16"/>
    </row>
    <row r="186" spans="2:5" x14ac:dyDescent="0.2">
      <c r="B186" s="54">
        <v>44228</v>
      </c>
      <c r="C186" s="88">
        <v>7.8612303894000002</v>
      </c>
      <c r="D186" s="89">
        <v>7.7832407461999997</v>
      </c>
      <c r="E186" s="16"/>
    </row>
    <row r="187" spans="2:5" x14ac:dyDescent="0.2">
      <c r="B187" s="54">
        <v>44256</v>
      </c>
      <c r="C187" s="88">
        <v>7.8260101848000003</v>
      </c>
      <c r="D187" s="89">
        <v>7.7115717310000003</v>
      </c>
      <c r="E187" s="16"/>
    </row>
    <row r="188" spans="2:5" x14ac:dyDescent="0.2">
      <c r="B188" s="54">
        <v>44287</v>
      </c>
      <c r="C188" s="88">
        <v>7.6783565428999996</v>
      </c>
      <c r="D188" s="89">
        <v>7.5318002831999999</v>
      </c>
      <c r="E188" s="16"/>
    </row>
    <row r="189" spans="2:5" x14ac:dyDescent="0.2">
      <c r="B189" s="54">
        <v>44317</v>
      </c>
      <c r="C189" s="88">
        <v>7.8814633704999997</v>
      </c>
      <c r="D189" s="89">
        <v>7.7772212349999998</v>
      </c>
      <c r="E189" s="16"/>
    </row>
    <row r="190" spans="2:5" x14ac:dyDescent="0.2">
      <c r="B190" s="54">
        <v>44348</v>
      </c>
      <c r="C190" s="88">
        <v>7.6303838512000004</v>
      </c>
      <c r="D190" s="89">
        <v>7.5506607450000001</v>
      </c>
      <c r="E190" s="16"/>
    </row>
    <row r="191" spans="2:5" x14ac:dyDescent="0.2">
      <c r="B191" s="54">
        <v>44378</v>
      </c>
      <c r="C191" s="88">
        <v>7.8416027363999996</v>
      </c>
      <c r="D191" s="89">
        <v>7.7293938096000003</v>
      </c>
      <c r="E191" s="16"/>
    </row>
    <row r="192" spans="2:5" x14ac:dyDescent="0.2">
      <c r="B192" s="54">
        <v>44409</v>
      </c>
      <c r="C192" s="88">
        <v>8.1296514879000004</v>
      </c>
      <c r="D192" s="89">
        <v>7.9561009982000002</v>
      </c>
      <c r="E192" s="16"/>
    </row>
    <row r="193" spans="2:5" x14ac:dyDescent="0.2">
      <c r="B193" s="54">
        <v>44440</v>
      </c>
      <c r="C193" s="88">
        <v>8.0504798730000005</v>
      </c>
      <c r="D193" s="89">
        <v>7.9279410515000004</v>
      </c>
      <c r="E193" s="16"/>
    </row>
    <row r="194" spans="2:5" x14ac:dyDescent="0.2">
      <c r="B194" s="54">
        <v>44470</v>
      </c>
      <c r="C194" s="88">
        <v>8.0314472520999995</v>
      </c>
      <c r="D194" s="89">
        <v>7.9800205636000001</v>
      </c>
      <c r="E194" s="16"/>
    </row>
    <row r="195" spans="2:5" x14ac:dyDescent="0.2">
      <c r="B195" s="54">
        <v>44501</v>
      </c>
      <c r="C195" s="88">
        <v>7.7735110439000001</v>
      </c>
      <c r="D195" s="89">
        <v>7.6902580703999996</v>
      </c>
      <c r="E195" s="16"/>
    </row>
    <row r="196" spans="2:5" x14ac:dyDescent="0.2">
      <c r="B196" s="54">
        <v>44531</v>
      </c>
      <c r="C196" s="88">
        <v>7.9149705702000004</v>
      </c>
      <c r="D196" s="89">
        <v>7.7999956055000004</v>
      </c>
      <c r="E196" s="16"/>
    </row>
    <row r="197" spans="2:5" x14ac:dyDescent="0.2">
      <c r="B197" s="54">
        <v>44562</v>
      </c>
      <c r="C197" s="88">
        <v>8.3851659335999997</v>
      </c>
      <c r="D197" s="89">
        <v>8.1700805524</v>
      </c>
      <c r="E197" s="16"/>
    </row>
    <row r="198" spans="2:5" x14ac:dyDescent="0.2">
      <c r="B198" s="54">
        <v>44593</v>
      </c>
      <c r="C198" s="88">
        <v>7.9152574737999997</v>
      </c>
      <c r="D198" s="89">
        <v>7.8367401147000004</v>
      </c>
      <c r="E198" s="16"/>
    </row>
    <row r="199" spans="2:5" x14ac:dyDescent="0.2">
      <c r="B199" s="54">
        <v>44621</v>
      </c>
      <c r="C199" s="88">
        <v>7.8581368770999998</v>
      </c>
      <c r="D199" s="89">
        <v>7.7744327349000004</v>
      </c>
      <c r="E199" s="16"/>
    </row>
    <row r="200" spans="2:5" x14ac:dyDescent="0.2">
      <c r="B200" s="54">
        <v>44652</v>
      </c>
      <c r="C200" s="88">
        <v>7.8136207514000002</v>
      </c>
      <c r="D200" s="89">
        <v>7.6120754443000003</v>
      </c>
      <c r="E200" s="16"/>
    </row>
    <row r="201" spans="2:5" x14ac:dyDescent="0.2">
      <c r="B201" s="54">
        <v>44682</v>
      </c>
      <c r="C201" s="88">
        <v>7.8414019602999998</v>
      </c>
      <c r="D201" s="89">
        <v>7.7102287451000002</v>
      </c>
      <c r="E201" s="16"/>
    </row>
    <row r="202" spans="2:5" x14ac:dyDescent="0.2">
      <c r="B202" s="54">
        <v>44713</v>
      </c>
      <c r="C202" s="88">
        <v>7.7277537818999997</v>
      </c>
      <c r="D202" s="89">
        <v>7.5521976396000001</v>
      </c>
      <c r="E202" s="16"/>
    </row>
    <row r="203" spans="2:5" x14ac:dyDescent="0.2">
      <c r="B203" s="54">
        <v>44743</v>
      </c>
      <c r="C203" s="88">
        <v>8.0150786735999997</v>
      </c>
      <c r="D203" s="89">
        <v>7.8971257114000002</v>
      </c>
      <c r="E203" s="16"/>
    </row>
    <row r="204" spans="2:5" x14ac:dyDescent="0.2">
      <c r="B204" s="54">
        <v>44774</v>
      </c>
      <c r="C204" s="88">
        <v>7.8350998127000002</v>
      </c>
      <c r="D204" s="89">
        <v>7.7302436947000004</v>
      </c>
      <c r="E204" s="16"/>
    </row>
    <row r="205" spans="2:5" x14ac:dyDescent="0.2">
      <c r="B205" s="54">
        <v>44805</v>
      </c>
      <c r="C205" s="88">
        <v>7.8453174909000003</v>
      </c>
      <c r="D205" s="89">
        <v>7.7277424006000004</v>
      </c>
      <c r="E205" s="16"/>
    </row>
    <row r="206" spans="2:5" x14ac:dyDescent="0.2">
      <c r="B206" s="54">
        <v>44835</v>
      </c>
      <c r="C206" s="88">
        <v>7.9475933766000004</v>
      </c>
      <c r="D206" s="89">
        <v>7.8331191699999998</v>
      </c>
      <c r="E206" s="16"/>
    </row>
    <row r="207" spans="2:5" x14ac:dyDescent="0.2">
      <c r="B207" s="54">
        <v>44866</v>
      </c>
      <c r="C207" s="88">
        <v>7.6915005885000003</v>
      </c>
      <c r="D207" s="89">
        <v>7.5944386890000004</v>
      </c>
      <c r="E207" s="16"/>
    </row>
    <row r="208" spans="2:5" x14ac:dyDescent="0.2">
      <c r="B208" s="54">
        <v>44896</v>
      </c>
      <c r="C208" s="88">
        <v>7.8389387542</v>
      </c>
      <c r="D208" s="89">
        <v>7.6765378677999996</v>
      </c>
      <c r="E208" s="16"/>
    </row>
    <row r="209" spans="2:5" x14ac:dyDescent="0.2">
      <c r="B209" s="54">
        <v>44927</v>
      </c>
      <c r="C209" s="88">
        <v>8.0617782107</v>
      </c>
      <c r="D209" s="89">
        <v>7.8684006614999999</v>
      </c>
      <c r="E209" s="16"/>
    </row>
    <row r="210" spans="2:5" x14ac:dyDescent="0.2">
      <c r="B210" s="54">
        <v>44958</v>
      </c>
      <c r="C210" s="88">
        <v>7.5874267493999996</v>
      </c>
      <c r="D210" s="89">
        <v>7.4379255231999997</v>
      </c>
      <c r="E210" s="16"/>
    </row>
    <row r="211" spans="2:5" x14ac:dyDescent="0.2">
      <c r="B211" s="54">
        <v>44986</v>
      </c>
      <c r="C211" s="88">
        <v>7.7428502131999997</v>
      </c>
      <c r="D211" s="89">
        <v>7.5742034175999997</v>
      </c>
      <c r="E211" s="16"/>
    </row>
    <row r="212" spans="2:5" x14ac:dyDescent="0.2">
      <c r="B212" s="54">
        <v>45017</v>
      </c>
      <c r="C212" s="88">
        <v>7.7591730424999996</v>
      </c>
      <c r="D212" s="89">
        <v>7.5992115636999999</v>
      </c>
      <c r="E212" s="16"/>
    </row>
    <row r="213" spans="2:5" x14ac:dyDescent="0.2">
      <c r="B213" s="54">
        <v>45047</v>
      </c>
      <c r="C213" s="88">
        <v>7.5934560370000002</v>
      </c>
      <c r="D213" s="89">
        <v>7.4488231207000002</v>
      </c>
      <c r="E213" s="16"/>
    </row>
    <row r="214" spans="2:5" x14ac:dyDescent="0.2">
      <c r="B214" s="54">
        <v>45078</v>
      </c>
      <c r="C214" s="88">
        <v>7.4699398258</v>
      </c>
      <c r="D214" s="89">
        <v>7.3112521992000001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18.299644313000002</v>
      </c>
      <c r="D5" s="87">
        <v>19.135991421</v>
      </c>
      <c r="E5" s="16"/>
    </row>
    <row r="6" spans="2:5" x14ac:dyDescent="0.2">
      <c r="B6" s="54">
        <v>43678</v>
      </c>
      <c r="C6" s="88">
        <v>18.338147194000001</v>
      </c>
      <c r="D6" s="89">
        <v>19.090888247999999</v>
      </c>
      <c r="E6" s="16"/>
    </row>
    <row r="7" spans="2:5" x14ac:dyDescent="0.2">
      <c r="B7" s="54">
        <v>43709</v>
      </c>
      <c r="C7" s="88">
        <v>18.073879656999999</v>
      </c>
      <c r="D7" s="89">
        <v>18.835299702</v>
      </c>
      <c r="E7" s="16"/>
    </row>
    <row r="8" spans="2:5" x14ac:dyDescent="0.2">
      <c r="B8" s="54">
        <v>43739</v>
      </c>
      <c r="C8" s="88">
        <v>18.131977600999999</v>
      </c>
      <c r="D8" s="89">
        <v>18.706785385</v>
      </c>
      <c r="E8" s="16"/>
    </row>
    <row r="9" spans="2:5" x14ac:dyDescent="0.2">
      <c r="B9" s="54">
        <v>43770</v>
      </c>
      <c r="C9" s="88">
        <v>17.893364786999999</v>
      </c>
      <c r="D9" s="89">
        <v>18.536873054000001</v>
      </c>
      <c r="E9" s="16"/>
    </row>
    <row r="10" spans="2:5" x14ac:dyDescent="0.2">
      <c r="B10" s="54">
        <v>43800</v>
      </c>
      <c r="C10" s="88">
        <v>18.263829287</v>
      </c>
      <c r="D10" s="89">
        <v>18.788267831999999</v>
      </c>
      <c r="E10" s="16"/>
    </row>
    <row r="11" spans="2:5" x14ac:dyDescent="0.2">
      <c r="B11" s="54">
        <v>43831</v>
      </c>
      <c r="C11" s="88">
        <v>18.178395149</v>
      </c>
      <c r="D11" s="89">
        <v>18.688473519999999</v>
      </c>
      <c r="E11" s="16"/>
    </row>
    <row r="12" spans="2:5" x14ac:dyDescent="0.2">
      <c r="B12" s="54">
        <v>43862</v>
      </c>
      <c r="C12" s="88">
        <v>17.531743982999998</v>
      </c>
      <c r="D12" s="89">
        <v>18.010328130000001</v>
      </c>
      <c r="E12" s="16"/>
    </row>
    <row r="13" spans="2:5" x14ac:dyDescent="0.2">
      <c r="B13" s="54">
        <v>43891</v>
      </c>
      <c r="C13" s="88">
        <v>18.866391715999999</v>
      </c>
      <c r="D13" s="89">
        <v>19.353273058999999</v>
      </c>
      <c r="E13" s="16"/>
    </row>
    <row r="14" spans="2:5" x14ac:dyDescent="0.2">
      <c r="B14" s="54">
        <v>43922</v>
      </c>
      <c r="C14" s="88">
        <v>19.002724975</v>
      </c>
      <c r="D14" s="89">
        <v>19.653797287</v>
      </c>
      <c r="E14" s="16"/>
    </row>
    <row r="15" spans="2:5" x14ac:dyDescent="0.2">
      <c r="B15" s="54">
        <v>43952</v>
      </c>
      <c r="C15" s="88">
        <v>19.781944081999999</v>
      </c>
      <c r="D15" s="89">
        <v>20.134668708</v>
      </c>
      <c r="E15" s="16"/>
    </row>
    <row r="16" spans="2:5" x14ac:dyDescent="0.2">
      <c r="B16" s="54">
        <v>43983</v>
      </c>
      <c r="C16" s="88">
        <v>19.245896321</v>
      </c>
      <c r="D16" s="89">
        <v>19.091399968000001</v>
      </c>
      <c r="E16" s="16"/>
    </row>
    <row r="17" spans="2:5" x14ac:dyDescent="0.2">
      <c r="B17" s="54">
        <v>44013</v>
      </c>
      <c r="C17" s="88">
        <v>19.215120859999999</v>
      </c>
      <c r="D17" s="89">
        <v>19.252489305000001</v>
      </c>
      <c r="E17" s="16"/>
    </row>
    <row r="18" spans="2:5" x14ac:dyDescent="0.2">
      <c r="B18" s="54">
        <v>44044</v>
      </c>
      <c r="C18" s="88">
        <v>19.29142294</v>
      </c>
      <c r="D18" s="89">
        <v>19.710720192</v>
      </c>
      <c r="E18" s="16"/>
    </row>
    <row r="19" spans="2:5" x14ac:dyDescent="0.2">
      <c r="B19" s="54">
        <v>44075</v>
      </c>
      <c r="C19" s="88">
        <v>18.650581982999999</v>
      </c>
      <c r="D19" s="89">
        <v>18.963336623</v>
      </c>
      <c r="E19" s="16"/>
    </row>
    <row r="20" spans="2:5" x14ac:dyDescent="0.2">
      <c r="B20" s="54">
        <v>44105</v>
      </c>
      <c r="C20" s="88">
        <v>18.883307423000002</v>
      </c>
      <c r="D20" s="89">
        <v>19.094823988000002</v>
      </c>
      <c r="E20" s="16"/>
    </row>
    <row r="21" spans="2:5" x14ac:dyDescent="0.2">
      <c r="B21" s="54">
        <v>44136</v>
      </c>
      <c r="C21" s="88">
        <v>18.463342648000001</v>
      </c>
      <c r="D21" s="89">
        <v>18.885145942000001</v>
      </c>
      <c r="E21" s="16"/>
    </row>
    <row r="22" spans="2:5" x14ac:dyDescent="0.2">
      <c r="B22" s="54">
        <v>44166</v>
      </c>
      <c r="C22" s="88">
        <v>18.596951070999999</v>
      </c>
      <c r="D22" s="89">
        <v>19.308381621999999</v>
      </c>
      <c r="E22" s="16"/>
    </row>
    <row r="23" spans="2:5" x14ac:dyDescent="0.2">
      <c r="B23" s="54">
        <v>44197</v>
      </c>
      <c r="C23" s="88">
        <v>19.422679813999999</v>
      </c>
      <c r="D23" s="89">
        <v>20.152663371999999</v>
      </c>
      <c r="E23" s="16"/>
    </row>
    <row r="24" spans="2:5" x14ac:dyDescent="0.2">
      <c r="B24" s="54">
        <v>44228</v>
      </c>
      <c r="C24" s="88">
        <v>17.965122759</v>
      </c>
      <c r="D24" s="89">
        <v>18.776451260000002</v>
      </c>
      <c r="E24" s="16"/>
    </row>
    <row r="25" spans="2:5" x14ac:dyDescent="0.2">
      <c r="B25" s="54">
        <v>44256</v>
      </c>
      <c r="C25" s="88">
        <v>18.929515563999999</v>
      </c>
      <c r="D25" s="89">
        <v>19.929405916</v>
      </c>
      <c r="E25" s="16"/>
    </row>
    <row r="26" spans="2:5" x14ac:dyDescent="0.2">
      <c r="B26" s="54">
        <v>44287</v>
      </c>
      <c r="C26" s="88">
        <v>18.381999531000002</v>
      </c>
      <c r="D26" s="89">
        <v>19.386957461000002</v>
      </c>
      <c r="E26" s="16"/>
    </row>
    <row r="27" spans="2:5" x14ac:dyDescent="0.2">
      <c r="B27" s="54">
        <v>44317</v>
      </c>
      <c r="C27" s="88">
        <v>19.010721411999999</v>
      </c>
      <c r="D27" s="89">
        <v>20.232828319999999</v>
      </c>
      <c r="E27" s="16"/>
    </row>
    <row r="28" spans="2:5" x14ac:dyDescent="0.2">
      <c r="B28" s="54">
        <v>44348</v>
      </c>
      <c r="C28" s="88">
        <v>18.396788761</v>
      </c>
      <c r="D28" s="89">
        <v>19.260622821999998</v>
      </c>
      <c r="E28" s="16"/>
    </row>
    <row r="29" spans="2:5" x14ac:dyDescent="0.2">
      <c r="B29" s="54">
        <v>44378</v>
      </c>
      <c r="C29" s="88">
        <v>18.665933284000001</v>
      </c>
      <c r="D29" s="89">
        <v>19.709012533999999</v>
      </c>
      <c r="E29" s="16"/>
    </row>
    <row r="30" spans="2:5" x14ac:dyDescent="0.2">
      <c r="B30" s="54">
        <v>44409</v>
      </c>
      <c r="C30" s="88">
        <v>18.759224796000002</v>
      </c>
      <c r="D30" s="89">
        <v>19.803451194000001</v>
      </c>
      <c r="E30" s="16"/>
    </row>
    <row r="31" spans="2:5" x14ac:dyDescent="0.2">
      <c r="B31" s="54">
        <v>44440</v>
      </c>
      <c r="C31" s="88">
        <v>18.296331108</v>
      </c>
      <c r="D31" s="89">
        <v>19.181231102000002</v>
      </c>
      <c r="E31" s="16"/>
    </row>
    <row r="32" spans="2:5" x14ac:dyDescent="0.2">
      <c r="B32" s="54">
        <v>44470</v>
      </c>
      <c r="C32" s="88">
        <v>18.662207788</v>
      </c>
      <c r="D32" s="89">
        <v>19.663678631</v>
      </c>
      <c r="E32" s="16"/>
    </row>
    <row r="33" spans="2:5" x14ac:dyDescent="0.2">
      <c r="B33" s="54">
        <v>44501</v>
      </c>
      <c r="C33" s="88">
        <v>18.187751812999998</v>
      </c>
      <c r="D33" s="89">
        <v>19.223773091999998</v>
      </c>
      <c r="E33" s="16"/>
    </row>
    <row r="34" spans="2:5" x14ac:dyDescent="0.2">
      <c r="B34" s="54">
        <v>44531</v>
      </c>
      <c r="C34" s="88">
        <v>17.584432953</v>
      </c>
      <c r="D34" s="89">
        <v>19.198080999999998</v>
      </c>
      <c r="E34" s="16"/>
    </row>
    <row r="35" spans="2:5" x14ac:dyDescent="0.2">
      <c r="B35" s="54">
        <v>44562</v>
      </c>
      <c r="C35" s="88">
        <v>19.173675991</v>
      </c>
      <c r="D35" s="89">
        <v>19.644426505999999</v>
      </c>
      <c r="E35" s="16"/>
    </row>
    <row r="36" spans="2:5" x14ac:dyDescent="0.2">
      <c r="B36" s="54">
        <v>44593</v>
      </c>
      <c r="C36" s="88">
        <v>17.404739476</v>
      </c>
      <c r="D36" s="89">
        <v>18.214006525999999</v>
      </c>
      <c r="E36" s="16"/>
    </row>
    <row r="37" spans="2:5" x14ac:dyDescent="0.2">
      <c r="B37" s="54">
        <v>44621</v>
      </c>
      <c r="C37" s="88">
        <v>18.588079993000001</v>
      </c>
      <c r="D37" s="89">
        <v>19.414948916</v>
      </c>
      <c r="E37" s="16"/>
    </row>
    <row r="38" spans="2:5" x14ac:dyDescent="0.2">
      <c r="B38" s="54">
        <v>44652</v>
      </c>
      <c r="C38" s="88">
        <v>18.151279021000001</v>
      </c>
      <c r="D38" s="89">
        <v>19.133838193999999</v>
      </c>
      <c r="E38" s="16"/>
    </row>
    <row r="39" spans="2:5" x14ac:dyDescent="0.2">
      <c r="B39" s="54">
        <v>44682</v>
      </c>
      <c r="C39" s="88">
        <v>18.590071051999999</v>
      </c>
      <c r="D39" s="89">
        <v>19.577862342</v>
      </c>
      <c r="E39" s="16"/>
    </row>
    <row r="40" spans="2:5" x14ac:dyDescent="0.2">
      <c r="B40" s="54">
        <v>44713</v>
      </c>
      <c r="C40" s="88">
        <v>17.880553935999998</v>
      </c>
      <c r="D40" s="89">
        <v>18.729079195000001</v>
      </c>
      <c r="E40" s="16"/>
    </row>
    <row r="41" spans="2:5" x14ac:dyDescent="0.2">
      <c r="B41" s="54">
        <v>44743</v>
      </c>
      <c r="C41" s="88">
        <v>18.611850335</v>
      </c>
      <c r="D41" s="89">
        <v>19.333479821000001</v>
      </c>
      <c r="E41" s="16"/>
    </row>
    <row r="42" spans="2:5" x14ac:dyDescent="0.2">
      <c r="B42" s="54">
        <v>44774</v>
      </c>
      <c r="C42" s="88">
        <v>18.468449679999999</v>
      </c>
      <c r="D42" s="89">
        <v>19.033592101</v>
      </c>
      <c r="E42" s="16"/>
    </row>
    <row r="43" spans="2:5" x14ac:dyDescent="0.2">
      <c r="B43" s="54">
        <v>44805</v>
      </c>
      <c r="C43" s="88">
        <v>17.949100730000001</v>
      </c>
      <c r="D43" s="89">
        <v>18.517210648999999</v>
      </c>
      <c r="E43" s="16"/>
    </row>
    <row r="44" spans="2:5" x14ac:dyDescent="0.2">
      <c r="B44" s="54">
        <v>44835</v>
      </c>
      <c r="C44" s="88">
        <v>18.570487565000001</v>
      </c>
      <c r="D44" s="89">
        <v>19.051278173</v>
      </c>
      <c r="E44" s="16"/>
    </row>
    <row r="45" spans="2:5" x14ac:dyDescent="0.2">
      <c r="B45" s="54">
        <v>44866</v>
      </c>
      <c r="C45" s="88">
        <v>17.386658503</v>
      </c>
      <c r="D45" s="89">
        <v>18.242199716999998</v>
      </c>
      <c r="E45" s="16"/>
    </row>
    <row r="46" spans="2:5" x14ac:dyDescent="0.2">
      <c r="B46" s="54">
        <v>44896</v>
      </c>
      <c r="C46" s="88">
        <v>18.088313592999999</v>
      </c>
      <c r="D46" s="89">
        <v>18.564911904999999</v>
      </c>
      <c r="E46" s="16"/>
    </row>
    <row r="47" spans="2:5" x14ac:dyDescent="0.2">
      <c r="B47" s="54">
        <v>44927</v>
      </c>
      <c r="C47" s="88">
        <v>18.516657990999999</v>
      </c>
      <c r="D47" s="89">
        <v>18.895095265999998</v>
      </c>
      <c r="E47" s="16"/>
    </row>
    <row r="48" spans="2:5" x14ac:dyDescent="0.2">
      <c r="B48" s="54">
        <v>44958</v>
      </c>
      <c r="C48" s="88">
        <v>17.222262443000002</v>
      </c>
      <c r="D48" s="89">
        <v>17.492243088999999</v>
      </c>
      <c r="E48" s="16"/>
    </row>
    <row r="49" spans="2:5" x14ac:dyDescent="0.2">
      <c r="B49" s="54">
        <v>44986</v>
      </c>
      <c r="C49" s="88">
        <v>18.198539890999999</v>
      </c>
      <c r="D49" s="89">
        <v>18.243354858</v>
      </c>
      <c r="E49" s="16"/>
    </row>
    <row r="50" spans="2:5" x14ac:dyDescent="0.2">
      <c r="B50" s="54">
        <v>45017</v>
      </c>
      <c r="C50" s="88">
        <v>18.159451059999999</v>
      </c>
      <c r="D50" s="89">
        <v>18.242164194000001</v>
      </c>
      <c r="E50" s="16"/>
    </row>
    <row r="51" spans="2:5" x14ac:dyDescent="0.2">
      <c r="B51" s="54">
        <v>45047</v>
      </c>
      <c r="C51" s="88">
        <v>18.612234285</v>
      </c>
      <c r="D51" s="89">
        <v>18.421417201000001</v>
      </c>
      <c r="E51" s="16"/>
    </row>
    <row r="52" spans="2:5" x14ac:dyDescent="0.2">
      <c r="B52" s="54">
        <v>45078</v>
      </c>
      <c r="C52" s="88">
        <v>17.837358267999999</v>
      </c>
      <c r="D52" s="89">
        <v>17.541979191999999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18.721952486999999</v>
      </c>
      <c r="D59" s="87">
        <v>19.158647160000001</v>
      </c>
      <c r="E59" s="16"/>
    </row>
    <row r="60" spans="2:5" x14ac:dyDescent="0.2">
      <c r="B60" s="54">
        <v>43678</v>
      </c>
      <c r="C60" s="88">
        <v>18.894183177999999</v>
      </c>
      <c r="D60" s="89">
        <v>19.121053225000001</v>
      </c>
      <c r="E60" s="16"/>
    </row>
    <row r="61" spans="2:5" x14ac:dyDescent="0.2">
      <c r="B61" s="54">
        <v>43709</v>
      </c>
      <c r="C61" s="88">
        <v>18.594716549000001</v>
      </c>
      <c r="D61" s="89">
        <v>18.888271749000001</v>
      </c>
      <c r="E61" s="16"/>
    </row>
    <row r="62" spans="2:5" x14ac:dyDescent="0.2">
      <c r="B62" s="54">
        <v>43739</v>
      </c>
      <c r="C62" s="88">
        <v>18.523911884</v>
      </c>
      <c r="D62" s="89">
        <v>18.916942941999999</v>
      </c>
      <c r="E62" s="16"/>
    </row>
    <row r="63" spans="2:5" x14ac:dyDescent="0.2">
      <c r="B63" s="54">
        <v>43770</v>
      </c>
      <c r="C63" s="88">
        <v>18.296273384999999</v>
      </c>
      <c r="D63" s="89">
        <v>18.466760054000002</v>
      </c>
      <c r="E63" s="16"/>
    </row>
    <row r="64" spans="2:5" x14ac:dyDescent="0.2">
      <c r="B64" s="54">
        <v>43800</v>
      </c>
      <c r="C64" s="88">
        <v>18.786530297999999</v>
      </c>
      <c r="D64" s="89">
        <v>19.047907962</v>
      </c>
      <c r="E64" s="16"/>
    </row>
    <row r="65" spans="2:5" x14ac:dyDescent="0.2">
      <c r="B65" s="54">
        <v>43831</v>
      </c>
      <c r="C65" s="88">
        <v>18.728670867999998</v>
      </c>
      <c r="D65" s="89">
        <v>19.073577303</v>
      </c>
      <c r="E65" s="16"/>
    </row>
    <row r="66" spans="2:5" x14ac:dyDescent="0.2">
      <c r="B66" s="54">
        <v>43862</v>
      </c>
      <c r="C66" s="88">
        <v>18.185143294</v>
      </c>
      <c r="D66" s="89">
        <v>18.319765493999999</v>
      </c>
      <c r="E66" s="16"/>
    </row>
    <row r="67" spans="2:5" x14ac:dyDescent="0.2">
      <c r="B67" s="54">
        <v>43891</v>
      </c>
      <c r="C67" s="88">
        <v>19.417598058999999</v>
      </c>
      <c r="D67" s="89">
        <v>19.533907550999999</v>
      </c>
      <c r="E67" s="16"/>
    </row>
    <row r="68" spans="2:5" x14ac:dyDescent="0.2">
      <c r="B68" s="54">
        <v>43922</v>
      </c>
      <c r="C68" s="88">
        <v>18.045244190999998</v>
      </c>
      <c r="D68" s="89">
        <v>19.358713825999999</v>
      </c>
      <c r="E68" s="16"/>
    </row>
    <row r="69" spans="2:5" x14ac:dyDescent="0.2">
      <c r="B69" s="54">
        <v>43952</v>
      </c>
      <c r="C69" s="88">
        <v>20.469502627000001</v>
      </c>
      <c r="D69" s="89">
        <v>20.421282989000002</v>
      </c>
      <c r="E69" s="16"/>
    </row>
    <row r="70" spans="2:5" x14ac:dyDescent="0.2">
      <c r="B70" s="54">
        <v>43983</v>
      </c>
      <c r="C70" s="88">
        <v>19.704098256000002</v>
      </c>
      <c r="D70" s="89">
        <v>19.508116883</v>
      </c>
      <c r="E70" s="16"/>
    </row>
    <row r="71" spans="2:5" x14ac:dyDescent="0.2">
      <c r="B71" s="54">
        <v>44013</v>
      </c>
      <c r="C71" s="88">
        <v>19.650384967000001</v>
      </c>
      <c r="D71" s="89">
        <v>19.618075610000002</v>
      </c>
      <c r="E71" s="16"/>
    </row>
    <row r="72" spans="2:5" x14ac:dyDescent="0.2">
      <c r="B72" s="54">
        <v>44044</v>
      </c>
      <c r="C72" s="88">
        <v>19.724780053</v>
      </c>
      <c r="D72" s="89">
        <v>19.954115701999999</v>
      </c>
      <c r="E72" s="16"/>
    </row>
    <row r="73" spans="2:5" x14ac:dyDescent="0.2">
      <c r="B73" s="54">
        <v>44075</v>
      </c>
      <c r="C73" s="88">
        <v>18.810169292000001</v>
      </c>
      <c r="D73" s="89">
        <v>19.164769401000001</v>
      </c>
      <c r="E73" s="16"/>
    </row>
    <row r="74" spans="2:5" x14ac:dyDescent="0.2">
      <c r="B74" s="54">
        <v>44105</v>
      </c>
      <c r="C74" s="88">
        <v>19.279879548</v>
      </c>
      <c r="D74" s="89">
        <v>19.383706232000002</v>
      </c>
      <c r="E74" s="16"/>
    </row>
    <row r="75" spans="2:5" x14ac:dyDescent="0.2">
      <c r="B75" s="54">
        <v>44136</v>
      </c>
      <c r="C75" s="88">
        <v>18.910014065999999</v>
      </c>
      <c r="D75" s="89">
        <v>18.714250779</v>
      </c>
      <c r="E75" s="16"/>
    </row>
    <row r="76" spans="2:5" x14ac:dyDescent="0.2">
      <c r="B76" s="54">
        <v>44166</v>
      </c>
      <c r="C76" s="88">
        <v>18.8299153</v>
      </c>
      <c r="D76" s="89">
        <v>18.768365773999999</v>
      </c>
      <c r="E76" s="16"/>
    </row>
    <row r="77" spans="2:5" x14ac:dyDescent="0.2">
      <c r="B77" s="54">
        <v>44197</v>
      </c>
      <c r="C77" s="88">
        <v>19.265656693</v>
      </c>
      <c r="D77" s="89">
        <v>19.311833504999999</v>
      </c>
      <c r="E77" s="16"/>
    </row>
    <row r="78" spans="2:5" x14ac:dyDescent="0.2">
      <c r="B78" s="54">
        <v>44228</v>
      </c>
      <c r="C78" s="88">
        <v>18.035380433</v>
      </c>
      <c r="D78" s="89">
        <v>18.269999374000001</v>
      </c>
      <c r="E78" s="16"/>
    </row>
    <row r="79" spans="2:5" x14ac:dyDescent="0.2">
      <c r="B79" s="54">
        <v>44256</v>
      </c>
      <c r="C79" s="88">
        <v>18.828782954000001</v>
      </c>
      <c r="D79" s="89">
        <v>19.266670753</v>
      </c>
      <c r="E79" s="16"/>
    </row>
    <row r="80" spans="2:5" x14ac:dyDescent="0.2">
      <c r="B80" s="54">
        <v>44287</v>
      </c>
      <c r="C80" s="88">
        <v>18.352879854000001</v>
      </c>
      <c r="D80" s="89">
        <v>18.805332659000001</v>
      </c>
      <c r="E80" s="16"/>
    </row>
    <row r="81" spans="2:5" x14ac:dyDescent="0.2">
      <c r="B81" s="54">
        <v>44317</v>
      </c>
      <c r="C81" s="88">
        <v>19.015458643999999</v>
      </c>
      <c r="D81" s="89">
        <v>19.636239248999999</v>
      </c>
      <c r="E81" s="16"/>
    </row>
    <row r="82" spans="2:5" x14ac:dyDescent="0.2">
      <c r="B82" s="54">
        <v>44348</v>
      </c>
      <c r="C82" s="88">
        <v>18.186530818000001</v>
      </c>
      <c r="D82" s="89">
        <v>18.773101266000001</v>
      </c>
      <c r="E82" s="16"/>
    </row>
    <row r="83" spans="2:5" x14ac:dyDescent="0.2">
      <c r="B83" s="54">
        <v>44378</v>
      </c>
      <c r="C83" s="88">
        <v>18.703402188999998</v>
      </c>
      <c r="D83" s="89">
        <v>19.206639737</v>
      </c>
      <c r="E83" s="16"/>
    </row>
    <row r="84" spans="2:5" x14ac:dyDescent="0.2">
      <c r="B84" s="54">
        <v>44409</v>
      </c>
      <c r="C84" s="88">
        <v>18.797879871999999</v>
      </c>
      <c r="D84" s="89">
        <v>19.366610412</v>
      </c>
      <c r="E84" s="16"/>
    </row>
    <row r="85" spans="2:5" x14ac:dyDescent="0.2">
      <c r="B85" s="54">
        <v>44440</v>
      </c>
      <c r="C85" s="88">
        <v>18.309789224999999</v>
      </c>
      <c r="D85" s="89">
        <v>18.964866141000002</v>
      </c>
      <c r="E85" s="16"/>
    </row>
    <row r="86" spans="2:5" x14ac:dyDescent="0.2">
      <c r="B86" s="54">
        <v>44470</v>
      </c>
      <c r="C86" s="88">
        <v>18.636905882000001</v>
      </c>
      <c r="D86" s="89">
        <v>19.315900291999998</v>
      </c>
      <c r="E86" s="16"/>
    </row>
    <row r="87" spans="2:5" x14ac:dyDescent="0.2">
      <c r="B87" s="54">
        <v>44501</v>
      </c>
      <c r="C87" s="88">
        <v>18.066180312</v>
      </c>
      <c r="D87" s="89">
        <v>18.643070247000001</v>
      </c>
      <c r="E87" s="16"/>
    </row>
    <row r="88" spans="2:5" x14ac:dyDescent="0.2">
      <c r="B88" s="54">
        <v>44531</v>
      </c>
      <c r="C88" s="88">
        <v>18.092800230999998</v>
      </c>
      <c r="D88" s="89">
        <v>18.702678047999999</v>
      </c>
      <c r="E88" s="16"/>
    </row>
    <row r="89" spans="2:5" x14ac:dyDescent="0.2">
      <c r="B89" s="54">
        <v>44562</v>
      </c>
      <c r="C89" s="88">
        <v>18.344625855</v>
      </c>
      <c r="D89" s="89">
        <v>18.545551046</v>
      </c>
      <c r="E89" s="16"/>
    </row>
    <row r="90" spans="2:5" x14ac:dyDescent="0.2">
      <c r="B90" s="54">
        <v>44593</v>
      </c>
      <c r="C90" s="88">
        <v>17.478846700999998</v>
      </c>
      <c r="D90" s="89">
        <v>17.466640932000001</v>
      </c>
      <c r="E90" s="16"/>
    </row>
    <row r="91" spans="2:5" x14ac:dyDescent="0.2">
      <c r="B91" s="54">
        <v>44621</v>
      </c>
      <c r="C91" s="88">
        <v>18.475427901</v>
      </c>
      <c r="D91" s="89">
        <v>18.806586512999999</v>
      </c>
      <c r="E91" s="16"/>
    </row>
    <row r="92" spans="2:5" x14ac:dyDescent="0.2">
      <c r="B92" s="54">
        <v>44652</v>
      </c>
      <c r="C92" s="88">
        <v>18.021576366000001</v>
      </c>
      <c r="D92" s="89">
        <v>18.250170416</v>
      </c>
      <c r="E92" s="16"/>
    </row>
    <row r="93" spans="2:5" x14ac:dyDescent="0.2">
      <c r="B93" s="54">
        <v>44682</v>
      </c>
      <c r="C93" s="88">
        <v>18.369934213000001</v>
      </c>
      <c r="D93" s="89">
        <v>18.682406341</v>
      </c>
      <c r="E93" s="16"/>
    </row>
    <row r="94" spans="2:5" x14ac:dyDescent="0.2">
      <c r="B94" s="54">
        <v>44713</v>
      </c>
      <c r="C94" s="88">
        <v>17.738525628000001</v>
      </c>
      <c r="D94" s="89">
        <v>17.936374221000001</v>
      </c>
      <c r="E94" s="16"/>
    </row>
    <row r="95" spans="2:5" x14ac:dyDescent="0.2">
      <c r="B95" s="54">
        <v>44743</v>
      </c>
      <c r="C95" s="88">
        <v>18.491472553000001</v>
      </c>
      <c r="D95" s="89">
        <v>18.607544254</v>
      </c>
      <c r="E95" s="16"/>
    </row>
    <row r="96" spans="2:5" x14ac:dyDescent="0.2">
      <c r="B96" s="54">
        <v>44774</v>
      </c>
      <c r="C96" s="88">
        <v>18.256812732</v>
      </c>
      <c r="D96" s="89">
        <v>18.390280527000002</v>
      </c>
      <c r="E96" s="16"/>
    </row>
    <row r="97" spans="2:5" x14ac:dyDescent="0.2">
      <c r="B97" s="54">
        <v>44805</v>
      </c>
      <c r="C97" s="88">
        <v>17.704110644</v>
      </c>
      <c r="D97" s="89">
        <v>17.849197565000001</v>
      </c>
      <c r="E97" s="16"/>
    </row>
    <row r="98" spans="2:5" x14ac:dyDescent="0.2">
      <c r="B98" s="54">
        <v>44835</v>
      </c>
      <c r="C98" s="88">
        <v>18.253919790000001</v>
      </c>
      <c r="D98" s="89">
        <v>18.287173202999998</v>
      </c>
      <c r="E98" s="16"/>
    </row>
    <row r="99" spans="2:5" x14ac:dyDescent="0.2">
      <c r="B99" s="54">
        <v>44866</v>
      </c>
      <c r="C99" s="88">
        <v>17.567613402999999</v>
      </c>
      <c r="D99" s="89">
        <v>17.455686651000001</v>
      </c>
      <c r="E99" s="16"/>
    </row>
    <row r="100" spans="2:5" x14ac:dyDescent="0.2">
      <c r="B100" s="54">
        <v>44896</v>
      </c>
      <c r="C100" s="88">
        <v>17.740312309</v>
      </c>
      <c r="D100" s="89">
        <v>17.783671277</v>
      </c>
      <c r="E100" s="16"/>
    </row>
    <row r="101" spans="2:5" x14ac:dyDescent="0.2">
      <c r="B101" s="54">
        <v>44927</v>
      </c>
      <c r="C101" s="88">
        <v>18.290972175</v>
      </c>
      <c r="D101" s="89">
        <v>18.129524963000001</v>
      </c>
      <c r="E101" s="16"/>
    </row>
    <row r="102" spans="2:5" x14ac:dyDescent="0.2">
      <c r="B102" s="54">
        <v>44958</v>
      </c>
      <c r="C102" s="88">
        <v>16.939457873999999</v>
      </c>
      <c r="D102" s="89">
        <v>16.665688329999998</v>
      </c>
      <c r="E102" s="16"/>
    </row>
    <row r="103" spans="2:5" x14ac:dyDescent="0.2">
      <c r="B103" s="54">
        <v>44986</v>
      </c>
      <c r="C103" s="88">
        <v>17.955442712</v>
      </c>
      <c r="D103" s="89">
        <v>17.683701657</v>
      </c>
      <c r="E103" s="16"/>
    </row>
    <row r="104" spans="2:5" x14ac:dyDescent="0.2">
      <c r="B104" s="54">
        <v>45017</v>
      </c>
      <c r="C104" s="88">
        <v>17.976799316000001</v>
      </c>
      <c r="D104" s="89">
        <v>17.673123304000001</v>
      </c>
      <c r="E104" s="16"/>
    </row>
    <row r="105" spans="2:5" x14ac:dyDescent="0.2">
      <c r="B105" s="54">
        <v>45047</v>
      </c>
      <c r="C105" s="88">
        <v>18.248201292000001</v>
      </c>
      <c r="D105" s="89">
        <v>17.955892985999999</v>
      </c>
      <c r="E105" s="16"/>
    </row>
    <row r="106" spans="2:5" x14ac:dyDescent="0.2">
      <c r="B106" s="54">
        <v>45078</v>
      </c>
      <c r="C106" s="88">
        <v>17.522681473999999</v>
      </c>
      <c r="D106" s="89">
        <v>17.199357773999999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18.195480683</v>
      </c>
      <c r="D113" s="87">
        <v>19.360369744</v>
      </c>
      <c r="E113" s="16"/>
    </row>
    <row r="114" spans="2:5" x14ac:dyDescent="0.2">
      <c r="B114" s="54">
        <v>43678</v>
      </c>
      <c r="C114" s="88">
        <v>18.109607381</v>
      </c>
      <c r="D114" s="89">
        <v>19.227290678999999</v>
      </c>
      <c r="E114" s="16"/>
    </row>
    <row r="115" spans="2:5" x14ac:dyDescent="0.2">
      <c r="B115" s="54">
        <v>43709</v>
      </c>
      <c r="C115" s="88">
        <v>17.821828302</v>
      </c>
      <c r="D115" s="89">
        <v>19.075989100000001</v>
      </c>
      <c r="E115" s="16"/>
    </row>
    <row r="116" spans="2:5" x14ac:dyDescent="0.2">
      <c r="B116" s="54">
        <v>43739</v>
      </c>
      <c r="C116" s="88">
        <v>17.747651007000002</v>
      </c>
      <c r="D116" s="89">
        <v>19.054694746999999</v>
      </c>
      <c r="E116" s="16"/>
    </row>
    <row r="117" spans="2:5" x14ac:dyDescent="0.2">
      <c r="B117" s="54">
        <v>43770</v>
      </c>
      <c r="C117" s="88">
        <v>17.544192906999999</v>
      </c>
      <c r="D117" s="89">
        <v>18.645251689999998</v>
      </c>
      <c r="E117" s="16"/>
    </row>
    <row r="118" spans="2:5" x14ac:dyDescent="0.2">
      <c r="B118" s="54">
        <v>43800</v>
      </c>
      <c r="C118" s="88">
        <v>17.9534463</v>
      </c>
      <c r="D118" s="89">
        <v>19.124720981999999</v>
      </c>
      <c r="E118" s="16"/>
    </row>
    <row r="119" spans="2:5" x14ac:dyDescent="0.2">
      <c r="B119" s="54">
        <v>43831</v>
      </c>
      <c r="C119" s="88">
        <v>17.979874213999999</v>
      </c>
      <c r="D119" s="89">
        <v>19.113222833999998</v>
      </c>
      <c r="E119" s="16"/>
    </row>
    <row r="120" spans="2:5" x14ac:dyDescent="0.2">
      <c r="B120" s="54">
        <v>43862</v>
      </c>
      <c r="C120" s="88">
        <v>17.222969915</v>
      </c>
      <c r="D120" s="89">
        <v>18.417403826000001</v>
      </c>
      <c r="E120" s="16"/>
    </row>
    <row r="121" spans="2:5" x14ac:dyDescent="0.2">
      <c r="B121" s="54">
        <v>43891</v>
      </c>
      <c r="C121" s="88">
        <v>18.664934077000002</v>
      </c>
      <c r="D121" s="89">
        <v>19.602613184999999</v>
      </c>
      <c r="E121" s="16"/>
    </row>
    <row r="122" spans="2:5" x14ac:dyDescent="0.2">
      <c r="B122" s="54">
        <v>43922</v>
      </c>
      <c r="C122" s="88">
        <v>18.020744097000001</v>
      </c>
      <c r="D122" s="89">
        <v>19.815190479999998</v>
      </c>
      <c r="E122" s="16"/>
    </row>
    <row r="123" spans="2:5" x14ac:dyDescent="0.2">
      <c r="B123" s="54">
        <v>43952</v>
      </c>
      <c r="C123" s="88">
        <v>19.747768889</v>
      </c>
      <c r="D123" s="89">
        <v>20.571193713</v>
      </c>
      <c r="E123" s="16"/>
    </row>
    <row r="124" spans="2:5" x14ac:dyDescent="0.2">
      <c r="B124" s="54">
        <v>43983</v>
      </c>
      <c r="C124" s="88">
        <v>19.027902097999998</v>
      </c>
      <c r="D124" s="89">
        <v>19.748955593000002</v>
      </c>
      <c r="E124" s="16"/>
    </row>
    <row r="125" spans="2:5" x14ac:dyDescent="0.2">
      <c r="B125" s="54">
        <v>44013</v>
      </c>
      <c r="C125" s="88">
        <v>19.158647863999999</v>
      </c>
      <c r="D125" s="89">
        <v>19.856994164</v>
      </c>
      <c r="E125" s="16"/>
    </row>
    <row r="126" spans="2:5" x14ac:dyDescent="0.2">
      <c r="B126" s="54">
        <v>44044</v>
      </c>
      <c r="C126" s="88">
        <v>19.185809849000002</v>
      </c>
      <c r="D126" s="89">
        <v>20.134663342</v>
      </c>
      <c r="E126" s="16"/>
    </row>
    <row r="127" spans="2:5" x14ac:dyDescent="0.2">
      <c r="B127" s="54">
        <v>44075</v>
      </c>
      <c r="C127" s="88">
        <v>18.458440145000001</v>
      </c>
      <c r="D127" s="89">
        <v>19.27460799</v>
      </c>
      <c r="E127" s="16"/>
    </row>
    <row r="128" spans="2:5" x14ac:dyDescent="0.2">
      <c r="B128" s="54">
        <v>44105</v>
      </c>
      <c r="C128" s="88">
        <v>18.717609198000002</v>
      </c>
      <c r="D128" s="89">
        <v>19.357280617000001</v>
      </c>
      <c r="E128" s="16"/>
    </row>
    <row r="129" spans="2:5" x14ac:dyDescent="0.2">
      <c r="B129" s="54">
        <v>44136</v>
      </c>
      <c r="C129" s="88">
        <v>18.221412941000001</v>
      </c>
      <c r="D129" s="89">
        <v>18.807664152000001</v>
      </c>
      <c r="E129" s="16"/>
    </row>
    <row r="130" spans="2:5" x14ac:dyDescent="0.2">
      <c r="B130" s="54">
        <v>44166</v>
      </c>
      <c r="C130" s="88">
        <v>18.384423394999999</v>
      </c>
      <c r="D130" s="89">
        <v>19.371234917999999</v>
      </c>
      <c r="E130" s="16"/>
    </row>
    <row r="131" spans="2:5" x14ac:dyDescent="0.2">
      <c r="B131" s="54">
        <v>44197</v>
      </c>
      <c r="C131" s="88">
        <v>19.198312373</v>
      </c>
      <c r="D131" s="89">
        <v>20.594024774000001</v>
      </c>
      <c r="E131" s="16"/>
    </row>
    <row r="132" spans="2:5" x14ac:dyDescent="0.2">
      <c r="B132" s="54">
        <v>44228</v>
      </c>
      <c r="C132" s="88">
        <v>17.970398165999999</v>
      </c>
      <c r="D132" s="89">
        <v>19.269590073</v>
      </c>
      <c r="E132" s="16"/>
    </row>
    <row r="133" spans="2:5" x14ac:dyDescent="0.2">
      <c r="B133" s="54">
        <v>44256</v>
      </c>
      <c r="C133" s="88">
        <v>18.888597953000001</v>
      </c>
      <c r="D133" s="89">
        <v>20.492171426999999</v>
      </c>
      <c r="E133" s="16"/>
    </row>
    <row r="134" spans="2:5" x14ac:dyDescent="0.2">
      <c r="B134" s="54">
        <v>44287</v>
      </c>
      <c r="C134" s="88">
        <v>18.520999062000001</v>
      </c>
      <c r="D134" s="89">
        <v>19.764115072999999</v>
      </c>
      <c r="E134" s="16"/>
    </row>
    <row r="135" spans="2:5" x14ac:dyDescent="0.2">
      <c r="B135" s="54">
        <v>44317</v>
      </c>
      <c r="C135" s="88">
        <v>19.151078636000001</v>
      </c>
      <c r="D135" s="89">
        <v>20.709254648999998</v>
      </c>
      <c r="E135" s="16"/>
    </row>
    <row r="136" spans="2:5" x14ac:dyDescent="0.2">
      <c r="B136" s="54">
        <v>44348</v>
      </c>
      <c r="C136" s="88">
        <v>18.339376905999998</v>
      </c>
      <c r="D136" s="89">
        <v>19.751197214000001</v>
      </c>
      <c r="E136" s="16"/>
    </row>
    <row r="137" spans="2:5" x14ac:dyDescent="0.2">
      <c r="B137" s="54">
        <v>44378</v>
      </c>
      <c r="C137" s="88">
        <v>18.752553373000001</v>
      </c>
      <c r="D137" s="89">
        <v>20.321834044999999</v>
      </c>
      <c r="E137" s="16"/>
    </row>
    <row r="138" spans="2:5" x14ac:dyDescent="0.2">
      <c r="B138" s="54">
        <v>44409</v>
      </c>
      <c r="C138" s="88">
        <v>18.866189561999999</v>
      </c>
      <c r="D138" s="89">
        <v>20.346278435999999</v>
      </c>
      <c r="E138" s="16"/>
    </row>
    <row r="139" spans="2:5" x14ac:dyDescent="0.2">
      <c r="B139" s="54">
        <v>44440</v>
      </c>
      <c r="C139" s="88">
        <v>18.276489715</v>
      </c>
      <c r="D139" s="89">
        <v>19.807076981000002</v>
      </c>
      <c r="E139" s="16"/>
    </row>
    <row r="140" spans="2:5" x14ac:dyDescent="0.2">
      <c r="B140" s="54">
        <v>44470</v>
      </c>
      <c r="C140" s="88">
        <v>18.8451086</v>
      </c>
      <c r="D140" s="89">
        <v>20.487708649000002</v>
      </c>
      <c r="E140" s="16"/>
    </row>
    <row r="141" spans="2:5" x14ac:dyDescent="0.2">
      <c r="B141" s="54">
        <v>44501</v>
      </c>
      <c r="C141" s="88">
        <v>17.925371004999999</v>
      </c>
      <c r="D141" s="89">
        <v>19.522855832000001</v>
      </c>
      <c r="E141" s="16"/>
    </row>
    <row r="142" spans="2:5" x14ac:dyDescent="0.2">
      <c r="B142" s="54">
        <v>44531</v>
      </c>
      <c r="C142" s="88">
        <v>18.126004432999999</v>
      </c>
      <c r="D142" s="89">
        <v>19.784412955000001</v>
      </c>
      <c r="E142" s="16"/>
    </row>
    <row r="143" spans="2:5" x14ac:dyDescent="0.2">
      <c r="B143" s="54">
        <v>44562</v>
      </c>
      <c r="C143" s="88">
        <v>18.469771919999999</v>
      </c>
      <c r="D143" s="89">
        <v>19.880191290999999</v>
      </c>
      <c r="E143" s="16"/>
    </row>
    <row r="144" spans="2:5" x14ac:dyDescent="0.2">
      <c r="B144" s="54">
        <v>44593</v>
      </c>
      <c r="C144" s="88">
        <v>17.591100317999999</v>
      </c>
      <c r="D144" s="89">
        <v>18.803050809999998</v>
      </c>
      <c r="E144" s="16"/>
    </row>
    <row r="145" spans="2:5" x14ac:dyDescent="0.2">
      <c r="B145" s="54">
        <v>44621</v>
      </c>
      <c r="C145" s="88">
        <v>18.620448132</v>
      </c>
      <c r="D145" s="89">
        <v>20.118609331999998</v>
      </c>
      <c r="E145" s="16"/>
    </row>
    <row r="146" spans="2:5" x14ac:dyDescent="0.2">
      <c r="B146" s="54">
        <v>44652</v>
      </c>
      <c r="C146" s="88">
        <v>18.266109444000001</v>
      </c>
      <c r="D146" s="89">
        <v>19.701809324999999</v>
      </c>
      <c r="E146" s="16"/>
    </row>
    <row r="147" spans="2:5" x14ac:dyDescent="0.2">
      <c r="B147" s="54">
        <v>44682</v>
      </c>
      <c r="C147" s="88">
        <v>18.740586971999999</v>
      </c>
      <c r="D147" s="89">
        <v>20.331036102999999</v>
      </c>
      <c r="E147" s="16"/>
    </row>
    <row r="148" spans="2:5" x14ac:dyDescent="0.2">
      <c r="B148" s="54">
        <v>44713</v>
      </c>
      <c r="C148" s="88">
        <v>18.046809864</v>
      </c>
      <c r="D148" s="89">
        <v>19.439281456</v>
      </c>
      <c r="E148" s="16"/>
    </row>
    <row r="149" spans="2:5" x14ac:dyDescent="0.2">
      <c r="B149" s="54">
        <v>44743</v>
      </c>
      <c r="C149" s="88">
        <v>18.647596843999999</v>
      </c>
      <c r="D149" s="89">
        <v>20.217098869000001</v>
      </c>
      <c r="E149" s="16"/>
    </row>
    <row r="150" spans="2:5" x14ac:dyDescent="0.2">
      <c r="B150" s="54">
        <v>44774</v>
      </c>
      <c r="C150" s="88">
        <v>18.324472736000001</v>
      </c>
      <c r="D150" s="89">
        <v>19.829218971</v>
      </c>
      <c r="E150" s="16"/>
    </row>
    <row r="151" spans="2:5" x14ac:dyDescent="0.2">
      <c r="B151" s="54">
        <v>44805</v>
      </c>
      <c r="C151" s="88">
        <v>18.075215517</v>
      </c>
      <c r="D151" s="89">
        <v>19.382479974999999</v>
      </c>
      <c r="E151" s="16"/>
    </row>
    <row r="152" spans="2:5" x14ac:dyDescent="0.2">
      <c r="B152" s="54">
        <v>44835</v>
      </c>
      <c r="C152" s="88">
        <v>18.372883793</v>
      </c>
      <c r="D152" s="89">
        <v>19.998126221</v>
      </c>
      <c r="E152" s="16"/>
    </row>
    <row r="153" spans="2:5" x14ac:dyDescent="0.2">
      <c r="B153" s="54">
        <v>44866</v>
      </c>
      <c r="C153" s="88">
        <v>17.677925989999999</v>
      </c>
      <c r="D153" s="89">
        <v>19.039928273000001</v>
      </c>
      <c r="E153" s="16"/>
    </row>
    <row r="154" spans="2:5" x14ac:dyDescent="0.2">
      <c r="B154" s="54">
        <v>44896</v>
      </c>
      <c r="C154" s="88">
        <v>18.100180818999998</v>
      </c>
      <c r="D154" s="89">
        <v>19.216833529999999</v>
      </c>
      <c r="E154" s="16"/>
    </row>
    <row r="155" spans="2:5" x14ac:dyDescent="0.2">
      <c r="B155" s="54">
        <v>44927</v>
      </c>
      <c r="C155" s="88">
        <v>18.073137664000001</v>
      </c>
      <c r="D155" s="89">
        <v>19.470660397</v>
      </c>
      <c r="E155" s="16"/>
    </row>
    <row r="156" spans="2:5" x14ac:dyDescent="0.2">
      <c r="B156" s="54">
        <v>44958</v>
      </c>
      <c r="C156" s="88">
        <v>16.757476110999999</v>
      </c>
      <c r="D156" s="89">
        <v>17.951027603</v>
      </c>
      <c r="E156" s="16"/>
    </row>
    <row r="157" spans="2:5" x14ac:dyDescent="0.2">
      <c r="B157" s="54">
        <v>44986</v>
      </c>
      <c r="C157" s="88">
        <v>17.645332231000001</v>
      </c>
      <c r="D157" s="89">
        <v>18.808272404</v>
      </c>
      <c r="E157" s="16"/>
    </row>
    <row r="158" spans="2:5" x14ac:dyDescent="0.2">
      <c r="B158" s="54">
        <v>45017</v>
      </c>
      <c r="C158" s="88">
        <v>17.577515275</v>
      </c>
      <c r="D158" s="89">
        <v>18.815984190000002</v>
      </c>
      <c r="E158" s="16"/>
    </row>
    <row r="159" spans="2:5" x14ac:dyDescent="0.2">
      <c r="B159" s="54">
        <v>45047</v>
      </c>
      <c r="C159" s="88">
        <v>17.667043379999999</v>
      </c>
      <c r="D159" s="89">
        <v>19.05686832</v>
      </c>
      <c r="E159" s="16"/>
    </row>
    <row r="160" spans="2:5" x14ac:dyDescent="0.2">
      <c r="B160" s="54">
        <v>45078</v>
      </c>
      <c r="C160" s="88">
        <v>17.020892454999998</v>
      </c>
      <c r="D160" s="89">
        <v>18.188112235999998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18.492471916</v>
      </c>
      <c r="D167" s="87">
        <v>19.045564421000002</v>
      </c>
      <c r="E167" s="16"/>
    </row>
    <row r="168" spans="2:5" x14ac:dyDescent="0.2">
      <c r="B168" s="54">
        <v>43678</v>
      </c>
      <c r="C168" s="88">
        <v>18.434779428999999</v>
      </c>
      <c r="D168" s="89">
        <v>19.010647414000001</v>
      </c>
      <c r="E168" s="16"/>
    </row>
    <row r="169" spans="2:5" x14ac:dyDescent="0.2">
      <c r="B169" s="54">
        <v>43709</v>
      </c>
      <c r="C169" s="88">
        <v>18.218435499000002</v>
      </c>
      <c r="D169" s="89">
        <v>18.800815264000001</v>
      </c>
      <c r="E169" s="16"/>
    </row>
    <row r="170" spans="2:5" x14ac:dyDescent="0.2">
      <c r="B170" s="54">
        <v>43739</v>
      </c>
      <c r="C170" s="88">
        <v>18.137165374999999</v>
      </c>
      <c r="D170" s="89">
        <v>18.668779375</v>
      </c>
      <c r="E170" s="16"/>
    </row>
    <row r="171" spans="2:5" x14ac:dyDescent="0.2">
      <c r="B171" s="54">
        <v>43770</v>
      </c>
      <c r="C171" s="88">
        <v>17.916785371</v>
      </c>
      <c r="D171" s="89">
        <v>18.351439972000001</v>
      </c>
      <c r="E171" s="16"/>
    </row>
    <row r="172" spans="2:5" x14ac:dyDescent="0.2">
      <c r="B172" s="54">
        <v>43800</v>
      </c>
      <c r="C172" s="88">
        <v>18.286573261000001</v>
      </c>
      <c r="D172" s="89">
        <v>18.650288567</v>
      </c>
      <c r="E172" s="16"/>
    </row>
    <row r="173" spans="2:5" x14ac:dyDescent="0.2">
      <c r="B173" s="54">
        <v>43831</v>
      </c>
      <c r="C173" s="88">
        <v>18.274568119000001</v>
      </c>
      <c r="D173" s="89">
        <v>18.449763023999999</v>
      </c>
      <c r="E173" s="16"/>
    </row>
    <row r="174" spans="2:5" x14ac:dyDescent="0.2">
      <c r="B174" s="54">
        <v>43862</v>
      </c>
      <c r="C174" s="88">
        <v>17.641910609</v>
      </c>
      <c r="D174" s="89">
        <v>17.879434398000001</v>
      </c>
      <c r="E174" s="16"/>
    </row>
    <row r="175" spans="2:5" x14ac:dyDescent="0.2">
      <c r="B175" s="54">
        <v>43891</v>
      </c>
      <c r="C175" s="88">
        <v>18.692938522999999</v>
      </c>
      <c r="D175" s="89">
        <v>18.817534722000001</v>
      </c>
      <c r="E175" s="16"/>
    </row>
    <row r="176" spans="2:5" x14ac:dyDescent="0.2">
      <c r="B176" s="54">
        <v>43922</v>
      </c>
      <c r="C176" s="88">
        <v>18.995559315000001</v>
      </c>
      <c r="D176" s="89">
        <v>19.307557903999999</v>
      </c>
      <c r="E176" s="16"/>
    </row>
    <row r="177" spans="2:5" x14ac:dyDescent="0.2">
      <c r="B177" s="54">
        <v>43952</v>
      </c>
      <c r="C177" s="88">
        <v>19.790482527999998</v>
      </c>
      <c r="D177" s="89">
        <v>19.972720558999999</v>
      </c>
      <c r="E177" s="16"/>
    </row>
    <row r="178" spans="2:5" x14ac:dyDescent="0.2">
      <c r="B178" s="54">
        <v>43983</v>
      </c>
      <c r="C178" s="88">
        <v>18.842170826</v>
      </c>
      <c r="D178" s="89">
        <v>18.982175836</v>
      </c>
      <c r="E178" s="16"/>
    </row>
    <row r="179" spans="2:5" x14ac:dyDescent="0.2">
      <c r="B179" s="54">
        <v>44013</v>
      </c>
      <c r="C179" s="88">
        <v>18.714695980999998</v>
      </c>
      <c r="D179" s="89">
        <v>18.753440897000001</v>
      </c>
      <c r="E179" s="16"/>
    </row>
    <row r="180" spans="2:5" x14ac:dyDescent="0.2">
      <c r="B180" s="54">
        <v>44044</v>
      </c>
      <c r="C180" s="88">
        <v>19.145439827000001</v>
      </c>
      <c r="D180" s="89">
        <v>19.294472402</v>
      </c>
      <c r="E180" s="16"/>
    </row>
    <row r="181" spans="2:5" x14ac:dyDescent="0.2">
      <c r="B181" s="54">
        <v>44075</v>
      </c>
      <c r="C181" s="88">
        <v>18.634235202999999</v>
      </c>
      <c r="D181" s="89">
        <v>18.809233047999999</v>
      </c>
      <c r="E181" s="16"/>
    </row>
    <row r="182" spans="2:5" x14ac:dyDescent="0.2">
      <c r="B182" s="54">
        <v>44105</v>
      </c>
      <c r="C182" s="88">
        <v>18.643793477999999</v>
      </c>
      <c r="D182" s="89">
        <v>18.893745231</v>
      </c>
      <c r="E182" s="16"/>
    </row>
    <row r="183" spans="2:5" x14ac:dyDescent="0.2">
      <c r="B183" s="54">
        <v>44136</v>
      </c>
      <c r="C183" s="88">
        <v>18.244469319</v>
      </c>
      <c r="D183" s="89">
        <v>18.614583742000001</v>
      </c>
      <c r="E183" s="16"/>
    </row>
    <row r="184" spans="2:5" x14ac:dyDescent="0.2">
      <c r="B184" s="54">
        <v>44166</v>
      </c>
      <c r="C184" s="88">
        <v>18.017905873</v>
      </c>
      <c r="D184" s="89">
        <v>18.354727084</v>
      </c>
      <c r="E184" s="16"/>
    </row>
    <row r="185" spans="2:5" x14ac:dyDescent="0.2">
      <c r="B185" s="54">
        <v>44197</v>
      </c>
      <c r="C185" s="88">
        <v>18.700797974</v>
      </c>
      <c r="D185" s="89">
        <v>19.488584034999999</v>
      </c>
      <c r="E185" s="16"/>
    </row>
    <row r="186" spans="2:5" x14ac:dyDescent="0.2">
      <c r="B186" s="54">
        <v>44228</v>
      </c>
      <c r="C186" s="88">
        <v>17.682044017999999</v>
      </c>
      <c r="D186" s="89">
        <v>18.374181182000001</v>
      </c>
      <c r="E186" s="16"/>
    </row>
    <row r="187" spans="2:5" x14ac:dyDescent="0.2">
      <c r="B187" s="54">
        <v>44256</v>
      </c>
      <c r="C187" s="88">
        <v>18.802082240000001</v>
      </c>
      <c r="D187" s="89">
        <v>19.383207726999998</v>
      </c>
      <c r="E187" s="16"/>
    </row>
    <row r="188" spans="2:5" x14ac:dyDescent="0.2">
      <c r="B188" s="54">
        <v>44287</v>
      </c>
      <c r="C188" s="88">
        <v>18.326130132999999</v>
      </c>
      <c r="D188" s="89">
        <v>18.821466360999999</v>
      </c>
      <c r="E188" s="16"/>
    </row>
    <row r="189" spans="2:5" x14ac:dyDescent="0.2">
      <c r="B189" s="54">
        <v>44317</v>
      </c>
      <c r="C189" s="88">
        <v>18.960506674000001</v>
      </c>
      <c r="D189" s="89">
        <v>19.535208073</v>
      </c>
      <c r="E189" s="16"/>
    </row>
    <row r="190" spans="2:5" x14ac:dyDescent="0.2">
      <c r="B190" s="54">
        <v>44348</v>
      </c>
      <c r="C190" s="88">
        <v>18.132951984999998</v>
      </c>
      <c r="D190" s="89">
        <v>18.696335195</v>
      </c>
      <c r="E190" s="16"/>
    </row>
    <row r="191" spans="2:5" x14ac:dyDescent="0.2">
      <c r="B191" s="54">
        <v>44378</v>
      </c>
      <c r="C191" s="88">
        <v>18.579214222000001</v>
      </c>
      <c r="D191" s="89">
        <v>19.065314871999998</v>
      </c>
      <c r="E191" s="16"/>
    </row>
    <row r="192" spans="2:5" x14ac:dyDescent="0.2">
      <c r="B192" s="54">
        <v>44409</v>
      </c>
      <c r="C192" s="88">
        <v>18.581167600000001</v>
      </c>
      <c r="D192" s="89">
        <v>19.273361941000001</v>
      </c>
      <c r="E192" s="16"/>
    </row>
    <row r="193" spans="2:5" x14ac:dyDescent="0.2">
      <c r="B193" s="54">
        <v>44440</v>
      </c>
      <c r="C193" s="88">
        <v>18.162705314</v>
      </c>
      <c r="D193" s="89">
        <v>18.693633861999999</v>
      </c>
      <c r="E193" s="16"/>
    </row>
    <row r="194" spans="2:5" x14ac:dyDescent="0.2">
      <c r="B194" s="54">
        <v>44470</v>
      </c>
      <c r="C194" s="88">
        <v>18.790298458999999</v>
      </c>
      <c r="D194" s="89">
        <v>19.286141298</v>
      </c>
      <c r="E194" s="16"/>
    </row>
    <row r="195" spans="2:5" x14ac:dyDescent="0.2">
      <c r="B195" s="54">
        <v>44501</v>
      </c>
      <c r="C195" s="88">
        <v>18.251866326999998</v>
      </c>
      <c r="D195" s="89">
        <v>18.805422203999999</v>
      </c>
      <c r="E195" s="16"/>
    </row>
    <row r="196" spans="2:5" x14ac:dyDescent="0.2">
      <c r="B196" s="54">
        <v>44531</v>
      </c>
      <c r="C196" s="88">
        <v>17.981139193000001</v>
      </c>
      <c r="D196" s="89">
        <v>18.622454864000002</v>
      </c>
      <c r="E196" s="16"/>
    </row>
    <row r="197" spans="2:5" x14ac:dyDescent="0.2">
      <c r="B197" s="54">
        <v>44562</v>
      </c>
      <c r="C197" s="88">
        <v>18.045736010999999</v>
      </c>
      <c r="D197" s="89">
        <v>18.308267266000001</v>
      </c>
      <c r="E197" s="16"/>
    </row>
    <row r="198" spans="2:5" x14ac:dyDescent="0.2">
      <c r="B198" s="54">
        <v>44593</v>
      </c>
      <c r="C198" s="88">
        <v>17.445113854999999</v>
      </c>
      <c r="D198" s="89">
        <v>17.752214552000002</v>
      </c>
      <c r="E198" s="16"/>
    </row>
    <row r="199" spans="2:5" x14ac:dyDescent="0.2">
      <c r="B199" s="54">
        <v>44621</v>
      </c>
      <c r="C199" s="88">
        <v>18.751346700999999</v>
      </c>
      <c r="D199" s="89">
        <v>19.132654576</v>
      </c>
      <c r="E199" s="16"/>
    </row>
    <row r="200" spans="2:5" x14ac:dyDescent="0.2">
      <c r="B200" s="54">
        <v>44652</v>
      </c>
      <c r="C200" s="88">
        <v>18.445290814</v>
      </c>
      <c r="D200" s="89">
        <v>18.912827523000001</v>
      </c>
      <c r="E200" s="16"/>
    </row>
    <row r="201" spans="2:5" x14ac:dyDescent="0.2">
      <c r="B201" s="54">
        <v>44682</v>
      </c>
      <c r="C201" s="88">
        <v>18.728655905</v>
      </c>
      <c r="D201" s="89">
        <v>19.225850091000002</v>
      </c>
      <c r="E201" s="16"/>
    </row>
    <row r="202" spans="2:5" x14ac:dyDescent="0.2">
      <c r="B202" s="54">
        <v>44713</v>
      </c>
      <c r="C202" s="88">
        <v>17.876650968</v>
      </c>
      <c r="D202" s="89">
        <v>18.315032592000001</v>
      </c>
      <c r="E202" s="16"/>
    </row>
    <row r="203" spans="2:5" x14ac:dyDescent="0.2">
      <c r="B203" s="54">
        <v>44743</v>
      </c>
      <c r="C203" s="88">
        <v>18.572317548000001</v>
      </c>
      <c r="D203" s="89">
        <v>18.846971979999999</v>
      </c>
      <c r="E203" s="16"/>
    </row>
    <row r="204" spans="2:5" x14ac:dyDescent="0.2">
      <c r="B204" s="54">
        <v>44774</v>
      </c>
      <c r="C204" s="88">
        <v>18.378891343999999</v>
      </c>
      <c r="D204" s="89">
        <v>18.679423407000002</v>
      </c>
      <c r="E204" s="16"/>
    </row>
    <row r="205" spans="2:5" x14ac:dyDescent="0.2">
      <c r="B205" s="54">
        <v>44805</v>
      </c>
      <c r="C205" s="88">
        <v>18.086546755000001</v>
      </c>
      <c r="D205" s="89">
        <v>18.389278568000002</v>
      </c>
      <c r="E205" s="16"/>
    </row>
    <row r="206" spans="2:5" x14ac:dyDescent="0.2">
      <c r="B206" s="54">
        <v>44835</v>
      </c>
      <c r="C206" s="88">
        <v>18.544303526</v>
      </c>
      <c r="D206" s="89">
        <v>18.851769809</v>
      </c>
      <c r="E206" s="16"/>
    </row>
    <row r="207" spans="2:5" x14ac:dyDescent="0.2">
      <c r="B207" s="54">
        <v>44866</v>
      </c>
      <c r="C207" s="88">
        <v>17.710847486999999</v>
      </c>
      <c r="D207" s="89">
        <v>17.914462446999998</v>
      </c>
      <c r="E207" s="16"/>
    </row>
    <row r="208" spans="2:5" x14ac:dyDescent="0.2">
      <c r="B208" s="54">
        <v>44896</v>
      </c>
      <c r="C208" s="88">
        <v>17.853834813999999</v>
      </c>
      <c r="D208" s="89">
        <v>18.124491046999999</v>
      </c>
      <c r="E208" s="16"/>
    </row>
    <row r="209" spans="2:5" x14ac:dyDescent="0.2">
      <c r="B209" s="54">
        <v>44927</v>
      </c>
      <c r="C209" s="88">
        <v>18.225350363</v>
      </c>
      <c r="D209" s="89">
        <v>18.534405312000001</v>
      </c>
      <c r="E209" s="16"/>
    </row>
    <row r="210" spans="2:5" x14ac:dyDescent="0.2">
      <c r="B210" s="54">
        <v>44958</v>
      </c>
      <c r="C210" s="88">
        <v>17.061177140000002</v>
      </c>
      <c r="D210" s="89">
        <v>17.384292786</v>
      </c>
      <c r="E210" s="16"/>
    </row>
    <row r="211" spans="2:5" x14ac:dyDescent="0.2">
      <c r="B211" s="54">
        <v>44986</v>
      </c>
      <c r="C211" s="88">
        <v>17.927371168000001</v>
      </c>
      <c r="D211" s="89">
        <v>18.249594295000001</v>
      </c>
      <c r="E211" s="16"/>
    </row>
    <row r="212" spans="2:5" x14ac:dyDescent="0.2">
      <c r="B212" s="54">
        <v>45017</v>
      </c>
      <c r="C212" s="88">
        <v>17.965194265000001</v>
      </c>
      <c r="D212" s="89">
        <v>18.302709946</v>
      </c>
      <c r="E212" s="16"/>
    </row>
    <row r="213" spans="2:5" x14ac:dyDescent="0.2">
      <c r="B213" s="54">
        <v>45047</v>
      </c>
      <c r="C213" s="88">
        <v>18.361369359000001</v>
      </c>
      <c r="D213" s="89">
        <v>18.581900922999999</v>
      </c>
      <c r="E213" s="16"/>
    </row>
    <row r="214" spans="2:5" x14ac:dyDescent="0.2">
      <c r="B214" s="54">
        <v>45078</v>
      </c>
      <c r="C214" s="88">
        <v>17.558549964000001</v>
      </c>
      <c r="D214" s="89">
        <v>17.800992313999998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Seat_Lifts_Access_Group_Thru_Jun_2023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Seat_Lifts_Access_Group</dc:title>
  <dc:subject>Seat_Lifts_Access_Group</dc:subject>
  <dc:creator>CMS</dc:creator>
  <cp:keywords>Seat_Lifts,Access_Group,Thru_Jun_2023</cp:keywords>
  <cp:lastModifiedBy>Susie Peng</cp:lastModifiedBy>
  <dcterms:created xsi:type="dcterms:W3CDTF">2012-07-16T19:47:32Z</dcterms:created>
  <dcterms:modified xsi:type="dcterms:W3CDTF">2023-11-03T22:55:35Z</dcterms:modified>
  <cp:category>Access_Group</cp:category>
</cp:coreProperties>
</file>