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<sst xmlns="http://schemas.openxmlformats.org/spreadsheetml/2006/main" count="7311" uniqueCount="4156">
  <si>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</si>
  <si>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</si>
  <si>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</si>
  <si>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</si>
  <si>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</si>
  <si>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</si>
  <si>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</si>
  <si>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</si>
  <si>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</si>
  <si>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</si>
  <si>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</si>
  <si>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</si>
  <si>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</si>
  <si>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</si>
  <si>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</si>
  <si>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</si>
  <si>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</si>
  <si>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</si>
  <si>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</si>
  <si>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</si>
  <si>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</si>
  <si>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</si>
  <si>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</si>
  <si>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</si>
  <si>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</si>
  <si>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</si>
  <si>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</si>
  <si>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</si>
  <si>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</si>
  <si>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</si>
  <si>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</si>
  <si>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</si>
  <si>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</si>
  <si>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</si>
  <si>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</si>
  <si>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</si>
  <si>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</si>
  <si>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</si>
  <si>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</si>
  <si>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</si>
  <si>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</si>
  <si>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</si>
  <si>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</si>
  <si>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</si>
  <si>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</si>
  <si>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</si>
  <si>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</si>
  <si>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</si>
  <si>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</si>
  <si>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</si>
  <si>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</si>
  <si>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</si>
  <si>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</si>
  <si>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</si>
  <si>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</si>
  <si>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</si>
  <si>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</si>
  <si>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</si>
  <si>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</si>
  <si>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</si>
  <si>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</si>
  <si>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</si>
  <si>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</si>
  <si>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</si>
  <si>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</si>
  <si>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</si>
  <si>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</si>
  <si>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</si>
  <si>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</si>
  <si>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</si>
  <si>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</si>
  <si>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</si>
  <si>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</si>
  <si>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</si>
  <si>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</si>
  <si>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</si>
  <si>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</si>
  <si>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</si>
  <si>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</si>
  <si>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</si>
  <si>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</si>
  <si>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</si>
  <si>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</si>
  <si>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</si>
  <si>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</si>
  <si>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</si>
  <si>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</si>
  <si>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</si>
  <si>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</si>
  <si>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</si>
  <si>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</si>
  <si>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</si>
  <si>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</si>
  <si>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</si>
  <si>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</si>
  <si>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</si>
  <si>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</si>
  <si>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</si>
  <si>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</si>
  <si>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</si>
  <si>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</si>
  <si>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</si>
  <si>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</si>
  <si>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</si>
  <si>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</si>
  <si>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</si>
  <si>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</si>
  <si>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</si>
  <si>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</si>
  <si>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</si>
  <si>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</si>
  <si>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</si>
  <si>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</si>
  <si>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</si>
  <si>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</si>
  <si>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</si>
  <si>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</si>
  <si>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</si>
  <si>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</si>
  <si>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</si>
  <si>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</si>
  <si>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</si>
  <si>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</si>
  <si>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</si>
  <si>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</si>
  <si>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</si>
  <si>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</si>
  <si>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</si>
  <si>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</si>
  <si>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</si>
  <si>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</si>
  <si>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</si>
  <si>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</si>
  <si>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</si>
  <si>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</si>
  <si>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</si>
  <si>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</si>
  <si>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</si>
  <si>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</si>
  <si>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</si>
  <si>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</si>
  <si>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</si>
  <si>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</si>
  <si>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</si>
  <si>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</si>
  <si>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</si>
  <si>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</si>
  <si>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</si>
  <si>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</si>
  <si>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</si>
  <si>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</si>
  <si>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</si>
  <si>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</si>
  <si>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</si>
  <si>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</si>
  <si>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</si>
  <si>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</si>
  <si>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</si>
  <si>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</si>
  <si>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</si>
  <si>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</si>
  <si>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</si>
  <si>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</si>
  <si>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</si>
  <si>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</si>
  <si>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</si>
  <si>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</si>
  <si>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</si>
  <si>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</si>
  <si>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</si>
  <si>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</si>
  <si>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</si>
  <si>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</si>
  <si>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</si>
  <si>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</si>
  <si>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</si>
  <si>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</si>
  <si>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</si>
  <si>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</si>
  <si>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</si>
  <si>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</si>
  <si>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</si>
  <si>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</si>
  <si>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</si>
  <si>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</si>
  <si>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</si>
  <si>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</si>
  <si>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</si>
  <si>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</si>
  <si>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</si>
  <si>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</si>
  <si>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</si>
  <si>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</si>
  <si>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</si>
  <si>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</si>
  <si>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</si>
  <si>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</si>
  <si>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</si>
  <si>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</si>
  <si>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</si>
  <si>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</si>
  <si>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</si>
  <si>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</si>
  <si>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</si>
  <si>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</si>
  <si>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</si>
  <si>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</si>
  <si>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</si>
  <si>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</si>
  <si>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</si>
  <si>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</si>
  <si>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</si>
  <si>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</si>
  <si>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</si>
  <si>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</si>
  <si>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</si>
  <si>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</si>
  <si>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</si>
  <si>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</si>
  <si>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</si>
  <si>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</si>
  <si>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</si>
  <si>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</si>
  <si>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</si>
  <si>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</si>
  <si>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</si>
  <si>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</si>
  <si>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</si>
  <si>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</si>
  <si>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</si>
  <si>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</si>
  <si>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</si>
  <si>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</si>
  <si>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</si>
  <si>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</si>
  <si>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</si>
  <si>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</si>
  <si>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</si>
  <si>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</si>
  <si>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</si>
  <si>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</si>
  <si>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</si>
  <si>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</si>
  <si>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</si>
  <si>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</si>
  <si>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</si>
  <si>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</si>
  <si>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</si>
  <si>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</si>
  <si>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</si>
  <si>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</si>
  <si>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</si>
  <si>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</si>
  <si>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</si>
  <si>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</si>
  <si>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</si>
  <si>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</si>
  <si>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</si>
  <si>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</si>
  <si>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</si>
  <si>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</si>
  <si>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</si>
  <si>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</si>
  <si>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</si>
  <si>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</si>
  <si>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</si>
  <si>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</si>
  <si>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</si>
  <si>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</si>
  <si>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</si>
  <si>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</si>
  <si>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</si>
  <si>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</si>
  <si>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</si>
  <si>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</si>
  <si>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</si>
  <si>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</si>
  <si>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</si>
  <si>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</si>
  <si>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</si>
  <si>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</si>
  <si>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</si>
  <si>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</si>
  <si>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</si>
  <si>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</si>
  <si>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</si>
  <si>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</si>
  <si>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</si>
  <si>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</si>
  <si>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</si>
  <si>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</si>
  <si>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</si>
  <si>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</si>
  <si>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</si>
  <si>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</si>
  <si>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</si>
  <si>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</si>
  <si>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</si>
  <si>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</si>
  <si>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</si>
  <si>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</si>
  <si>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</si>
  <si>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</si>
  <si>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</si>
  <si>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</si>
  <si>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</si>
  <si>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</si>
  <si>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</si>
  <si>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</si>
  <si>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</si>
  <si>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</si>
  <si>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</si>
  <si>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</si>
  <si>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</si>
  <si>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</si>
  <si>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</si>
  <si>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</si>
  <si>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</si>
  <si>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</si>
  <si>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</si>
  <si>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</si>
  <si>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</si>
  <si>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</si>
  <si>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</si>
  <si>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</si>
  <si>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</si>
  <si>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</si>
  <si>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</si>
  <si>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</si>
  <si>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</si>
  <si>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</si>
  <si>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</si>
  <si>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</si>
  <si>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</si>
  <si>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</si>
  <si>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</si>
  <si>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</si>
  <si>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</si>
  <si>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</si>
  <si>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</si>
  <si>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</si>
  <si>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</si>
  <si>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</si>
  <si>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</si>
  <si>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</si>
  <si>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</si>
  <si>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</si>
  <si>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</si>
  <si>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</si>
  <si>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</si>
  <si>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</si>
  <si>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</si>
  <si>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</si>
  <si>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</si>
  <si>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</si>
  <si>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</si>
  <si>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</si>
  <si>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</si>
  <si>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</si>
  <si>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</si>
  <si>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</si>
  <si>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</si>
  <si>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</si>
  <si>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</si>
  <si>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</si>
  <si>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</si>
  <si>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</si>
  <si>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</si>
  <si>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</si>
  <si>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</si>
  <si>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</si>
  <si>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</si>
  <si>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</si>
  <si>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</si>
  <si>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</si>
  <si>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</si>
  <si>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</si>
  <si>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</si>
  <si>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</si>
  <si>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</si>
  <si>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</si>
  <si>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</si>
  <si>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</si>
  <si>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</si>
  <si>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</si>
  <si>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</si>
  <si>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</si>
  <si>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</si>
  <si>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</si>
  <si>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</si>
  <si>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</si>
  <si>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</si>
  <si>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</si>
  <si>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</si>
  <si>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</si>
  <si>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</si>
  <si>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</si>
  <si>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</si>
  <si>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</si>
  <si>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</si>
  <si>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</si>
  <si>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</si>
  <si>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</si>
  <si>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</si>
  <si>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</si>
  <si>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</si>
  <si>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</si>
  <si>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</si>
  <si>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</si>
  <si>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</si>
  <si>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</si>
  <si>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</si>
  <si>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</si>
  <si>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</si>
  <si>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</si>
  <si>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</si>
  <si>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</si>
  <si>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</si>
  <si>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</si>
  <si>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</si>
  <si>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</si>
  <si>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</si>
  <si>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</si>
  <si>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</si>
  <si>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</si>
  <si>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</si>
  <si>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</si>
  <si>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</si>
  <si>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</si>
  <si>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</si>
  <si>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</si>
  <si>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</si>
  <si>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</si>
  <si>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</si>
  <si>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</si>
  <si>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</si>
  <si>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</si>
  <si>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</si>
  <si>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</si>
  <si>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</si>
  <si>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</si>
  <si>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</si>
  <si>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</si>
  <si>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</si>
  <si>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</si>
  <si>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</si>
  <si>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</si>
  <si>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</si>
  <si>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</si>
  <si>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</si>
  <si>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</si>
  <si>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</si>
  <si>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</si>
  <si>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</si>
  <si>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</si>
  <si>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</si>
  <si>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</si>
  <si>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</si>
  <si>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</si>
  <si>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</si>
  <si>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</si>
  <si>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</si>
  <si>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</si>
  <si>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</si>
  <si>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</si>
  <si>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</si>
  <si>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</si>
  <si>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</si>
  <si>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</si>
  <si>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</si>
  <si>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</si>
  <si>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</si>
  <si>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</si>
  <si>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</si>
  <si>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</si>
  <si>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</si>
  <si>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</si>
  <si>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</si>
  <si>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</si>
  <si>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</si>
  <si>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</si>
  <si>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</si>
  <si>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</si>
  <si>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</si>
  <si>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</si>
  <si>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</si>
  <si>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</si>
  <si>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</si>
  <si>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</si>
  <si>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</si>
  <si>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</si>
  <si>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</si>
  <si>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</si>
  <si>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</si>
  <si>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</si>
  <si>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</si>
  <si>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</si>
  <si>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</si>
  <si>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</si>
  <si>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</si>
  <si>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</si>
  <si>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</si>
  <si>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</si>
  <si>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</si>
  <si>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</si>
  <si>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</si>
  <si>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</si>
  <si>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</si>
  <si>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</si>
  <si>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</si>
  <si>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</si>
  <si>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</si>
  <si>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</si>
  <si>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</si>
  <si>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</si>
  <si>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</si>
  <si>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</si>
  <si>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</si>
  <si>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</si>
  <si>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</si>
  <si>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</si>
  <si>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</si>
  <si>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</si>
  <si>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</si>
  <si>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</si>
  <si>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</si>
  <si>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</si>
  <si>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</si>
  <si>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</si>
  <si>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</si>
  <si>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</si>
  <si>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</si>
  <si>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</si>
  <si>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</si>
  <si>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</si>
  <si>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</si>
  <si>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</si>
  <si>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</si>
  <si>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</si>
  <si>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</si>
  <si>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</si>
  <si>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</si>
  <si>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</si>
  <si>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</si>
  <si>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</si>
  <si>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</si>
  <si>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</si>
  <si>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</si>
  <si>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</si>
  <si>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</si>
  <si>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</si>
  <si>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</si>
  <si>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</si>
  <si>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</si>
  <si>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</si>
  <si>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</si>
  <si>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</si>
  <si>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</si>
  <si>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</si>
  <si>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</si>
  <si>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</si>
  <si>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</si>
  <si>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</si>
  <si>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</si>
  <si>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</si>
  <si>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</si>
  <si>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</si>
  <si>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</si>
  <si>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</si>
  <si>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</si>
  <si>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</si>
  <si>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</si>
  <si>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</si>
  <si>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</si>
  <si>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</si>
  <si>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</si>
  <si>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</si>
  <si>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</si>
  <si>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</si>
  <si>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</si>
  <si>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</si>
  <si>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</si>
  <si>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</si>
  <si>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</si>
  <si>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</si>
  <si>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</si>
  <si>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</si>
  <si>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</si>
  <si>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</si>
  <si>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</si>
  <si>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</si>
  <si>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</si>
  <si>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</si>
  <si>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</si>
  <si>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</si>
  <si>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</si>
  <si>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</si>
  <si>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</si>
  <si>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</si>
  <si>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</si>
  <si>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</si>
  <si>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</si>
  <si>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</si>
  <si>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</si>
  <si>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</si>
  <si>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</si>
  <si>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</si>
  <si>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</si>
  <si>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</si>
  <si>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</si>
  <si>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</si>
  <si>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</si>
  <si>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</si>
  <si>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</si>
  <si>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</si>
  <si>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</si>
  <si>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</si>
  <si>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</si>
  <si>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</si>
  <si>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</si>
  <si>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</si>
  <si>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</si>
  <si>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</si>
  <si>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</si>
  <si>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</si>
  <si>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</si>
  <si>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</si>
  <si>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</si>
  <si>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</si>
  <si>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</si>
  <si>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</si>
  <si>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</si>
  <si>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</si>
  <si>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</si>
  <si>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</si>
  <si>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</si>
  <si>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</si>
  <si>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</si>
  <si>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</si>
  <si>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</si>
  <si>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</si>
  <si>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</si>
  <si>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</si>
  <si>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</si>
  <si>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</si>
  <si>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</si>
  <si>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</si>
  <si>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</si>
  <si>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</si>
  <si>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</si>
  <si>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</si>
  <si>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</si>
  <si>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</si>
  <si>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</si>
  <si>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</si>
  <si>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</si>
  <si>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</si>
  <si>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</si>
  <si>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</si>
  <si>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</si>
  <si>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</si>
  <si>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</si>
  <si>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</si>
  <si>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</si>
  <si>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</si>
  <si>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</si>
  <si>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</si>
  <si>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</si>
  <si>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</si>
  <si>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</si>
  <si>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</si>
  <si>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</si>
  <si>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</si>
  <si>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</si>
  <si>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</si>
  <si>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</si>
  <si>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</si>
  <si>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</si>
  <si>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</si>
  <si>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</si>
  <si>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</si>
  <si>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</si>
  <si>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</si>
  <si>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</si>
  <si>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</si>
  <si>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</si>
  <si>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</si>
  <si>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</si>
  <si>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</si>
  <si>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</si>
  <si>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</si>
  <si>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</si>
  <si>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</si>
  <si>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</si>
  <si>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</si>
  <si>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</si>
  <si>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</si>
  <si>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</si>
  <si>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</si>
  <si>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</si>
  <si>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</si>
  <si>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</si>
  <si>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</si>
  <si>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</si>
  <si>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</si>
  <si>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</si>
  <si>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</si>
  <si>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</si>
  <si>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</si>
  <si>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</si>
  <si>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</si>
  <si>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</si>
  <si>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</si>
  <si>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</si>
  <si>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</si>
  <si>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</si>
  <si>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</si>
  <si>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</si>
  <si>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</si>
  <si>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</si>
  <si>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</si>
  <si>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</si>
  <si>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</si>
  <si>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</si>
  <si>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</si>
  <si>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</si>
  <si>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</si>
  <si>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</si>
  <si>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</si>
  <si>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</si>
  <si>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</si>
  <si>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</si>
  <si>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</si>
  <si>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</si>
  <si>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</si>
  <si>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</si>
  <si>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</si>
  <si>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</si>
  <si>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</si>
  <si>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</si>
  <si>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</si>
  <si>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</si>
  <si>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</si>
  <si>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</si>
  <si>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</si>
  <si>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</si>
  <si>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</si>
  <si>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</si>
  <si>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</si>
  <si>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</si>
  <si>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</si>
  <si>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</si>
  <si>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</si>
  <si>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</si>
  <si>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</si>
  <si>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</si>
  <si>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</si>
  <si>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</si>
  <si>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</si>
  <si>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</si>
  <si>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</si>
  <si>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</si>
  <si>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</si>
  <si>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</si>
  <si>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</si>
  <si>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</si>
  <si>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</si>
  <si>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</si>
  <si>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</si>
  <si>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</si>
  <si>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</si>
  <si>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</si>
  <si>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</si>
  <si>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</si>
  <si>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</si>
  <si>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</si>
  <si>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</si>
  <si>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</si>
  <si>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</si>
  <si>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</si>
  <si>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</si>
  <si>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</si>
  <si>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</si>
  <si>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</si>
  <si>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</si>
  <si>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</si>
  <si>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</si>
  <si>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</si>
  <si>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</si>
  <si>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</si>
  <si>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</si>
  <si>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</si>
  <si>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</si>
  <si>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</si>
  <si>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</si>
  <si>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</si>
  <si>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</si>
  <si>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</si>
  <si>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</si>
  <si>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</si>
  <si>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</si>
  <si>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</si>
  <si>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</si>
  <si>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</si>
  <si>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</si>
  <si>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</si>
  <si>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</si>
  <si>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</si>
  <si>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</si>
  <si>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</si>
  <si>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</si>
  <si>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</si>
  <si>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</si>
  <si>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</si>
  <si>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</si>
  <si>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</si>
  <si>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</si>
  <si>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</si>
  <si>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</si>
  <si>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</si>
  <si>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</si>
  <si>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</si>
  <si>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</si>
  <si>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</si>
  <si>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</si>
  <si>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</si>
  <si>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</si>
  <si>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</si>
  <si>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</si>
  <si>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</si>
  <si>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</si>
  <si>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</si>
  <si>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</si>
  <si>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</si>
  <si>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</si>
  <si>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</si>
  <si>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</si>
  <si>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</si>
  <si>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</si>
  <si>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</si>
  <si>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</si>
  <si>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</si>
  <si>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</si>
  <si>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</si>
  <si>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</si>
  <si>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</si>
  <si>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</si>
  <si>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</si>
  <si>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</si>
  <si>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</si>
  <si>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</si>
  <si>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</si>
  <si>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</si>
  <si>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</si>
  <si>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</si>
  <si>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</si>
  <si>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</si>
  <si>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</si>
  <si>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</si>
  <si>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</si>
  <si>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</si>
  <si>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</si>
  <si>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</si>
  <si>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</si>
  <si>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</si>
  <si>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</si>
  <si>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</si>
  <si>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</si>
  <si>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</si>
  <si>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</si>
  <si>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</si>
  <si>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</si>
  <si>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</si>
  <si>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</si>
  <si>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</si>
  <si>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</si>
  <si>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</si>
  <si>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</si>
  <si>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</si>
  <si>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</si>
  <si>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</si>
  <si>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</si>
  <si>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</si>
  <si>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</si>
  <si>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</si>
  <si>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</si>
  <si>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</si>
  <si>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</si>
  <si>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</si>
  <si>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</si>
  <si>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</si>
  <si>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</si>
  <si>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</si>
  <si>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</si>
  <si>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</si>
  <si>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</si>
  <si>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</si>
  <si>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</si>
  <si>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</si>
  <si>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</si>
  <si>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</si>
  <si>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</si>
  <si>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</si>
  <si>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</si>
  <si>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</si>
  <si>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</si>
  <si>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</si>
  <si>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</si>
  <si>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</si>
  <si>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</si>
  <si>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</si>
  <si>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</si>
  <si>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</si>
  <si>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</si>
  <si>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</si>
  <si>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</si>
  <si>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</si>
  <si>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</si>
  <si>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</si>
  <si>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</si>
  <si>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</si>
  <si>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</si>
  <si>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</si>
  <si>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</si>
  <si>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</si>
  <si>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</si>
  <si>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</si>
  <si>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</si>
  <si>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</si>
  <si>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</si>
  <si>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</si>
  <si>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</si>
  <si>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</si>
  <si>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</si>
  <si>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</si>
  <si>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</si>
  <si>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</si>
  <si>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</si>
  <si>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</si>
  <si>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</si>
  <si>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</si>
  <si>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</si>
  <si>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</si>
  <si>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</si>
  <si>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</si>
  <si>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</si>
  <si>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</si>
  <si>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</si>
  <si>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</si>
  <si>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</si>
  <si>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</si>
  <si>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</si>
  <si>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</si>
  <si>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</si>
  <si>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</si>
  <si>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</si>
  <si>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</si>
  <si>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</si>
  <si>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</si>
  <si>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</si>
  <si>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</si>
  <si>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</si>
  <si>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</si>
  <si>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</si>
  <si>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</si>
  <si>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</si>
  <si>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</si>
  <si>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</si>
  <si>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</si>
  <si>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</si>
  <si>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</si>
  <si>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</si>
  <si>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</si>
  <si>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</si>
  <si>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</si>
  <si>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</si>
  <si>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</si>
  <si>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</si>
  <si>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</si>
  <si>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</si>
  <si>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</si>
  <si>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</si>
  <si>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</si>
  <si>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</si>
  <si>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</si>
  <si>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</si>
  <si>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</si>
  <si>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</si>
  <si>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</si>
  <si>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</si>
  <si>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</si>
  <si>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</si>
  <si>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</si>
  <si>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</si>
  <si>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</si>
  <si>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</si>
  <si>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</si>
  <si>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</si>
  <si>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</si>
  <si>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</si>
  <si>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</si>
  <si>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</si>
  <si>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</si>
  <si>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</si>
  <si>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</si>
  <si>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</si>
  <si>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</si>
  <si>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</si>
  <si>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</si>
  <si>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</si>
  <si>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</si>
  <si>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</si>
  <si>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</si>
  <si>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</si>
  <si>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</si>
  <si>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</si>
  <si>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</si>
  <si>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</si>
  <si>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</si>
  <si>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</si>
  <si>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</si>
  <si>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</si>
  <si>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</si>
  <si>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</si>
  <si>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</si>
  <si>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</si>
  <si>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</si>
  <si>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</si>
  <si>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</si>
  <si>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</si>
  <si>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</si>
  <si>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</si>
  <si>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</si>
  <si>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</si>
  <si>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</si>
  <si>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</si>
  <si>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</si>
  <si>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</si>
  <si>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</si>
  <si>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</si>
  <si>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</si>
  <si>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</si>
  <si>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</si>
  <si>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</si>
  <si>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</si>
  <si>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</si>
  <si>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</si>
  <si>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</si>
  <si>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</si>
  <si>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</si>
  <si>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</si>
  <si>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</si>
  <si>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</si>
  <si>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</si>
  <si>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</si>
  <si>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</si>
  <si>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</si>
  <si>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</si>
  <si>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</si>
  <si>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</si>
  <si>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</si>
  <si>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</si>
  <si>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</si>
  <si>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</si>
  <si>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</si>
  <si>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</si>
  <si>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</si>
  <si>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</si>
  <si>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</si>
  <si>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</si>
  <si>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</si>
  <si>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</si>
  <si>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</si>
  <si>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</si>
  <si>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</si>
  <si>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</si>
  <si>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</si>
  <si>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</si>
  <si>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</si>
  <si>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</si>
  <si>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</si>
  <si>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</si>
  <si>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</si>
  <si>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</si>
  <si>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</si>
  <si>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</si>
  <si>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</si>
  <si>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</si>
  <si>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</si>
  <si>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</si>
  <si>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</si>
  <si>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</si>
  <si>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</si>
  <si>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</si>
  <si>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</si>
  <si>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</si>
  <si>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</si>
  <si>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</si>
  <si>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</si>
  <si>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</si>
  <si>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</si>
  <si>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</si>
  <si>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</si>
  <si>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</si>
  <si>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</si>
  <si>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</si>
  <si>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</si>
  <si>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</si>
  <si>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</si>
  <si>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</si>
  <si>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</si>
  <si>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</si>
  <si>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</si>
  <si>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</si>
  <si>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</si>
  <si>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</si>
  <si>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</si>
  <si>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</si>
  <si>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</si>
  <si>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</si>
  <si>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</si>
  <si>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</si>
  <si>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</si>
  <si>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</si>
  <si>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</si>
  <si>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</si>
  <si>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</si>
  <si>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</si>
  <si>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</si>
  <si>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</si>
  <si>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</si>
  <si>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</si>
  <si>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</si>
  <si>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</si>
  <si>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</si>
  <si>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</si>
  <si>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</si>
  <si>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</si>
  <si>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</si>
  <si>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</si>
  <si>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</si>
  <si>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</si>
  <si>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</si>
  <si>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</si>
  <si>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</si>
  <si>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</si>
  <si>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</si>
  <si>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</si>
  <si>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</si>
  <si>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</si>
  <si>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</si>
  <si>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</si>
  <si>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</si>
  <si>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</si>
  <si>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</si>
  <si>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</si>
  <si>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</si>
  <si>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</si>
  <si>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</si>
  <si>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</si>
  <si>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</si>
  <si>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</si>
  <si>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</si>
  <si>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</si>
  <si>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</si>
  <si>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</si>
  <si>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</si>
  <si>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</si>
  <si>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</si>
  <si>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</si>
  <si>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</si>
  <si>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</si>
  <si>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</si>
  <si>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</si>
  <si>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</si>
  <si>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</si>
  <si>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</si>
  <si>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</si>
  <si>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</si>
  <si>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</si>
  <si>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</si>
  <si>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</si>
  <si>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</si>
  <si>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</si>
  <si>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</si>
  <si>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</si>
  <si>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</si>
  <si>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</si>
  <si>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</si>
  <si>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</si>
  <si>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</si>
  <si>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</si>
  <si>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</si>
  <si>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</si>
  <si>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</si>
  <si>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</si>
  <si>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</si>
  <si>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</si>
  <si>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</si>
  <si>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</si>
  <si>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</si>
  <si>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</si>
  <si>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</si>
  <si>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</si>
  <si>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</si>
  <si>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</si>
  <si>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</si>
  <si>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</si>
  <si>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</si>
  <si>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</si>
  <si>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</si>
  <si>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</si>
  <si>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</si>
  <si>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</si>
  <si>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</si>
  <si>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</si>
  <si>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</si>
  <si>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</si>
  <si>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</si>
  <si>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</si>
  <si>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</si>
  <si>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</si>
  <si>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</si>
  <si>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</si>
  <si>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</si>
  <si>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</si>
  <si>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</si>
  <si>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</si>
  <si>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</si>
  <si>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</si>
  <si>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</si>
  <si>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</si>
  <si>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</si>
  <si>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</si>
  <si>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</si>
  <si>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</si>
  <si>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</si>
  <si>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</si>
  <si>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</si>
  <si>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</si>
  <si>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</si>
  <si>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</si>
  <si>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</si>
  <si>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</si>
  <si>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</si>
  <si>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</si>
  <si>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</si>
  <si>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</si>
  <si>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</si>
  <si>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</si>
  <si>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</si>
  <si>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</si>
  <si>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</si>
  <si>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</si>
  <si>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</si>
  <si>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</si>
  <si>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</si>
  <si>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</si>
  <si>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</si>
  <si>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</si>
  <si>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</si>
  <si>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</si>
  <si>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</si>
  <si>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</si>
  <si>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</si>
  <si>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</si>
  <si>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</si>
  <si>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</si>
  <si>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</si>
  <si>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</si>
  <si>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</si>
  <si>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</si>
  <si>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</si>
  <si>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</si>
  <si>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</si>
  <si>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</si>
  <si>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</si>
  <si>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</si>
  <si>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</si>
  <si>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</si>
  <si>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</si>
  <si>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</si>
  <si>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</si>
  <si>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</si>
  <si>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</si>
  <si>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</si>
  <si>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</si>
  <si>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</si>
  <si>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</si>
  <si>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</si>
  <si>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</si>
  <si>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</si>
  <si>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</si>
  <si>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</si>
  <si>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</si>
  <si>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</si>
  <si>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</si>
  <si>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</si>
  <si>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</si>
  <si>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</si>
  <si>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</si>
  <si>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</si>
  <si>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</si>
  <si>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</si>
  <si>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</si>
  <si>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</si>
  <si>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</si>
  <si>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</si>
  <si>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</si>
  <si>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</si>
  <si>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</si>
  <si>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</si>
  <si>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</si>
  <si>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</si>
  <si>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</si>
  <si>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</si>
  <si>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</si>
  <si>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</si>
  <si>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</si>
  <si>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</si>
  <si>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</si>
  <si>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</si>
  <si>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</si>
  <si>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</si>
  <si>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</si>
  <si>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</si>
  <si>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</si>
  <si>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</si>
  <si>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</si>
  <si>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</si>
  <si>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</si>
  <si>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</si>
  <si>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</si>
  <si>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</si>
  <si>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</si>
  <si>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</si>
  <si>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</si>
  <si>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</si>
  <si>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</si>
  <si>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</si>
  <si>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</si>
  <si>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</si>
  <si>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</si>
  <si>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</si>
  <si>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</si>
  <si>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</si>
  <si>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</si>
  <si>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</si>
  <si>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</si>
  <si>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</si>
  <si>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</si>
  <si>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</si>
  <si>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</si>
  <si>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</si>
  <si>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</si>
  <si>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</si>
  <si>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</si>
  <si>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</si>
  <si>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</si>
  <si>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</si>
  <si>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</si>
  <si>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</si>
  <si>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</si>
  <si>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</si>
  <si>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</si>
  <si>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</si>
  <si>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</si>
  <si>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</si>
  <si>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</si>
  <si>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</si>
  <si>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</si>
  <si>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</si>
  <si>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</si>
  <si>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</si>
  <si>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</si>
  <si>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</si>
  <si>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</si>
  <si>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</si>
  <si>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</si>
  <si>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</si>
  <si>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</si>
  <si>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</si>
  <si>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</si>
  <si>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</si>
  <si>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</si>
  <si>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</si>
  <si>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</si>
  <si>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</si>
  <si>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</si>
  <si>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</si>
  <si>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</si>
  <si>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</si>
  <si>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</si>
  <si>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</si>
  <si>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</si>
  <si>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</si>
  <si>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</si>
  <si>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</si>
  <si>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</si>
  <si>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</si>
  <si>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</si>
  <si>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</si>
  <si>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</si>
  <si>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</si>
  <si>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</si>
  <si>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</si>
  <si>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</si>
  <si>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</si>
  <si>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</si>
  <si>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</si>
  <si>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</si>
  <si>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</si>
  <si>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</si>
  <si>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</si>
  <si>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</si>
  <si>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</si>
  <si>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</si>
  <si>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</si>
  <si>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</si>
  <si>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</si>
  <si>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</si>
  <si>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</si>
  <si>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</si>
  <si>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</si>
  <si>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</si>
  <si>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</si>
  <si>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</si>
  <si>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</si>
  <si>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</si>
  <si>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</si>
  <si>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</si>
  <si>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</si>
  <si>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</si>
  <si>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</si>
  <si>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</si>
  <si>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</si>
  <si>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</si>
  <si>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</si>
  <si>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</si>
  <si>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</si>
  <si>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</si>
  <si>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</si>
  <si>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</si>
  <si>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</si>
  <si>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</si>
  <si>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</si>
  <si>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</si>
  <si>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</si>
  <si>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</si>
  <si>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</si>
  <si>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</si>
  <si>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</si>
  <si>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</si>
  <si>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</si>
  <si>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</si>
  <si>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</si>
  <si>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</si>
  <si>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</si>
  <si>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</si>
  <si>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</si>
  <si>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</si>
  <si>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</si>
  <si>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</si>
  <si>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</si>
  <si>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</si>
  <si>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</si>
  <si>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</si>
  <si>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</si>
  <si>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</si>
  <si>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</si>
  <si>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</si>
  <si>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</si>
  <si>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</si>
  <si>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</si>
  <si>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</si>
  <si>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</si>
  <si>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</si>
  <si>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</si>
  <si>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</si>
  <si>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</si>
  <si>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</si>
  <si>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</si>
  <si>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</si>
  <si>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</si>
  <si>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</si>
  <si>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</si>
  <si>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</si>
  <si>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</si>
  <si>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</si>
  <si>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</si>
  <si>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</si>
  <si>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</si>
  <si>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</si>
  <si>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</si>
  <si>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</si>
  <si>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</si>
  <si>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</si>
  <si>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</si>
  <si>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</si>
  <si>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</si>
  <si>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</si>
  <si>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</si>
  <si>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</si>
  <si>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</si>
  <si>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</si>
  <si>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</si>
  <si>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</si>
  <si>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</si>
  <si>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</si>
  <si>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</si>
  <si>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</si>
  <si>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</si>
  <si>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</si>
  <si>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</si>
  <si>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</si>
  <si>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</si>
  <si>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</si>
  <si>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</si>
  <si>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</si>
  <si>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</si>
  <si>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</si>
  <si>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</si>
  <si>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</si>
  <si>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</si>
  <si>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</si>
  <si>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</si>
  <si>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</si>
  <si>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</si>
  <si>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</si>
  <si>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</si>
  <si>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</si>
  <si>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</si>
  <si>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</si>
  <si>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</si>
  <si>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</si>
  <si>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</si>
  <si>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</si>
  <si>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</si>
  <si>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</si>
  <si>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</si>
  <si>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</si>
  <si>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</si>
  <si>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</si>
  <si>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</si>
  <si>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</si>
  <si>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</si>
  <si>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</si>
  <si>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</si>
  <si>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</si>
  <si>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</si>
  <si>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</si>
  <si>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</si>
  <si>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</si>
  <si>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</si>
  <si>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</si>
  <si>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</si>
  <si>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</si>
  <si>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</si>
  <si>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</si>
  <si>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</si>
  <si>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</si>
  <si>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</si>
  <si>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</si>
  <si>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</si>
  <si>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</si>
  <si>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</si>
  <si>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</si>
  <si>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</si>
  <si>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</si>
  <si>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</si>
  <si>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</si>
  <si>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</si>
  <si>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</si>
  <si>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</si>
  <si>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</si>
  <si>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</si>
  <si>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</si>
  <si>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</si>
  <si>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</si>
  <si>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</si>
  <si>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</si>
  <si>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</si>
  <si>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</si>
  <si>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</si>
  <si>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</si>
  <si>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</si>
  <si>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</si>
  <si>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</si>
  <si>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</si>
  <si>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</si>
  <si>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</si>
  <si>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</si>
  <si>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</si>
  <si>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</si>
  <si>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</si>
  <si>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</si>
  <si>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</si>
  <si>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</si>
  <si>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</si>
  <si>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</si>
  <si>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</si>
  <si>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</si>
  <si>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</si>
  <si>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</si>
  <si>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</si>
  <si>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</si>
  <si>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</si>
  <si>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</si>
  <si>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</si>
  <si>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</si>
  <si>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</si>
  <si>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</si>
  <si>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</si>
  <si>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</si>
  <si>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</si>
  <si>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</si>
  <si>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</si>
  <si>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</si>
  <si>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</si>
  <si>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</si>
  <si>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</si>
  <si>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</si>
  <si>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</si>
  <si>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</si>
  <si>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</si>
  <si>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</si>
  <si>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</si>
  <si>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</si>
  <si>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</si>
  <si>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</si>
  <si>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</si>
  <si>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</si>
  <si>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</si>
  <si>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</si>
  <si>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</si>
  <si>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</si>
  <si>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</si>
  <si>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</si>
  <si>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</si>
  <si>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</si>
  <si>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</si>
  <si>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</si>
  <si>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</si>
  <si>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</si>
  <si>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</si>
  <si>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</si>
  <si>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</si>
  <si>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</si>
  <si>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</si>
  <si>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</si>
  <si>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</si>
  <si>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</si>
  <si>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</si>
  <si>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</si>
  <si>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</si>
  <si>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</si>
  <si>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</si>
  <si>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</si>
  <si>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</si>
  <si>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</si>
  <si>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</si>
  <si>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</si>
  <si>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</si>
  <si>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</si>
  <si>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</si>
  <si>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</si>
  <si>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</si>
  <si>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</si>
  <si>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</si>
  <si>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</si>
  <si>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</si>
  <si>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</si>
  <si>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</si>
  <si>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</si>
  <si>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</si>
  <si>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</si>
  <si>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</si>
  <si>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</si>
  <si>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</si>
  <si>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</si>
  <si>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</si>
  <si>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</si>
  <si>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</si>
  <si>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</si>
  <si>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</si>
  <si>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</si>
  <si>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</si>
  <si>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</si>
  <si>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</si>
  <si>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</si>
  <si>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</si>
  <si>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</si>
  <si>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</si>
  <si>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</si>
  <si>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</si>
  <si>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</si>
  <si>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</si>
  <si>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</si>
  <si>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</si>
  <si>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</si>
  <si>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</si>
  <si>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</si>
  <si>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</si>
  <si>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</si>
  <si>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</si>
  <si>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</si>
  <si>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</si>
  <si>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</si>
  <si>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</si>
  <si>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</si>
  <si>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</si>
  <si>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</si>
  <si>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</si>
  <si>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</si>
  <si>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</si>
  <si>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</si>
  <si>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</si>
  <si>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</si>
  <si>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</si>
  <si>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</si>
  <si>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</si>
  <si>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</si>
  <si>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</si>
  <si>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</si>
  <si>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</si>
  <si>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</si>
  <si>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</si>
  <si>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</si>
  <si>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</si>
  <si>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</si>
  <si>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</si>
  <si>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</si>
  <si>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</si>
  <si>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</si>
  <si>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</si>
  <si>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</si>
  <si>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</si>
  <si>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</si>
  <si>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</si>
  <si>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</si>
  <si>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</si>
  <si>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</si>
  <si>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</si>
  <si>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</si>
  <si>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</si>
  <si>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</si>
  <si>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</si>
  <si>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</si>
  <si>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</si>
  <si>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</si>
  <si>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</si>
  <si>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</si>
  <si>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</si>
  <si>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</si>
  <si>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</si>
  <si>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</si>
  <si>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</si>
  <si>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</si>
  <si>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</si>
  <si>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</si>
  <si>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</si>
  <si>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</si>
  <si>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</si>
  <si>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</si>
  <si>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</si>
  <si>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</si>
  <si>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</si>
  <si>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</si>
  <si>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</si>
  <si>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</si>
  <si>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</si>
  <si>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</si>
  <si>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</si>
  <si>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</si>
  <si>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</si>
  <si>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</si>
  <si>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</si>
  <si>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</si>
  <si>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</si>
  <si>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</si>
  <si>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</si>
  <si>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</si>
  <si>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</si>
  <si>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</si>
  <si>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</si>
  <si>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</si>
  <si>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</si>
  <si>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</si>
  <si>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</si>
  <si>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</si>
  <si>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</si>
  <si>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</si>
  <si>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</si>
  <si>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</si>
  <si>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</si>
  <si>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</si>
  <si>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</si>
  <si>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</si>
  <si>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</si>
  <si>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</si>
  <si>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</si>
  <si>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</si>
  <si>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</si>
  <si>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</si>
  <si>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</si>
  <si>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</si>
  <si>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</si>
  <si>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</si>
  <si>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</si>
  <si>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</si>
  <si>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</si>
  <si>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</si>
  <si>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</si>
  <si>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</si>
  <si>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</si>
  <si>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</si>
  <si>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</si>
  <si>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</si>
  <si>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</si>
  <si>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</si>
  <si>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</si>
  <si>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</si>
  <si>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</si>
  <si>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</si>
  <si>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</si>
  <si>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</si>
  <si>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</si>
  <si>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</si>
  <si>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</si>
  <si>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</si>
  <si>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</si>
  <si>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</si>
  <si>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</si>
  <si>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</si>
  <si>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</si>
  <si>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</si>
  <si>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</si>
  <si>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</si>
  <si>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</si>
  <si>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</si>
  <si>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</si>
  <si>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</si>
  <si>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</si>
  <si>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</si>
  <si>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</si>
  <si>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</si>
  <si>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</si>
  <si>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</si>
  <si>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</si>
  <si>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</si>
  <si>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</si>
  <si>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</si>
  <si>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</si>
  <si>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</si>
  <si>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</si>
  <si>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</si>
  <si>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</si>
  <si>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</si>
  <si>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</si>
  <si>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</si>
  <si>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</si>
  <si>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</si>
  <si>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</si>
  <si>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</si>
  <si>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</si>
  <si>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</si>
  <si>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</si>
  <si>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</si>
  <si>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</si>
  <si>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</si>
  <si>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</si>
  <si>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</si>
  <si>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</si>
  <si>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</si>
  <si>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</si>
  <si>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</si>
  <si>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</si>
  <si>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</si>
  <si>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</si>
  <si>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</si>
  <si>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</si>
  <si>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</si>
  <si>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</si>
  <si>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</si>
  <si>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</si>
  <si>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</si>
  <si>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</si>
  <si>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</si>
  <si>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</si>
  <si>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</si>
  <si>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</si>
  <si>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</si>
  <si>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</si>
  <si>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</si>
  <si>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</si>
  <si>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</si>
  <si>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</si>
  <si>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</si>
  <si>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</si>
  <si>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</si>
  <si>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</si>
  <si>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</si>
  <si>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</si>
  <si>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</si>
  <si>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</si>
  <si>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</si>
  <si>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</si>
  <si>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</si>
  <si>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</si>
  <si>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</si>
  <si>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</si>
  <si>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</si>
  <si>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</si>
  <si>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</si>
  <si>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</si>
  <si>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</si>
  <si>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</si>
  <si>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</si>
  <si>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</si>
  <si>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</si>
  <si>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</si>
  <si>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</si>
  <si>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</si>
  <si>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</si>
  <si>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</si>
  <si>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</si>
  <si>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</si>
  <si>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</si>
  <si>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</si>
  <si>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</si>
  <si>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</si>
  <si>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</si>
  <si>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</si>
  <si>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</si>
  <si>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</si>
  <si>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</si>
  <si>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</si>
  <si>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</si>
  <si>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</si>
  <si>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</si>
  <si>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</si>
  <si>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</si>
  <si>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</si>
  <si>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</si>
  <si>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</si>
  <si>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</si>
  <si>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</si>
  <si>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</si>
  <si>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</si>
  <si>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</si>
  <si>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</si>
  <si>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</si>
  <si>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</si>
  <si>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</si>
  <si>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</si>
  <si>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</si>
  <si>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</si>
  <si>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</si>
  <si>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</si>
  <si>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</si>
  <si>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</si>
  <si>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</si>
  <si>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</si>
  <si>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</si>
  <si>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</si>
  <si>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</si>
  <si>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</si>
  <si>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</si>
  <si>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</si>
  <si>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</si>
  <si>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</si>
  <si>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</si>
  <si>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</si>
  <si>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</si>
  <si>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</si>
  <si>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</si>
  <si>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</si>
  <si>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</si>
  <si>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</si>
  <si>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</si>
  <si>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</si>
  <si>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</si>
  <si>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</si>
  <si>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</si>
  <si>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</si>
  <si>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</si>
  <si>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</si>
  <si>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</si>
  <si>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</si>
  <si>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</si>
  <si>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</si>
  <si>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</si>
  <si>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</si>
  <si>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</si>
  <si>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</si>
  <si>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</si>
  <si>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</si>
  <si>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</si>
  <si>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</si>
  <si>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</si>
  <si>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</si>
  <si>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</si>
  <si>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</si>
  <si>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</si>
  <si>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</si>
  <si>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</si>
  <si>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</si>
  <si>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</si>
  <si>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</si>
  <si>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</si>
  <si>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</si>
  <si>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</si>
  <si>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</si>
  <si>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</si>
  <si>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</si>
  <si>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</si>
  <si>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</si>
  <si>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</si>
  <si>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</si>
  <si>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</si>
  <si>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</si>
  <si>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</si>
  <si>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</si>
  <si>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</si>
  <si>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</si>
  <si>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</si>
  <si>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</si>
  <si>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</si>
  <si>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</si>
  <si>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</si>
  <si>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</si>
  <si>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</si>
  <si>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</si>
  <si>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</si>
  <si>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</si>
  <si>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</si>
  <si>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</si>
  <si>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</si>
  <si>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</si>
  <si>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</si>
  <si>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</si>
  <si>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</si>
  <si>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</si>
  <si>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</si>
  <si>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</si>
  <si>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</si>
  <si>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</si>
  <si>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</si>
  <si>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</si>
  <si>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</si>
  <si>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</si>
  <si>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</si>
  <si>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</si>
  <si>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</si>
  <si>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</si>
  <si>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</si>
  <si>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</si>
  <si>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</si>
  <si>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</si>
  <si>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</si>
  <si>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</si>
  <si>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</si>
  <si>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</si>
  <si>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</si>
  <si>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</si>
  <si>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</si>
  <si>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</si>
  <si>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</si>
  <si>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</si>
  <si>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</si>
  <si>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</si>
  <si>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</si>
  <si>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</si>
  <si>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</si>
  <si>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</si>
  <si>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</si>
  <si>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</si>
  <si>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</si>
  <si>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</si>
  <si>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</si>
  <si>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</si>
  <si>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</si>
  <si>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</si>
  <si>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</si>
  <si>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</si>
  <si>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</si>
  <si>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</si>
  <si>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</si>
  <si>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</si>
  <si>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</si>
  <si>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</si>
  <si>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</si>
  <si>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</si>
  <si>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</si>
  <si>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</si>
  <si>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</si>
  <si>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</si>
  <si>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</si>
  <si>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</si>
  <si>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</si>
  <si>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</si>
  <si>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</si>
  <si>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</si>
  <si>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</si>
  <si>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</si>
  <si>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</si>
  <si>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</si>
  <si>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</si>
  <si>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</si>
  <si>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</si>
  <si>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</si>
  <si>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</si>
  <si>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</si>
  <si>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</si>
  <si>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</si>
  <si>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</si>
  <si>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</si>
  <si>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</si>
  <si>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</si>
  <si>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</si>
  <si>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</si>
  <si>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</si>
  <si>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</si>
  <si>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</si>
  <si>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</si>
  <si>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</si>
  <si>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</si>
  <si>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</si>
  <si>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</si>
  <si>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</si>
  <si>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</si>
  <si>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</si>
  <si>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</si>
  <si>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</si>
  <si>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</si>
  <si>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</si>
  <si>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</si>
  <si>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</si>
  <si>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</si>
  <si>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</si>
  <si>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</si>
  <si>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</si>
  <si>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</si>
  <si>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</si>
  <si>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</si>
  <si>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</si>
  <si>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</si>
  <si>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</si>
  <si>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</si>
  <si>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</si>
  <si>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</si>
  <si>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</si>
  <si>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</si>
  <si>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</si>
  <si>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</si>
  <si>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</si>
  <si>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</si>
  <si>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</si>
  <si>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</si>
  <si>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</si>
  <si>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</si>
  <si>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</si>
  <si>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</si>
  <si>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</si>
  <si>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</si>
  <si>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</si>
  <si>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</si>
  <si>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</si>
  <si>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</si>
  <si>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</si>
  <si>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</si>
  <si>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</si>
  <si>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</si>
  <si>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</si>
  <si>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</si>
  <si>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</si>
  <si>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</si>
  <si>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</si>
  <si>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</si>
  <si>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</si>
  <si>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</si>
  <si>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</si>
  <si>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</si>
  <si>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</si>
  <si>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</si>
  <si>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</si>
  <si>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</si>
  <si>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</si>
  <si>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</si>
  <si>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</si>
  <si>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</si>
  <si>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</si>
  <si>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</si>
  <si>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</si>
  <si>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</si>
  <si>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</si>
  <si>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</si>
  <si>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</si>
  <si>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</si>
  <si>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</si>
  <si>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</si>
  <si>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</si>
  <si>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</si>
  <si>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</si>
  <si>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</si>
  <si>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</si>
  <si>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</si>
  <si>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</si>
  <si>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</si>
  <si>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</si>
  <si>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</si>
  <si>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</si>
  <si>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</si>
  <si>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</si>
  <si>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</si>
  <si>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</si>
  <si>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</si>
  <si>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</si>
  <si>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</si>
  <si>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</si>
  <si>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</si>
  <si>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</si>
  <si>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</si>
  <si>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</si>
  <si>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</si>
  <si>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</si>
  <si>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</si>
  <si>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</si>
  <si>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</si>
  <si>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</si>
  <si>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</si>
  <si>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</si>
  <si>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</si>
  <si>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</si>
  <si>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</si>
  <si>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</si>
  <si>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</si>
  <si>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</si>
  <si>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</si>
  <si>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</si>
  <si>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</si>
  <si>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</si>
  <si>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</si>
  <si>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</si>
  <si>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</si>
  <si>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</si>
  <si>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</si>
  <si>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</si>
  <si>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</si>
  <si>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</si>
  <si>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</si>
  <si>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</si>
  <si>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</si>
  <si>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</si>
  <si>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</si>
  <si>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</si>
  <si>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</si>
  <si>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</si>
  <si>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</si>
  <si>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</si>
  <si>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</si>
  <si>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</si>
  <si>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</si>
  <si>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</si>
  <si>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</si>
  <si>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</si>
  <si>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</si>
  <si>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</si>
  <si>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</si>
  <si>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</si>
  <si>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</si>
  <si>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</si>
  <si>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</si>
  <si>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</si>
  <si>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</si>
  <si>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</si>
  <si>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</si>
  <si>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</si>
  <si>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</si>
  <si>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</si>
  <si>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</si>
  <si>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</si>
  <si>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</si>
  <si>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</si>
  <si>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</si>
  <si>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</si>
  <si>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</si>
  <si>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</si>
  <si>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</si>
  <si>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</si>
  <si>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</si>
  <si>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</si>
  <si>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</si>
  <si>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</si>
  <si>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</si>
  <si>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</si>
  <si>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</si>
  <si>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</si>
  <si>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</si>
  <si>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</si>
  <si>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</si>
  <si>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</si>
  <si>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</si>
  <si>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</si>
  <si>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</si>
  <si>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</si>
  <si>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</si>
  <si>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</si>
  <si>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</si>
  <si>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</si>
  <si>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</si>
  <si>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</si>
  <si>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</si>
  <si>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</si>
  <si>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</si>
  <si>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</si>
  <si>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</si>
  <si>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</si>
  <si>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</si>
  <si>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</si>
  <si>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</si>
  <si>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</si>
  <si>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</si>
  <si>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</si>
  <si>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</si>
  <si>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</si>
  <si>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</si>
  <si>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</si>
  <si>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</si>
  <si>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</si>
  <si>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</si>
  <si>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</si>
  <si>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</si>
  <si>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</si>
  <si>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</si>
  <si>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</si>
  <si>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</si>
  <si>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</si>
  <si>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</si>
  <si>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</si>
  <si>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</si>
  <si>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</si>
  <si>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</si>
  <si>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</si>
  <si>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</si>
  <si>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</si>
  <si>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</si>
  <si>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</si>
  <si>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</si>
  <si>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</si>
  <si>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</si>
  <si>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</si>
  <si>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</si>
  <si>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</si>
  <si>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</si>
  <si>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</si>
  <si>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</si>
  <si>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</si>
  <si>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</si>
  <si>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</si>
  <si>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</si>
  <si>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</si>
  <si>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</si>
  <si>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</si>
  <si>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</si>
  <si>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</si>
  <si>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</si>
  <si>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</si>
  <si>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</si>
  <si>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</si>
  <si>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</si>
  <si>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</si>
  <si>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</si>
  <si>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</si>
  <si>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</si>
  <si>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</si>
  <si>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</si>
  <si>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</si>
  <si>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</si>
  <si>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</si>
  <si>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</si>
  <si>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</si>
  <si>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</si>
  <si>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</si>
  <si>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</si>
  <si>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</si>
  <si>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</si>
  <si>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</si>
  <si>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</si>
  <si>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</si>
  <si>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</si>
  <si>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</si>
  <si>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</si>
  <si>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</si>
  <si>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</si>
  <si>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</si>
  <si>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</si>
  <si>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</si>
  <si>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</si>
  <si>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</si>
  <si>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</si>
  <si>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</si>
  <si>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</si>
  <si>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</si>
  <si>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</si>
  <si>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</si>
  <si>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</si>
  <si>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</si>
  <si>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</si>
  <si>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</si>
  <si>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</si>
  <si>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</si>
  <si>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</si>
  <si>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</si>
  <si>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</si>
  <si>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</si>
  <si>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</si>
  <si>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</si>
  <si>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</si>
  <si>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</si>
  <si>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</si>
  <si>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</si>
  <si>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</si>
  <si>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</si>
  <si>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</si>
  <si>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</si>
  <si>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</si>
  <si>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</si>
  <si>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</si>
  <si>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</si>
  <si>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</si>
  <si>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</si>
  <si>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</si>
  <si>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</si>
  <si>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</si>
  <si>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</si>
  <si>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</si>
  <si>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</si>
  <si>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</si>
  <si>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</si>
  <si>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</si>
  <si>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</si>
  <si>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</si>
  <si>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</si>
  <si>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</si>
  <si>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</si>
  <si>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</si>
  <si>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</si>
  <si>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</si>
  <si>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</si>
  <si>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</si>
  <si>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</si>
  <si>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</si>
  <si>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</si>
  <si>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</si>
  <si>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</si>
  <si>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</si>
  <si>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</si>
  <si>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</si>
  <si>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</si>
  <si>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</si>
  <si>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</si>
  <si>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</si>
  <si>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</si>
  <si>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</si>
  <si>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</si>
  <si>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</si>
  <si>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</si>
  <si>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</si>
  <si>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</si>
  <si>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</si>
  <si>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</si>
  <si>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</si>
  <si>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</si>
  <si>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</si>
  <si>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</si>
  <si>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</si>
  <si>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</si>
  <si>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</si>
  <si>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</si>
  <si>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</si>
  <si>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</si>
  <si>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</si>
  <si>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</si>
  <si>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</si>
  <si>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</si>
  <si>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</si>
  <si>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</si>
  <si>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</si>
  <si>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</si>
  <si>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</si>
  <si>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</si>
  <si>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</si>
  <si>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</si>
  <si>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</si>
  <si>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</si>
  <si>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</si>
  <si>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</si>
  <si>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</si>
  <si>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</si>
  <si>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</si>
  <si>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</si>
  <si>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</si>
  <si>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</si>
  <si>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</si>
  <si>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</si>
  <si>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</si>
  <si>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</si>
  <si>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</si>
  <si>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</si>
  <si>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</si>
  <si>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</si>
  <si>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</si>
  <si>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</si>
  <si>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</si>
  <si>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</si>
  <si>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</si>
  <si>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</si>
  <si>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</si>
  <si>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</si>
  <si>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</si>
  <si>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</si>
  <si>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</si>
  <si>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</si>
  <si>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</si>
  <si>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</si>
  <si>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</si>
  <si>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</si>
  <si>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</si>
  <si>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</si>
  <si>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</si>
  <si>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</si>
  <si>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</si>
  <si>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</si>
  <si>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</si>
  <si>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</si>
  <si>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</si>
  <si>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</si>
  <si>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</si>
  <si>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</si>
  <si>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</si>
  <si>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</si>
  <si>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</si>
  <si>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</si>
  <si>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</si>
  <si>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</si>
  <si>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</si>
  <si>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</si>
  <si>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</si>
  <si>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</si>
  <si>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</si>
  <si>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</si>
  <si>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</si>
  <si>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</si>
  <si>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</si>
  <si>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</si>
  <si>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</si>
  <si>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</si>
  <si>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</si>
  <si>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</si>
  <si>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</si>
  <si>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</si>
  <si>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</si>
  <si>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</si>
  <si>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</si>
  <si>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</si>
  <si>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</si>
  <si>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</si>
  <si>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</si>
  <si>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</si>
  <si>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</si>
  <si>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</si>
  <si>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</si>
  <si>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</si>
  <si>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</si>
  <si>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</si>
  <si>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</si>
  <si>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</si>
  <si>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</si>
  <si>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</si>
  <si>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</si>
  <si>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</si>
  <si>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</si>
  <si>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</si>
  <si>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</si>
  <si>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</si>
  <si>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</si>
  <si>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</si>
  <si>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</si>
  <si>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</si>
  <si>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</si>
  <si>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</si>
  <si>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</si>
  <si>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</si>
  <si>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</si>
  <si>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</si>
  <si>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</si>
  <si>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</si>
  <si>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</si>
  <si>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</si>
  <si>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</si>
  <si>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</si>
  <si>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</si>
  <si>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</si>
  <si>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</si>
  <si>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</si>
  <si>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</si>
  <si>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</si>
  <si>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</si>
  <si>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</si>
  <si>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</si>
  <si>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</si>
  <si>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</si>
  <si>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</si>
  <si>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</si>
  <si>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</si>
  <si>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</si>
  <si>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</si>
  <si>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</si>
  <si>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</si>
  <si>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</si>
  <si>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</si>
  <si>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</si>
  <si>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</si>
  <si>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</si>
  <si>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</si>
  <si>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</si>
  <si>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</si>
  <si>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</si>
  <si>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</si>
  <si>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</si>
  <si>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</si>
  <si>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</si>
  <si>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</si>
  <si>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</si>
  <si>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</si>
  <si>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</si>
  <si>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</si>
  <si>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</si>
  <si>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</si>
  <si>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</si>
  <si>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</si>
  <si>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</si>
  <si>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</si>
  <si>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</si>
  <si>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</si>
  <si>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</si>
  <si>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</si>
  <si>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</si>
  <si>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</si>
  <si>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</si>
  <si>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</si>
  <si>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</si>
  <si>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</si>
  <si>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</si>
  <si>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</si>
  <si>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</si>
  <si>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</si>
  <si>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</si>
  <si>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</si>
  <si>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</si>
  <si>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</si>
  <si>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</si>
  <si>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</si>
  <si>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</si>
  <si>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</si>
  <si>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</si>
  <si>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</si>
  <si>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</si>
  <si>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</si>
  <si>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</si>
  <si>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</si>
  <si>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</si>
  <si>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</si>
  <si>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</si>
  <si>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</si>
  <si>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</si>
  <si>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</si>
  <si>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</si>
  <si>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</si>
  <si>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</si>
  <si>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</si>
  <si>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</si>
  <si>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</si>
  <si>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</si>
  <si>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</si>
  <si>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</si>
  <si>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</si>
  <si>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</si>
  <si>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</si>
  <si>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</si>
  <si>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</si>
  <si>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</si>
  <si>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</si>
  <si>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</si>
  <si>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</si>
  <si>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</si>
  <si>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</si>
  <si>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</si>
  <si>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</si>
  <si>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</si>
  <si>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</si>
  <si>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</si>
  <si>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</si>
  <si>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</si>
  <si>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</si>
  <si>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</si>
  <si>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</si>
  <si>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</si>
  <si>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</si>
  <si>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</si>
  <si>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</si>
  <si>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</si>
  <si>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</si>
  <si>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</si>
  <si>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</si>
  <si>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</si>
  <si>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</si>
  <si>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</si>
  <si>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</si>
  <si>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</si>
  <si>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</si>
  <si>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</si>
  <si>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</si>
  <si>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</si>
  <si>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</si>
  <si>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</si>
  <si>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</si>
  <si>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</si>
  <si>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</si>
  <si>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</si>
  <si>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</si>
  <si>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</si>
  <si>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</si>
  <si>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</si>
  <si>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</si>
  <si>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</si>
  <si>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</si>
  <si>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</si>
  <si>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</si>
  <si>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</si>
  <si>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</si>
  <si>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</si>
  <si>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</si>
  <si>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</si>
  <si>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</si>
  <si>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</si>
  <si>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</si>
  <si>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</si>
  <si>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</si>
  <si>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</si>
  <si>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</si>
  <si>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</si>
  <si>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</si>
  <si>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</si>
  <si>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</si>
  <si>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</si>
  <si>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</si>
  <si>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</si>
  <si>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</si>
  <si>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</si>
  <si>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</si>
  <si>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</si>
  <si>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</si>
  <si>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</si>
  <si>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</si>
  <si>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</si>
  <si>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</si>
  <si>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</si>
  <si>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</si>
  <si>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</si>
  <si>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</si>
  <si>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</si>
  <si>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</si>
  <si>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</si>
  <si>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</si>
  <si>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</si>
  <si>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</si>
  <si>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</si>
  <si>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</si>
  <si>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</si>
  <si>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</si>
  <si>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</si>
  <si>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</si>
  <si>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</si>
  <si>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</si>
  <si>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</si>
  <si>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</si>
  <si>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</si>
  <si>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</si>
  <si>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</si>
  <si>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</si>
  <si>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</si>
  <si>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</si>
  <si>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</si>
  <si>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</si>
  <si>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</si>
  <si>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</si>
  <si>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</si>
  <si>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</si>
  <si>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</si>
  <si>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</si>
  <si>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</si>
  <si>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</si>
  <si>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</si>
  <si>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</si>
  <si>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</si>
  <si>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</si>
  <si>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</si>
  <si>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</si>
  <si>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</si>
  <si>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</si>
  <si>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</si>
  <si>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</si>
  <si>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</si>
  <si>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</si>
  <si>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</si>
  <si>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</si>
  <si>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</si>
  <si>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</si>
  <si>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</si>
  <si>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</si>
  <si>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</si>
  <si>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</si>
  <si>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</si>
  <si>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</si>
  <si>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</si>
  <si>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</si>
  <si>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</si>
  <si>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</si>
  <si>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</si>
  <si>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</si>
  <si>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</si>
  <si>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</si>
  <si>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</si>
  <si>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</si>
  <si>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</si>
  <si>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</si>
  <si>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</si>
  <si>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</si>
  <si>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</si>
  <si>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</si>
  <si>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</si>
  <si>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</si>
  <si>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</si>
  <si>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</si>
  <si>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</si>
  <si>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</si>
  <si>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</si>
  <si>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</si>
  <si>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</si>
  <si>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</si>
  <si>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</si>
  <si>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</si>
  <si>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</si>
  <si>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</si>
  <si>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</si>
  <si>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</si>
  <si>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</si>
  <si>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</si>
  <si>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</si>
  <si>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</si>
  <si>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</si>
  <si>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</si>
  <si>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</si>
  <si>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</si>
  <si>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</si>
  <si>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</si>
  <si>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</si>
  <si>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</si>
  <si>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</si>
  <si>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</si>
  <si>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</si>
  <si>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</si>
  <si>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</si>
  <si>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</si>
  <si>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</si>
  <si>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</si>
  <si>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</si>
  <si>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</si>
  <si>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</si>
  <si>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</si>
  <si>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</si>
  <si>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</si>
  <si>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</si>
  <si>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</si>
  <si>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</si>
  <si>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</si>
  <si>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</si>
  <si>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</si>
  <si>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</si>
  <si>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</si>
  <si>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</si>
  <si>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</si>
  <si>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</si>
  <si>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</si>
  <si>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</si>
  <si>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</si>
  <si>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</si>
  <si>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</si>
  <si>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</si>
  <si>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</si>
  <si>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</si>
  <si>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</si>
  <si>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</si>
  <si>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</si>
  <si>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</si>
  <si>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</si>
  <si>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</si>
  <si>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</si>
  <si>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</si>
  <si>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</si>
  <si>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</si>
  <si>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</si>
  <si>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</si>
  <si>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</si>
  <si>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</si>
  <si>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</si>
  <si>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</si>
  <si>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</si>
  <si>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</si>
  <si>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</si>
  <si>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</si>
  <si>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</si>
  <si>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</si>
  <si>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</si>
  <si>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</si>
  <si>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</si>
  <si>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</si>
  <si>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</si>
  <si>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</si>
  <si>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</si>
  <si>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</si>
  <si>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</si>
  <si>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</si>
  <si>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</si>
  <si>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</si>
  <si>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</si>
  <si>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</si>
  <si>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</si>
  <si>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</si>
  <si>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</si>
  <si>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</si>
  <si>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</si>
  <si>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</si>
  <si>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</si>
  <si>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</si>
  <si>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</si>
  <si>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</si>
  <si>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</si>
  <si>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</si>
  <si>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</si>
  <si>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</si>
  <si>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</si>
  <si>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</si>
  <si>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</si>
  <si>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</si>
  <si>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</si>
  <si>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</si>
  <si>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</si>
  <si>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</si>
  <si>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</si>
  <si>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</si>
  <si>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</si>
  <si>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</si>
  <si>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</si>
  <si>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</si>
  <si>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</si>
  <si>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</si>
  <si>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</si>
  <si>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</si>
  <si>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</si>
  <si>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</si>
  <si>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</si>
  <si>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</si>
  <si>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</si>
  <si>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</si>
  <si>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</si>
  <si>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</si>
  <si>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</si>
  <si>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</si>
  <si>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</si>
  <si>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</si>
  <si>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</si>
  <si>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</si>
  <si>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</si>
  <si>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</si>
  <si>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</si>
  <si>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</si>
  <si>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</si>
  <si>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</si>
  <si>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</si>
  <si>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</si>
  <si>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</si>
  <si>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</si>
  <si>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</si>
  <si>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</si>
  <si>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</si>
  <si>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</si>
  <si>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</si>
  <si>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</si>
  <si>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</si>
  <si>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</si>
  <si>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</si>
  <si>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</si>
  <si>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</si>
  <si>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</si>
  <si>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</si>
  <si>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</si>
  <si>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</si>
  <si>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</si>
  <si>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</si>
  <si>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</si>
  <si>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</si>
  <si>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</si>
  <si>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</si>
  <si>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</si>
  <si>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</si>
  <si>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</si>
  <si>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</si>
  <si>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</si>
  <si>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</si>
  <si>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</si>
  <si>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</si>
  <si>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</si>
  <si>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</si>
  <si>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</si>
  <si>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</si>
  <si>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</si>
  <si>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</si>
  <si>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</si>
  <si>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</si>
  <si>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</si>
  <si>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</si>
  <si>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</si>
  <si>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</si>
  <si>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</si>
  <si>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</si>
  <si>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</si>
  <si>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</si>
  <si>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</si>
  <si>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</si>
  <si>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</si>
  <si>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</si>
  <si>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</si>
  <si>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</si>
  <si>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</si>
  <si>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</si>
  <si>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</si>
  <si>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</si>
  <si>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</si>
  <si>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</si>
  <si>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</si>
  <si>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</si>
  <si>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</si>
  <si>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</si>
  <si>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</si>
  <si>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</si>
  <si>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</si>
  <si>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</si>
  <si>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</si>
  <si>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</si>
  <si>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</si>
  <si>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</si>
  <si>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</si>
  <si>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</si>
  <si>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</si>
  <si>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</si>
  <si>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</si>
  <si>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</si>
  <si>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</si>
  <si>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</si>
  <si>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</si>
  <si>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</si>
  <si>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</si>
  <si>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</si>
  <si>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</si>
  <si>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</si>
  <si>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</si>
  <si>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</si>
  <si>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</si>
  <si>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</si>
  <si>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</si>
  <si>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</si>
  <si>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</si>
  <si>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</si>
  <si>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</si>
  <si>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</si>
  <si>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</si>
  <si>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</si>
  <si>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</si>
  <si>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</si>
  <si>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</si>
  <si>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</si>
  <si>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</si>
  <si>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</si>
  <si>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</si>
  <si>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</si>
  <si>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</si>
  <si>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</si>
  <si>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</si>
  <si>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</si>
  <si>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</si>
  <si>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</si>
  <si>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</si>
  <si>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</si>
  <si>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</si>
  <si>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</si>
  <si>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</si>
  <si>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</si>
  <si>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</si>
  <si>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</si>
  <si>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</si>
  <si>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</si>
  <si>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</si>
  <si>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</si>
  <si>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</si>
  <si>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</si>
  <si>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</si>
  <si>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</si>
  <si>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</si>
  <si>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</si>
  <si>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</si>
  <si>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</si>
  <si>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</si>
  <si>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</si>
  <si>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</si>
  <si>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</si>
  <si>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</si>
  <si>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</si>
  <si>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</si>
  <si>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</si>
  <si>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</si>
  <si>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</si>
  <si>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</si>
  <si>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</si>
  <si>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</si>
  <si>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</si>
  <si>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</si>
  <si>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</si>
  <si>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</si>
  <si>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</si>
  <si>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</si>
  <si>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</si>
  <si>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</si>
  <si>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</si>
  <si>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</si>
  <si>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</si>
  <si>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</si>
  <si>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</si>
  <si>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</si>
  <si>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</si>
  <si>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</si>
  <si>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</si>
  <si>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</si>
  <si>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</si>
  <si>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</si>
  <si>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</si>
  <si>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</si>
  <si>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</si>
  <si>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</si>
  <si>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</si>
  <si>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</si>
  <si>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</si>
  <si>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</si>
  <si>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</si>
  <si>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</si>
  <si>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</si>
  <si>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</si>
  <si>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</si>
  <si>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</si>
  <si>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</si>
  <si>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</si>
  <si>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</si>
  <si>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</si>
  <si>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</si>
  <si>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</si>
  <si>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</si>
  <si>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</si>
  <si>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</si>
  <si>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</si>
  <si>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</si>
  <si>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</si>
  <si>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</si>
  <si>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</si>
  <si>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</si>
  <si>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</si>
  <si>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</si>
  <si>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</si>
  <si>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</si>
  <si>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</si>
  <si>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</si>
  <si>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</si>
  <si>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</si>
  <si>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</si>
  <si>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</si>
  <si>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</si>
  <si>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</si>
  <si>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</si>
  <si>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</si>
  <si>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</si>
  <si>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</si>
  <si>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</si>
  <si>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</si>
  <si>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</si>
  <si>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</si>
  <si>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</si>
  <si>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</si>
  <si>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</si>
  <si>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</si>
  <si>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</si>
  <si>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</si>
  <si>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</si>
  <si>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</si>
  <si>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</si>
  <si>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</si>
  <si>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</si>
  <si>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</si>
  <si>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</si>
  <si>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</si>
  <si>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</si>
  <si>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</si>
  <si>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</si>
  <si>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</si>
  <si>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</si>
  <si>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</si>
  <si>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</si>
  <si>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</si>
  <si>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</si>
  <si>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</si>
  <si>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</si>
  <si>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</si>
  <si>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</si>
  <si>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</si>
  <si>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</si>
  <si>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</si>
  <si>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</si>
  <si>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</si>
  <si>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</si>
  <si>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</si>
  <si>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</si>
  <si>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</si>
  <si>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</si>
  <si>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</si>
  <si>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</si>
  <si>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</si>
  <si>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</si>
  <si>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</si>
  <si>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</si>
  <si>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</si>
  <si>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</si>
  <si>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</si>
  <si>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</si>
  <si>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</si>
  <si>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</si>
  <si>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</si>
  <si>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</si>
  <si>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</si>
  <si>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</si>
  <si>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</si>
  <si>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</si>
  <si>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</si>
  <si>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</si>
  <si>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</si>
  <si>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</si>
  <si>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</si>
  <si>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</si>
  <si>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</si>
  <si>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</si>
  <si>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</si>
  <si>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</si>
  <si>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</si>
  <si>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</si>
  <si>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</si>
  <si>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</si>
  <si>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</si>
  <si>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</si>
  <si>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</si>
  <si>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</si>
  <si>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</si>
  <si>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</si>
  <si>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</si>
  <si>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</si>
  <si>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</si>
  <si>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</si>
  <si>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</si>
  <si>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</si>
  <si>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</si>
  <si>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</si>
  <si>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</si>
  <si>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</si>
  <si>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</si>
  <si>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</si>
  <si>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</si>
  <si>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</si>
  <si>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</si>
  <si>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</si>
  <si>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</si>
  <si>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</si>
  <si>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</si>
  <si>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</si>
  <si>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</si>
  <si>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</si>
  <si>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</si>
  <si>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</si>
  <si>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</si>
  <si>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</si>
  <si>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</si>
  <si>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</si>
  <si>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</si>
  <si>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</si>
  <si>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</si>
  <si>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</si>
  <si>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</si>
  <si>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</si>
  <si>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</si>
  <si>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</si>
  <si>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</si>
  <si>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</si>
  <si>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</si>
  <si>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</si>
  <si>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</si>
  <si>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</si>
  <si>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</si>
  <si>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</si>
  <si>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</si>
  <si>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</si>
  <si>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</si>
  <si>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</si>
  <si>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</si>
  <si>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</si>
  <si>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</si>
  <si>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</si>
  <si>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</si>
  <si>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</si>
  <si>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</si>
  <si>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</si>
  <si>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</si>
  <si>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</si>
  <si>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</si>
  <si>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</si>
  <si>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</si>
  <si>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</si>
  <si>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</si>
  <si>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</si>
  <si>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</si>
  <si>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</si>
  <si>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</si>
  <si>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</si>
  <si>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</si>
  <si>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</si>
  <si>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</si>
  <si>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</si>
  <si>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</si>
  <si>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</si>
  <si>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</si>
  <si>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</si>
  <si>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</si>
  <si>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</si>
  <si>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</si>
  <si>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</si>
  <si>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</si>
  <si>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</si>
  <si>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</si>
  <si>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</si>
  <si>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</si>
  <si>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</si>
  <si>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</si>
  <si>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</si>
  <si>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</si>
  <si>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</si>
  <si>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</si>
  <si>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</si>
  <si>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</si>
  <si>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</si>
  <si>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</si>
  <si>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</si>
  <si>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</si>
  <si>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</si>
  <si>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</si>
  <si>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</si>
  <si>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</si>
  <si>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</si>
  <si>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</si>
  <si>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</si>
  <si>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</si>
  <si>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</si>
  <si>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</si>
  <si>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</si>
  <si>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</si>
  <si>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</si>
  <si>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</si>
  <si>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</si>
  <si>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</si>
  <si>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</si>
  <si>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</si>
  <si>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</si>
  <si>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</si>
  <si>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</si>
  <si>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</si>
  <si>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</si>
  <si>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</si>
  <si>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</si>
  <si>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</si>
  <si>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</si>
  <si>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</si>
  <si>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</si>
  <si>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</si>
  <si>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</si>
  <si>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</si>
  <si>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</si>
  <si>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</si>
  <si>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</si>
  <si>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</si>
  <si>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</si>
  <si>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</si>
  <si>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</si>
  <si>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</si>
  <si>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</si>
  <si>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</si>
  <si>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</si>
  <si>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</si>
  <si>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</si>
  <si>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</si>
  <si>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</si>
  <si>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</si>
  <si>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</si>
  <si>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</si>
  <si>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</si>
  <si>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</si>
  <si>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</si>
  <si>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</si>
  <si>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</si>
  <si>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</si>
  <si>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</si>
  <si>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</si>
  <si>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</si>
  <si>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</si>
  <si>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</si>
  <si>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</si>
  <si>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</si>
  <si>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</si>
  <si>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</si>
  <si>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</si>
  <si>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</si>
  <si>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</si>
  <si>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</si>
  <si>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</si>
  <si>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</si>
  <si>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</si>
  <si>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</si>
  <si>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</si>
  <si>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</si>
  <si>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</si>
  <si>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</si>
  <si>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</si>
  <si>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</si>
  <si>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</si>
  <si>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</si>
  <si>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</si>
  <si>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</si>
  <si>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</si>
  <si>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</si>
  <si>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</si>
  <si>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</si>
  <si>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</si>
  <si>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</si>
  <si>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</si>
  <si>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</si>
  <si>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</si>
  <si>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</si>
  <si>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</si>
  <si>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</si>
  <si>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</si>
  <si>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</si>
  <si>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</si>
  <si>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</si>
  <si>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</si>
  <si>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</si>
  <si>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</si>
  <si>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</si>
  <si>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</si>
  <si>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</si>
  <si>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</si>
  <si>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</si>
  <si>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</si>
  <si>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</si>
  <si>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</si>
  <si>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</si>
  <si>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</si>
  <si>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</si>
  <si>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</si>
  <si>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</si>
  <si>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</si>
  <si>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</si>
  <si>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</si>
  <si>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</si>
  <si>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</si>
  <si>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</si>
  <si>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</si>
  <si>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</si>
  <si>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</si>
  <si>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</si>
  <si>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</si>
  <si>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</si>
  <si>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</si>
  <si>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</si>
  <si>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</si>
  <si>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</si>
  <si>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</si>
  <si>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</si>
  <si>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</si>
  <si>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</si>
  <si>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</si>
  <si>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</si>
  <si>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</si>
  <si>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</si>
  <si>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</si>
  <si>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</si>
  <si>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</si>
  <si>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</si>
  <si>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</si>
  <si>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</si>
  <si>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</si>
  <si>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</si>
  <si>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</si>
  <si>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</si>
  <si>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</si>
  <si>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</si>
  <si>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</si>
  <si>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</si>
  <si>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</si>
  <si>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</si>
  <si>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</si>
  <si>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</si>
  <si>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</si>
  <si>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</si>
  <si>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</si>
  <si>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</si>
  <si>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</si>
  <si>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</si>
  <si>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</si>
  <si>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</si>
  <si>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</si>
  <si>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</si>
  <si>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</si>
  <si>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</si>
  <si>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</si>
  <si>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</si>
  <si>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</si>
  <si>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</si>
  <si>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</si>
  <si>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</si>
  <si>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</si>
  <si>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</si>
  <si>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</si>
  <si>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</si>
  <si>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</si>
  <si>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</si>
  <si>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</si>
  <si>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</si>
  <si>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</si>
  <si>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</si>
  <si>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</si>
  <si>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</si>
  <si>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</si>
  <si>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</si>
  <si>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</si>
  <si>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</si>
  <si>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</si>
  <si>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</si>
  <si>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</si>
  <si>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</si>
  <si>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</si>
  <si>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</si>
  <si>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</si>
  <si>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</si>
  <si>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</si>
  <si>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</si>
  <si>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</si>
  <si>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</si>
  <si>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</si>
  <si>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</si>
  <si>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</si>
  <si>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</si>
  <si>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</si>
  <si>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</si>
  <si>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</si>
  <si>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</si>
  <si>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</si>
  <si>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</si>
  <si>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</si>
  <si>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</si>
  <si>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</si>
  <si>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</si>
  <si>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</si>
  <si>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</si>
  <si>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</si>
  <si>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</si>
  <si>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</si>
  <si>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</si>
  <si>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</si>
  <si>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</si>
  <si>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</si>
  <si>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</si>
  <si>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</si>
  <si>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</si>
  <si>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</si>
  <si>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</si>
  <si>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</si>
  <si>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</si>
  <si>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</si>
  <si>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</si>
  <si>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</si>
  <si>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</si>
  <si>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</si>
  <si>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</si>
  <si>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</si>
  <si>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</si>
  <si>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</si>
  <si>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</si>
  <si>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</si>
  <si>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</si>
  <si>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</si>
  <si>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</si>
  <si>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</si>
  <si>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</si>
  <si>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</si>
  <si>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</si>
  <si>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</si>
  <si>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</si>
  <si>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</si>
  <si>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</si>
  <si>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</si>
  <si>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</si>
  <si>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</si>
  <si>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</si>
  <si>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</si>
  <si>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</si>
  <si>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</si>
  <si>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</si>
  <si>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</si>
  <si>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</si>
  <si>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</si>
  <si>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</si>
  <si>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</si>
  <si>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</si>
  <si>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</si>
  <si>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</si>
  <si>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</si>
  <si>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</si>
  <si>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</si>
  <si>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</si>
  <si>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</si>
  <si>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</si>
  <si>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</si>
  <si>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</si>
  <si>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</si>
  <si>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</si>
  <si>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</si>
  <si>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</si>
  <si>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</si>
  <si>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</si>
  <si>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</si>
  <si>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</si>
  <si>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</si>
  <si>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</si>
  <si>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</si>
  <si>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</si>
  <si>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</si>
  <si>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</si>
  <si>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</si>
  <si>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</si>
  <si>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</si>
  <si>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</si>
  <si>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</si>
  <si>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</si>
  <si>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</si>
  <si>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</si>
  <si>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</si>
  <si>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</si>
  <si>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</si>
  <si>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</si>
  <si>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</si>
  <si>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</si>
  <si>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</si>
  <si>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</si>
  <si>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</si>
  <si>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</si>
  <si>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</si>
  <si>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</si>
  <si>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</si>
  <si>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</si>
  <si>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</si>
  <si>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</si>
  <si>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</si>
  <si>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</si>
  <si>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</si>
  <si>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</si>
  <si>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</si>
  <si>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</si>
  <si>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</si>
  <si>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</si>
  <si>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</si>
  <si>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</si>
  <si>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</si>
  <si>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</si>
  <si>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</si>
  <si>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</si>
  <si>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</si>
  <si>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</si>
  <si>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</si>
  <si>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</si>
  <si>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</si>
  <si>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</si>
  <si>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</si>
  <si>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</si>
  <si>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</si>
  <si>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</si>
  <si>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</si>
  <si>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</si>
  <si>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</si>
  <si>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</si>
  <si>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</si>
  <si>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</si>
  <si>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</si>
  <si>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</si>
  <si>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</si>
  <si>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</si>
  <si>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</si>
  <si>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</si>
  <si>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</si>
  <si>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</si>
  <si>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</si>
  <si>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</si>
  <si>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</si>
  <si>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</si>
  <si>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</si>
  <si>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</si>
  <si>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</si>
  <si>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</si>
  <si>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</si>
  <si>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</si>
  <si>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</si>
  <si>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</si>
  <si>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</si>
  <si>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</si>
  <si>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</si>
  <si>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</si>
  <si>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</si>
  <si>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</si>
  <si>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</si>
  <si>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</si>
  <si>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</si>
  <si>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</si>
  <si>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</si>
  <si>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</si>
  <si>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</si>
  <si>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</si>
  <si>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</si>
  <si>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</si>
  <si>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</si>
  <si>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</si>
  <si>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</si>
  <si>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</si>
  <si>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</si>
  <si>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</si>
  <si>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</si>
  <si>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</si>
  <si>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</si>
  <si>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</si>
  <si>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</si>
  <si>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</si>
  <si>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</si>
  <si>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</si>
  <si>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</si>
  <si>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</si>
  <si>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</si>
  <si>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</si>
  <si>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</si>
  <si>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</si>
  <si>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</si>
  <si>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</si>
  <si>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</si>
  <si>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</si>
  <si>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</si>
  <si>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</si>
  <si>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</si>
  <si>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</si>
  <si>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</si>
  <si>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</si>
  <si>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</si>
  <si>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</si>
  <si>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</si>
  <si>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</si>
  <si>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</si>
  <si>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</si>
  <si>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</si>
  <si>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</si>
  <si>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</si>
  <si>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</si>
  <si>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</si>
  <si>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</si>
  <si>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</si>
  <si>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</si>
  <si>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</si>
  <si>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</si>
  <si>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</si>
  <si>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</si>
  <si>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</si>
  <si>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</si>
  <si>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</si>
  <si>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</si>
  <si>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</si>
  <si>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</si>
  <si>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</si>
  <si>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</si>
  <si>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</si>
  <si>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</si>
  <si>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</si>
  <si>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</si>
  <si>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</si>
  <si>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</si>
  <si>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</si>
  <si>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</si>
  <si>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</si>
  <si>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</si>
  <si>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</si>
  <si>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</si>
  <si>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</si>
  <si>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</si>
  <si>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</si>
  <si>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</si>
  <si>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</si>
  <si>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</si>
  <si>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</si>
  <si>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</si>
  <si>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</si>
  <si>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</si>
  <si>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</si>
  <si>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</si>
  <si>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</si>
  <si>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</si>
  <si>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</si>
  <si>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</si>
  <si>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</si>
  <si>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</si>
  <si>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</si>
  <si>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</si>
  <si>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</si>
  <si>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</si>
  <si>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</si>
  <si>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</si>
  <si>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</si>
  <si>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</si>
  <si>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</si>
  <si>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</si>
  <si>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</si>
  <si>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</si>
  <si>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</si>
  <si>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</si>
  <si>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</si>
  <si>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</si>
  <si>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</si>
  <si>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</si>
  <si>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</si>
  <si>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</si>
  <si>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</si>
  <si>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</si>
  <si>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</si>
  <si>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</si>
  <si>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</si>
  <si>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</si>
  <si>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</si>
  <si>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</si>
  <si>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</si>
  <si>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</si>
  <si>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</si>
  <si>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</si>
  <si>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</si>
  <si>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</si>
  <si>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</si>
  <si>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</si>
  <si>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</si>
  <si>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</si>
  <si>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</si>
  <si>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</si>
  <si>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</si>
  <si>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</si>
  <si>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</si>
  <si>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</si>
  <si>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</si>
  <si>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</si>
  <si>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</si>
  <si>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</si>
  <si>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</si>
  <si>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</si>
  <si>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</si>
  <si>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</si>
  <si>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</si>
  <si>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</si>
  <si>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</si>
  <si>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</si>
  <si>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</si>
  <si>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</si>
  <si>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</si>
  <si>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</si>
  <si>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</si>
  <si>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</si>
  <si>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</si>
  <si>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</si>
  <si>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</si>
  <si>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</si>
  <si>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</si>
  <si>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</si>
  <si>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</si>
  <si>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</si>
  <si>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</si>
  <si>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</si>
  <si>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</si>
  <si>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</si>
  <si>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</si>
  <si>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</si>
  <si>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</si>
  <si>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</si>
  <si>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</si>
  <si>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</si>
  <si>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</si>
  <si>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</si>
  <si>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</si>
  <si>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</si>
  <si>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</si>
  <si>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</si>
  <si>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</si>
  <si>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</si>
  <si>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</si>
  <si>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</si>
  <si>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</si>
  <si>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</si>
  <si>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</si>
  <si>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</si>
  <si>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</si>
  <si>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</si>
  <si>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</si>
  <si>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</si>
  <si>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</si>
  <si>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</si>
  <si>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</si>
  <si>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</si>
  <si>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</si>
  <si>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</si>
  <si>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</si>
  <si>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</si>
  <si>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</si>
  <si>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</si>
  <si>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</si>
  <si>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</si>
  <si>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</si>
  <si>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</si>
  <si>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</si>
  <si>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</si>
  <si>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</si>
  <si>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</si>
  <si>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</si>
  <si>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</si>
  <si>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</si>
  <si>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</si>
  <si>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</si>
  <si>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</si>
  <si>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</si>
  <si>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</si>
  <si>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</si>
  <si>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</si>
  <si>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</si>
  <si>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</si>
  <si>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</si>
  <si>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</si>
  <si>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</si>
  <si>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</si>
  <si>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</si>
  <si>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</si>
  <si>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</si>
  <si>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</si>
  <si>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</si>
  <si>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</si>
  <si>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</si>
  <si>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</si>
  <si>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</si>
  <si>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</si>
  <si>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</si>
  <si>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</si>
  <si>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</si>
  <si>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</si>
  <si>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</si>
  <si>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</si>
  <si>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</si>
  <si>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</si>
  <si>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</si>
  <si>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</si>
  <si>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</si>
  <si>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</si>
  <si>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</si>
  <si>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</si>
  <si>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</si>
  <si>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</si>
  <si>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</si>
  <si>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</si>
  <si>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</si>
  <si>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</si>
  <si>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</si>
  <si>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</si>
  <si>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</si>
  <si>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</si>
  <si>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</si>
  <si>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</si>
  <si>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</si>
  <si>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</si>
  <si>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</si>
  <si>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</si>
  <si>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</si>
  <si>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</si>
  <si>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</si>
  <si>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</si>
  <si>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</si>
  <si>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</si>
  <si>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</si>
  <si>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</si>
  <si>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</si>
  <si>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</si>
  <si>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</si>
  <si>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</si>
  <si>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</si>
  <si>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</si>
  <si>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</si>
  <si>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</si>
  <si>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</si>
  <si>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</si>
  <si>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</si>
  <si>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</si>
  <si>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</si>
  <si>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</si>
  <si>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</si>
  <si>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</si>
  <si>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</si>
  <si>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</si>
  <si>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</si>
  <si>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</si>
  <si>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</si>
  <si>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</si>
  <si>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</si>
  <si>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</si>
  <si>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</si>
  <si>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</si>
  <si>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</si>
  <si>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</si>
  <si>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</si>
  <si>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</si>
  <si>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</si>
  <si>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</si>
  <si>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</si>
  <si>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</si>
  <si>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</si>
  <si>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</si>
  <si>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</si>
  <si>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</si>
  <si>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</si>
  <si>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</si>
  <si>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</si>
  <si>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</si>
  <si>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</si>
  <si>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</si>
  <si>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</si>
  <si>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</si>
  <si>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</si>
  <si>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</si>
  <si>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</si>
  <si>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</si>
  <si>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</si>
  <si>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</si>
  <si>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</si>
  <si>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</si>
  <si>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</si>
  <si>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</si>
  <si>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</si>
  <si>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</si>
  <si>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</si>
  <si>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</si>
  <si>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</si>
  <si>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</si>
  <si>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</si>
  <si>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</si>
  <si>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</si>
  <si>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</si>
  <si>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</si>
  <si>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</si>
  <si>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</si>
  <si>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</si>
  <si>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</si>
  <si>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</si>
  <si>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</si>
  <si>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</si>
  <si>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</si>
  <si>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</si>
  <si>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</si>
  <si>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</si>
  <si>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</si>
  <si>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</si>
  <si>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</si>
  <si>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</si>
  <si>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</si>
  <si>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</si>
  <si>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</si>
  <si>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</si>
  <si>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</si>
  <si>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</si>
  <si>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</si>
  <si>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</si>
  <si>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</si>
  <si>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</si>
  <si>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</si>
  <si>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</si>
  <si>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</si>
  <si>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</si>
  <si>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</si>
  <si>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</si>
  <si>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</si>
  <si>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</si>
  <si>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</si>
  <si>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</si>
  <si>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</si>
  <si>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</si>
  <si>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</si>
  <si>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</si>
  <si>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</si>
  <si>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</si>
  <si>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</si>
  <si>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OTS Knee Braces Utilizers</t>
  </si>
  <si>
    <t>OTS_Knee_Braces_Utilizers_Thru_Jun_2023</t>
  </si>
  <si>
    <t xml:space="preserve">OTS Knee Braces Utilizers: Health Status Outcomes </t>
  </si>
  <si>
    <t>monitored: OTS Knee Braces Utilizers. Utilizer Groups are composed of Medicare beneficiaries</t>
  </si>
  <si>
    <t xml:space="preserve">Claims Processed By 2023.09.01 </t>
  </si>
  <si>
    <t>Death Rate in OTS Knee Braces Utilizers</t>
  </si>
  <si>
    <t>R2021</t>
  </si>
  <si>
    <t>Non-competitive bid - West</t>
  </si>
  <si>
    <t>Non-competitive bid - Northeast</t>
  </si>
  <si>
    <t>Non-competitive bid - Midwest</t>
  </si>
  <si>
    <t>Non-competitive bid - South</t>
  </si>
  <si>
    <t>Hospital Admission Rate in OTS Knee Braces Utilizers</t>
  </si>
  <si>
    <t>Emergency Room Admission Rate in OTS Knee Braces Utilizers</t>
  </si>
  <si>
    <t>Physician Visit Rate in OTS Knee Braces Utilizers</t>
  </si>
  <si>
    <t>SNF Admission Rate in OTS Knee Braces Utilizers</t>
  </si>
  <si>
    <t>Average Monthly Hospital Days in OTS Knee Braces Utilizers</t>
  </si>
  <si>
    <t>Average Monthly SNF Days in OTS Knee Braces Utilizers</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</si>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</sst>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1.9500216999999999E-3</c:v>
                </c:pt>
                <c:pt idx="1">
                  <c:v>2.5487853000000001E-3</c:v>
                </c:pt>
                <c:pt idx="2">
                  <c:v>2.0835003E-3</c:v>
                </c:pt>
                <c:pt idx="3">
                  <c:v>2.9755093E-3</c:v>
                </c:pt>
                <c:pt idx="4">
                  <c:v>2.9878189E-3</c:v>
                </c:pt>
                <c:pt idx="5">
                  <c:v>2.8949221999999999E-3</c:v>
                </c:pt>
                <c:pt idx="6">
                  <c:v>2.2271715000000002E-3</c:v>
                </c:pt>
                <c:pt idx="7">
                  <c:v>3.0049540999999998E-3</c:v>
                </c:pt>
                <c:pt idx="8">
                  <c:v>2.49066E-3</c:v>
                </c:pt>
                <c:pt idx="9">
                  <c:v>3.4177548000000001E-3</c:v>
                </c:pt>
                <c:pt idx="10">
                  <c:v>3.1486145999999999E-3</c:v>
                </c:pt>
                <c:pt idx="11">
                  <c:v>3.9751552999999999E-3</c:v>
                </c:pt>
                <c:pt idx="12">
                  <c:v>3.5382574000000001E-3</c:v>
                </c:pt>
                <c:pt idx="13">
                  <c:v>3.3801696999999999E-3</c:v>
                </c:pt>
                <c:pt idx="14">
                  <c:v>2.8342886000000001E-3</c:v>
                </c:pt>
                <c:pt idx="15">
                  <c:v>3.4803517999999999E-3</c:v>
                </c:pt>
                <c:pt idx="16">
                  <c:v>4.0786306E-3</c:v>
                </c:pt>
                <c:pt idx="17">
                  <c:v>5.1020407999999998E-3</c:v>
                </c:pt>
                <c:pt idx="18">
                  <c:v>6.0903553999999997E-3</c:v>
                </c:pt>
                <c:pt idx="19">
                  <c:v>3.9696041999999999E-3</c:v>
                </c:pt>
                <c:pt idx="20">
                  <c:v>2.2836842999999999E-3</c:v>
                </c:pt>
                <c:pt idx="21">
                  <c:v>2.4720081E-3</c:v>
                </c:pt>
                <c:pt idx="22">
                  <c:v>2.2290332000000001E-3</c:v>
                </c:pt>
                <c:pt idx="23">
                  <c:v>2.9881771999999999E-3</c:v>
                </c:pt>
                <c:pt idx="24">
                  <c:v>2.1066491E-3</c:v>
                </c:pt>
                <c:pt idx="25">
                  <c:v>2.1203287000000001E-3</c:v>
                </c:pt>
                <c:pt idx="26">
                  <c:v>2.9150655999999999E-3</c:v>
                </c:pt>
                <c:pt idx="27">
                  <c:v>3.2471925E-3</c:v>
                </c:pt>
                <c:pt idx="28">
                  <c:v>3.1602088000000001E-3</c:v>
                </c:pt>
                <c:pt idx="29">
                  <c:v>2.4079320000000002E-3</c:v>
                </c:pt>
                <c:pt idx="30">
                  <c:v>4.4594802000000001E-3</c:v>
                </c:pt>
                <c:pt idx="31">
                  <c:v>1.7555059E-3</c:v>
                </c:pt>
                <c:pt idx="32">
                  <c:v>2.9298381000000002E-3</c:v>
                </c:pt>
                <c:pt idx="33">
                  <c:v>1.5250877000000001E-3</c:v>
                </c:pt>
                <c:pt idx="34">
                  <c:v>2.5437678E-3</c:v>
                </c:pt>
                <c:pt idx="35">
                  <c:v>1.733603E-3</c:v>
                </c:pt>
                <c:pt idx="36">
                  <c:v>2.1498771000000002E-3</c:v>
                </c:pt>
                <c:pt idx="37">
                  <c:v>2.6037678000000002E-3</c:v>
                </c:pt>
                <c:pt idx="38">
                  <c:v>1.6975308999999999E-3</c:v>
                </c:pt>
                <c:pt idx="39">
                  <c:v>2.2314313E-3</c:v>
                </c:pt>
                <c:pt idx="40">
                  <c:v>1.6023073E-3</c:v>
                </c:pt>
                <c:pt idx="41">
                  <c:v>3.1938141000000001E-3</c:v>
                </c:pt>
                <c:pt idx="42">
                  <c:v>3.0526126999999999E-3</c:v>
                </c:pt>
                <c:pt idx="43">
                  <c:v>1.8559761999999999E-3</c:v>
                </c:pt>
                <c:pt idx="44">
                  <c:v>1.9777059E-3</c:v>
                </c:pt>
                <c:pt idx="45">
                  <c:v>1.4563991E-3</c:v>
                </c:pt>
                <c:pt idx="46">
                  <c:v>2.7154236E-3</c:v>
                </c:pt>
                <c:pt idx="47">
                  <c:v>1.8644067999999999E-3</c:v>
                </c:pt>
              </c:numCache>
            </c:numRef>
          </c:val>
          <c:smooth val="0"/>
          <c:extLst>
            <c:ext xmlns:c16="http://schemas.microsoft.com/office/drawing/2014/chart" uri="{C3380CC4-5D6E-409C-BE32-E72D297353CC}">
              <c16:uniqueId val="{00000000-2322-444D-974E-14B898C0A9D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2.8745111000000002E-3</c:v>
                </c:pt>
                <c:pt idx="1">
                  <c:v>2.8926973000000002E-3</c:v>
                </c:pt>
                <c:pt idx="2">
                  <c:v>2.3102132999999999E-3</c:v>
                </c:pt>
                <c:pt idx="3">
                  <c:v>1.9812039999999999E-3</c:v>
                </c:pt>
                <c:pt idx="4">
                  <c:v>2.5559759000000001E-3</c:v>
                </c:pt>
                <c:pt idx="5">
                  <c:v>3.1810597000000002E-3</c:v>
                </c:pt>
                <c:pt idx="6">
                  <c:v>2.9052563999999999E-3</c:v>
                </c:pt>
                <c:pt idx="7">
                  <c:v>2.8097625000000001E-3</c:v>
                </c:pt>
                <c:pt idx="8">
                  <c:v>3.7692559999999999E-3</c:v>
                </c:pt>
                <c:pt idx="9">
                  <c:v>3.3224461999999998E-3</c:v>
                </c:pt>
                <c:pt idx="10">
                  <c:v>3.1613412999999999E-3</c:v>
                </c:pt>
                <c:pt idx="11">
                  <c:v>4.1015523999999998E-3</c:v>
                </c:pt>
                <c:pt idx="12">
                  <c:v>3.2155883999999998E-3</c:v>
                </c:pt>
                <c:pt idx="13">
                  <c:v>3.8860657E-3</c:v>
                </c:pt>
                <c:pt idx="14">
                  <c:v>3.8742834999999998E-3</c:v>
                </c:pt>
                <c:pt idx="15">
                  <c:v>3.8619075000000001E-3</c:v>
                </c:pt>
                <c:pt idx="16">
                  <c:v>4.6396414E-3</c:v>
                </c:pt>
                <c:pt idx="17">
                  <c:v>4.5287638000000002E-3</c:v>
                </c:pt>
                <c:pt idx="18">
                  <c:v>5.012285E-3</c:v>
                </c:pt>
                <c:pt idx="19">
                  <c:v>4.4217863999999997E-3</c:v>
                </c:pt>
                <c:pt idx="20">
                  <c:v>3.7564640000000002E-3</c:v>
                </c:pt>
                <c:pt idx="21">
                  <c:v>4.0054662999999997E-3</c:v>
                </c:pt>
                <c:pt idx="22">
                  <c:v>4.4084898000000001E-3</c:v>
                </c:pt>
                <c:pt idx="23">
                  <c:v>3.5625222999999999E-3</c:v>
                </c:pt>
                <c:pt idx="24">
                  <c:v>4.4588172000000004E-3</c:v>
                </c:pt>
                <c:pt idx="25">
                  <c:v>4.7098907999999998E-3</c:v>
                </c:pt>
                <c:pt idx="26">
                  <c:v>4.4505832000000002E-3</c:v>
                </c:pt>
                <c:pt idx="27">
                  <c:v>4.3258456000000002E-3</c:v>
                </c:pt>
                <c:pt idx="28">
                  <c:v>2.9801665E-3</c:v>
                </c:pt>
                <c:pt idx="29">
                  <c:v>3.647286E-3</c:v>
                </c:pt>
                <c:pt idx="30">
                  <c:v>3.8610038999999999E-3</c:v>
                </c:pt>
                <c:pt idx="31">
                  <c:v>3.5671818999999999E-3</c:v>
                </c:pt>
                <c:pt idx="32">
                  <c:v>3.1339031E-3</c:v>
                </c:pt>
                <c:pt idx="33">
                  <c:v>2.3683319999999999E-3</c:v>
                </c:pt>
                <c:pt idx="34">
                  <c:v>3.1808036E-3</c:v>
                </c:pt>
                <c:pt idx="35">
                  <c:v>2.8569859000000001E-3</c:v>
                </c:pt>
                <c:pt idx="36">
                  <c:v>2.5214026E-3</c:v>
                </c:pt>
                <c:pt idx="37">
                  <c:v>3.0682086E-3</c:v>
                </c:pt>
                <c:pt idx="38">
                  <c:v>3.9550117000000003E-3</c:v>
                </c:pt>
                <c:pt idx="39">
                  <c:v>2.2709576999999999E-3</c:v>
                </c:pt>
                <c:pt idx="40">
                  <c:v>2.4726972999999999E-3</c:v>
                </c:pt>
                <c:pt idx="41">
                  <c:v>3.1842416999999998E-3</c:v>
                </c:pt>
                <c:pt idx="42">
                  <c:v>2.4013448E-3</c:v>
                </c:pt>
                <c:pt idx="43">
                  <c:v>2.2782622000000002E-3</c:v>
                </c:pt>
                <c:pt idx="44">
                  <c:v>2.2896394000000001E-3</c:v>
                </c:pt>
                <c:pt idx="45">
                  <c:v>3.23238E-3</c:v>
                </c:pt>
                <c:pt idx="46">
                  <c:v>2.6966588000000001E-3</c:v>
                </c:pt>
                <c:pt idx="47">
                  <c:v>2.3550378999999998E-3</c:v>
                </c:pt>
              </c:numCache>
            </c:numRef>
          </c:val>
          <c:smooth val="0"/>
          <c:extLst>
            <c:ext xmlns:c16="http://schemas.microsoft.com/office/drawing/2014/chart" uri="{C3380CC4-5D6E-409C-BE32-E72D297353CC}">
              <c16:uniqueId val="{00000001-2322-444D-974E-14B898C0A9DA}"/>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322-444D-974E-14B898C0A9DA}"/>
            </c:ext>
          </c:extLst>
        </c:ser>
        <c:dLbls>
          <c:showLegendKey val="0"/>
          <c:showVal val="0"/>
          <c:showCatName val="0"/>
          <c:showSerName val="0"/>
          <c:showPercent val="0"/>
          <c:showBubbleSize val="0"/>
        </c:dLbls>
        <c:smooth val="0"/>
        <c:axId val="316118680"/>
        <c:axId val="1"/>
      </c:lineChart>
      <c:dateAx>
        <c:axId val="316118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9.0000000000000011E-3"/>
          <c:min val="0"/>
        </c:scaling>
        <c:delete val="0"/>
        <c:axPos val="l"/>
        <c:majorGridlines/>
        <c:numFmt formatCode="0.0%" sourceLinked="0"/>
        <c:majorTickMark val="out"/>
        <c:minorTickMark val="none"/>
        <c:tickLblPos val="nextTo"/>
        <c:crossAx val="316118680"/>
        <c:crosses val="autoZero"/>
        <c:crossBetween val="midCat"/>
        <c:majorUnit val="1.8000000000000002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9.3696373400000005E-2</c:v>
                </c:pt>
                <c:pt idx="1">
                  <c:v>8.1007990200000005E-2</c:v>
                </c:pt>
                <c:pt idx="2">
                  <c:v>8.1024446999999999E-2</c:v>
                </c:pt>
                <c:pt idx="3">
                  <c:v>8.01692341E-2</c:v>
                </c:pt>
                <c:pt idx="4">
                  <c:v>7.5059743600000006E-2</c:v>
                </c:pt>
                <c:pt idx="5">
                  <c:v>7.9842502499999995E-2</c:v>
                </c:pt>
                <c:pt idx="6">
                  <c:v>7.4769585299999997E-2</c:v>
                </c:pt>
                <c:pt idx="7">
                  <c:v>7.4017235299999998E-2</c:v>
                </c:pt>
                <c:pt idx="8">
                  <c:v>6.2220654E-2</c:v>
                </c:pt>
                <c:pt idx="9">
                  <c:v>4.3305573399999998E-2</c:v>
                </c:pt>
                <c:pt idx="10">
                  <c:v>5.74305934E-2</c:v>
                </c:pt>
                <c:pt idx="11">
                  <c:v>7.2069793899999998E-2</c:v>
                </c:pt>
                <c:pt idx="12">
                  <c:v>7.4412532599999998E-2</c:v>
                </c:pt>
                <c:pt idx="13">
                  <c:v>6.9127797500000004E-2</c:v>
                </c:pt>
                <c:pt idx="14">
                  <c:v>6.9277988900000004E-2</c:v>
                </c:pt>
                <c:pt idx="15">
                  <c:v>6.7518782299999996E-2</c:v>
                </c:pt>
                <c:pt idx="16">
                  <c:v>6.5897358000000003E-2</c:v>
                </c:pt>
                <c:pt idx="17">
                  <c:v>6.0450819699999998E-2</c:v>
                </c:pt>
                <c:pt idx="18">
                  <c:v>6.2482946800000001E-2</c:v>
                </c:pt>
                <c:pt idx="19">
                  <c:v>5.9048946200000001E-2</c:v>
                </c:pt>
                <c:pt idx="20">
                  <c:v>7.4029126200000003E-2</c:v>
                </c:pt>
                <c:pt idx="21">
                  <c:v>7.4180864999999999E-2</c:v>
                </c:pt>
                <c:pt idx="22">
                  <c:v>8.0979755099999995E-2</c:v>
                </c:pt>
                <c:pt idx="23">
                  <c:v>8.4315084299999996E-2</c:v>
                </c:pt>
                <c:pt idx="24">
                  <c:v>8.5831998199999995E-2</c:v>
                </c:pt>
                <c:pt idx="25">
                  <c:v>7.9723090699999999E-2</c:v>
                </c:pt>
                <c:pt idx="26">
                  <c:v>7.1601674399999996E-2</c:v>
                </c:pt>
                <c:pt idx="27">
                  <c:v>7.2383073500000006E-2</c:v>
                </c:pt>
                <c:pt idx="28">
                  <c:v>6.9351230400000005E-2</c:v>
                </c:pt>
                <c:pt idx="29">
                  <c:v>7.43688879E-2</c:v>
                </c:pt>
                <c:pt idx="30">
                  <c:v>7.1587262400000004E-2</c:v>
                </c:pt>
                <c:pt idx="31">
                  <c:v>6.4105891499999998E-2</c:v>
                </c:pt>
                <c:pt idx="32">
                  <c:v>6.8238835900000003E-2</c:v>
                </c:pt>
                <c:pt idx="33">
                  <c:v>6.9593414800000003E-2</c:v>
                </c:pt>
                <c:pt idx="34">
                  <c:v>7.72357724E-2</c:v>
                </c:pt>
                <c:pt idx="35">
                  <c:v>7.5484452499999993E-2</c:v>
                </c:pt>
                <c:pt idx="36">
                  <c:v>7.9585589799999995E-2</c:v>
                </c:pt>
                <c:pt idx="37">
                  <c:v>8.1632653099999994E-2</c:v>
                </c:pt>
                <c:pt idx="38">
                  <c:v>7.7222731399999994E-2</c:v>
                </c:pt>
                <c:pt idx="39">
                  <c:v>7.7484691499999994E-2</c:v>
                </c:pt>
                <c:pt idx="40">
                  <c:v>7.1841071800000003E-2</c:v>
                </c:pt>
                <c:pt idx="41">
                  <c:v>6.5743944600000007E-2</c:v>
                </c:pt>
                <c:pt idx="42">
                  <c:v>7.0528291800000004E-2</c:v>
                </c:pt>
                <c:pt idx="43">
                  <c:v>6.5504638700000006E-2</c:v>
                </c:pt>
                <c:pt idx="44">
                  <c:v>7.1551230699999996E-2</c:v>
                </c:pt>
                <c:pt idx="45">
                  <c:v>6.7108294900000004E-2</c:v>
                </c:pt>
                <c:pt idx="46">
                  <c:v>6.7895473600000006E-2</c:v>
                </c:pt>
                <c:pt idx="47">
                  <c:v>6.1510128900000002E-2</c:v>
                </c:pt>
              </c:numCache>
            </c:numRef>
          </c:val>
          <c:smooth val="0"/>
          <c:extLst>
            <c:ext xmlns:c16="http://schemas.microsoft.com/office/drawing/2014/chart" uri="{C3380CC4-5D6E-409C-BE32-E72D297353CC}">
              <c16:uniqueId val="{00000000-E8E2-4F58-87AB-C855B45BBC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0.1080226584</c:v>
                </c:pt>
                <c:pt idx="1">
                  <c:v>0.10004324639999999</c:v>
                </c:pt>
                <c:pt idx="2">
                  <c:v>9.9889624699999999E-2</c:v>
                </c:pt>
                <c:pt idx="3">
                  <c:v>9.7215125200000002E-2</c:v>
                </c:pt>
                <c:pt idx="4">
                  <c:v>9.2668914699999994E-2</c:v>
                </c:pt>
                <c:pt idx="5">
                  <c:v>9.61304454E-2</c:v>
                </c:pt>
                <c:pt idx="6">
                  <c:v>9.2490613299999996E-2</c:v>
                </c:pt>
                <c:pt idx="7">
                  <c:v>8.5815244799999996E-2</c:v>
                </c:pt>
                <c:pt idx="8">
                  <c:v>7.4929793199999997E-2</c:v>
                </c:pt>
                <c:pt idx="9">
                  <c:v>5.3588648599999997E-2</c:v>
                </c:pt>
                <c:pt idx="10">
                  <c:v>7.6555023900000005E-2</c:v>
                </c:pt>
                <c:pt idx="11">
                  <c:v>8.2287488699999994E-2</c:v>
                </c:pt>
                <c:pt idx="12">
                  <c:v>9.7286960699999994E-2</c:v>
                </c:pt>
                <c:pt idx="13">
                  <c:v>7.6514576799999998E-2</c:v>
                </c:pt>
                <c:pt idx="14">
                  <c:v>8.0986278800000006E-2</c:v>
                </c:pt>
                <c:pt idx="15">
                  <c:v>7.8173127999999995E-2</c:v>
                </c:pt>
                <c:pt idx="16">
                  <c:v>7.2289156600000001E-2</c:v>
                </c:pt>
                <c:pt idx="17">
                  <c:v>7.6086956499999997E-2</c:v>
                </c:pt>
                <c:pt idx="18">
                  <c:v>7.6565526100000003E-2</c:v>
                </c:pt>
                <c:pt idx="19">
                  <c:v>7.2336142899999997E-2</c:v>
                </c:pt>
                <c:pt idx="20">
                  <c:v>8.3043780400000003E-2</c:v>
                </c:pt>
                <c:pt idx="21">
                  <c:v>8.2338502699999996E-2</c:v>
                </c:pt>
                <c:pt idx="22">
                  <c:v>8.3577052900000004E-2</c:v>
                </c:pt>
                <c:pt idx="23">
                  <c:v>9.0181304500000004E-2</c:v>
                </c:pt>
                <c:pt idx="24">
                  <c:v>9.2795315700000006E-2</c:v>
                </c:pt>
                <c:pt idx="25">
                  <c:v>8.8270377699999999E-2</c:v>
                </c:pt>
                <c:pt idx="26">
                  <c:v>8.1998370900000006E-2</c:v>
                </c:pt>
                <c:pt idx="27">
                  <c:v>8.2885545399999996E-2</c:v>
                </c:pt>
                <c:pt idx="28">
                  <c:v>7.2703062600000007E-2</c:v>
                </c:pt>
                <c:pt idx="29">
                  <c:v>7.4788902300000001E-2</c:v>
                </c:pt>
                <c:pt idx="30">
                  <c:v>7.1633649199999996E-2</c:v>
                </c:pt>
                <c:pt idx="31">
                  <c:v>6.6153211399999995E-2</c:v>
                </c:pt>
                <c:pt idx="32">
                  <c:v>8.1796627999999996E-2</c:v>
                </c:pt>
                <c:pt idx="33">
                  <c:v>7.9967798199999995E-2</c:v>
                </c:pt>
                <c:pt idx="34">
                  <c:v>8.1238716799999999E-2</c:v>
                </c:pt>
                <c:pt idx="35">
                  <c:v>8.2504822699999994E-2</c:v>
                </c:pt>
                <c:pt idx="36">
                  <c:v>8.9598689600000003E-2</c:v>
                </c:pt>
                <c:pt idx="37">
                  <c:v>8.1625797799999997E-2</c:v>
                </c:pt>
                <c:pt idx="38">
                  <c:v>8.5325993500000002E-2</c:v>
                </c:pt>
                <c:pt idx="39">
                  <c:v>8.83762201E-2</c:v>
                </c:pt>
                <c:pt idx="40">
                  <c:v>7.8125E-2</c:v>
                </c:pt>
                <c:pt idx="41">
                  <c:v>7.9036063399999995E-2</c:v>
                </c:pt>
                <c:pt idx="42">
                  <c:v>7.9482107499999996E-2</c:v>
                </c:pt>
                <c:pt idx="43">
                  <c:v>7.2455752200000001E-2</c:v>
                </c:pt>
                <c:pt idx="44">
                  <c:v>8.0028203800000003E-2</c:v>
                </c:pt>
                <c:pt idx="45">
                  <c:v>7.6775431899999996E-2</c:v>
                </c:pt>
                <c:pt idx="46">
                  <c:v>7.8431372499999999E-2</c:v>
                </c:pt>
                <c:pt idx="47">
                  <c:v>7.0059590899999996E-2</c:v>
                </c:pt>
              </c:numCache>
            </c:numRef>
          </c:val>
          <c:smooth val="0"/>
          <c:extLst>
            <c:ext xmlns:c16="http://schemas.microsoft.com/office/drawing/2014/chart" uri="{C3380CC4-5D6E-409C-BE32-E72D297353CC}">
              <c16:uniqueId val="{00000001-E8E2-4F58-87AB-C855B45BBC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8E2-4F58-87AB-C855B45BBC35}"/>
            </c:ext>
          </c:extLst>
        </c:ser>
        <c:dLbls>
          <c:showLegendKey val="0"/>
          <c:showVal val="0"/>
          <c:showCatName val="0"/>
          <c:showSerName val="0"/>
          <c:showPercent val="0"/>
          <c:showBubbleSize val="0"/>
        </c:dLbls>
        <c:smooth val="0"/>
        <c:axId val="316620256"/>
        <c:axId val="1"/>
      </c:lineChart>
      <c:dateAx>
        <c:axId val="316620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620256"/>
        <c:crosses val="autoZero"/>
        <c:crossBetween val="midCat"/>
        <c:majorUnit val="2.6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7.5046243299999996E-2</c:v>
                </c:pt>
                <c:pt idx="1">
                  <c:v>7.3279627299999997E-2</c:v>
                </c:pt>
                <c:pt idx="2">
                  <c:v>7.2136976000000005E-2</c:v>
                </c:pt>
                <c:pt idx="3">
                  <c:v>7.3564226199999999E-2</c:v>
                </c:pt>
                <c:pt idx="4">
                  <c:v>6.8069418199999995E-2</c:v>
                </c:pt>
                <c:pt idx="5">
                  <c:v>7.4772492699999998E-2</c:v>
                </c:pt>
                <c:pt idx="6">
                  <c:v>7.2359328700000003E-2</c:v>
                </c:pt>
                <c:pt idx="7">
                  <c:v>6.9558713499999994E-2</c:v>
                </c:pt>
                <c:pt idx="8">
                  <c:v>5.11331919E-2</c:v>
                </c:pt>
                <c:pt idx="9">
                  <c:v>3.1984008000000001E-2</c:v>
                </c:pt>
                <c:pt idx="10">
                  <c:v>4.8333554600000002E-2</c:v>
                </c:pt>
                <c:pt idx="11">
                  <c:v>6.4714388999999997E-2</c:v>
                </c:pt>
                <c:pt idx="12">
                  <c:v>6.5975494800000006E-2</c:v>
                </c:pt>
                <c:pt idx="13">
                  <c:v>6.4819844299999999E-2</c:v>
                </c:pt>
                <c:pt idx="14">
                  <c:v>6.0363336099999998E-2</c:v>
                </c:pt>
                <c:pt idx="15">
                  <c:v>6.0842936600000001E-2</c:v>
                </c:pt>
                <c:pt idx="16">
                  <c:v>5.31680665E-2</c:v>
                </c:pt>
                <c:pt idx="17">
                  <c:v>4.8415213899999997E-2</c:v>
                </c:pt>
                <c:pt idx="18">
                  <c:v>5.0044330599999999E-2</c:v>
                </c:pt>
                <c:pt idx="19">
                  <c:v>4.6468401499999999E-2</c:v>
                </c:pt>
                <c:pt idx="20">
                  <c:v>5.64254062E-2</c:v>
                </c:pt>
                <c:pt idx="21">
                  <c:v>7.1809035300000004E-2</c:v>
                </c:pt>
                <c:pt idx="22">
                  <c:v>7.6348702599999999E-2</c:v>
                </c:pt>
                <c:pt idx="23">
                  <c:v>7.6765957400000001E-2</c:v>
                </c:pt>
                <c:pt idx="24">
                  <c:v>8.0958766299999999E-2</c:v>
                </c:pt>
                <c:pt idx="25">
                  <c:v>7.4775841699999998E-2</c:v>
                </c:pt>
                <c:pt idx="26">
                  <c:v>7.1097883599999995E-2</c:v>
                </c:pt>
                <c:pt idx="27">
                  <c:v>7.3322147700000007E-2</c:v>
                </c:pt>
                <c:pt idx="28">
                  <c:v>6.3912969599999994E-2</c:v>
                </c:pt>
                <c:pt idx="29">
                  <c:v>6.25E-2</c:v>
                </c:pt>
                <c:pt idx="30">
                  <c:v>5.1769578300000001E-2</c:v>
                </c:pt>
                <c:pt idx="31">
                  <c:v>5.8018504200000001E-2</c:v>
                </c:pt>
                <c:pt idx="32">
                  <c:v>7.4578837800000006E-2</c:v>
                </c:pt>
                <c:pt idx="33">
                  <c:v>7.2357264000000004E-2</c:v>
                </c:pt>
                <c:pt idx="34">
                  <c:v>8.0095307899999996E-2</c:v>
                </c:pt>
                <c:pt idx="35">
                  <c:v>7.17472782E-2</c:v>
                </c:pt>
                <c:pt idx="36">
                  <c:v>7.5274827700000005E-2</c:v>
                </c:pt>
                <c:pt idx="37">
                  <c:v>7.8230670799999999E-2</c:v>
                </c:pt>
                <c:pt idx="38">
                  <c:v>7.4454189200000007E-2</c:v>
                </c:pt>
                <c:pt idx="39">
                  <c:v>7.2447013500000004E-2</c:v>
                </c:pt>
                <c:pt idx="40">
                  <c:v>7.3973663800000006E-2</c:v>
                </c:pt>
                <c:pt idx="41">
                  <c:v>6.9134792400000006E-2</c:v>
                </c:pt>
                <c:pt idx="42">
                  <c:v>6.3457330399999998E-2</c:v>
                </c:pt>
                <c:pt idx="43">
                  <c:v>6.8007230000000002E-2</c:v>
                </c:pt>
                <c:pt idx="44">
                  <c:v>7.7042974799999997E-2</c:v>
                </c:pt>
                <c:pt idx="45">
                  <c:v>6.6592674800000001E-2</c:v>
                </c:pt>
                <c:pt idx="46">
                  <c:v>7.1169827399999996E-2</c:v>
                </c:pt>
                <c:pt idx="47">
                  <c:v>6.8520538000000006E-2</c:v>
                </c:pt>
              </c:numCache>
            </c:numRef>
          </c:val>
          <c:smooth val="0"/>
          <c:extLst>
            <c:ext xmlns:c16="http://schemas.microsoft.com/office/drawing/2014/chart" uri="{C3380CC4-5D6E-409C-BE32-E72D297353CC}">
              <c16:uniqueId val="{00000000-222B-44CD-AF56-7BDE7C69D79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9.3398058300000003E-2</c:v>
                </c:pt>
                <c:pt idx="1">
                  <c:v>9.3729799599999997E-2</c:v>
                </c:pt>
                <c:pt idx="2">
                  <c:v>9.0247452699999994E-2</c:v>
                </c:pt>
                <c:pt idx="3">
                  <c:v>8.7788518400000001E-2</c:v>
                </c:pt>
                <c:pt idx="4">
                  <c:v>8.5426101300000001E-2</c:v>
                </c:pt>
                <c:pt idx="5">
                  <c:v>9.0418644800000003E-2</c:v>
                </c:pt>
                <c:pt idx="6">
                  <c:v>8.9832869100000004E-2</c:v>
                </c:pt>
                <c:pt idx="7">
                  <c:v>7.7863738500000002E-2</c:v>
                </c:pt>
                <c:pt idx="8">
                  <c:v>7.0649350599999994E-2</c:v>
                </c:pt>
                <c:pt idx="9">
                  <c:v>5.52359033E-2</c:v>
                </c:pt>
                <c:pt idx="10">
                  <c:v>6.7269984899999996E-2</c:v>
                </c:pt>
                <c:pt idx="11">
                  <c:v>8.1655481000000002E-2</c:v>
                </c:pt>
                <c:pt idx="12">
                  <c:v>9.1641490399999997E-2</c:v>
                </c:pt>
                <c:pt idx="13">
                  <c:v>8.07280514E-2</c:v>
                </c:pt>
                <c:pt idx="14">
                  <c:v>8.0597601699999993E-2</c:v>
                </c:pt>
                <c:pt idx="15">
                  <c:v>7.4723598899999993E-2</c:v>
                </c:pt>
                <c:pt idx="16">
                  <c:v>6.9708243599999997E-2</c:v>
                </c:pt>
                <c:pt idx="17">
                  <c:v>7.4989699199999996E-2</c:v>
                </c:pt>
                <c:pt idx="18">
                  <c:v>6.6059757199999999E-2</c:v>
                </c:pt>
                <c:pt idx="19">
                  <c:v>6.6550782200000005E-2</c:v>
                </c:pt>
                <c:pt idx="20">
                  <c:v>7.2467060400000005E-2</c:v>
                </c:pt>
                <c:pt idx="21">
                  <c:v>7.3099415200000004E-2</c:v>
                </c:pt>
                <c:pt idx="22">
                  <c:v>8.0556644499999996E-2</c:v>
                </c:pt>
                <c:pt idx="23">
                  <c:v>7.6513761499999999E-2</c:v>
                </c:pt>
                <c:pt idx="24">
                  <c:v>8.3534883700000007E-2</c:v>
                </c:pt>
                <c:pt idx="25">
                  <c:v>7.5862069000000004E-2</c:v>
                </c:pt>
                <c:pt idx="26">
                  <c:v>6.4043364800000002E-2</c:v>
                </c:pt>
                <c:pt idx="27">
                  <c:v>7.1307659800000006E-2</c:v>
                </c:pt>
                <c:pt idx="28">
                  <c:v>6.8152315000000005E-2</c:v>
                </c:pt>
                <c:pt idx="29">
                  <c:v>6.6666666700000002E-2</c:v>
                </c:pt>
                <c:pt idx="30">
                  <c:v>5.7893612499999997E-2</c:v>
                </c:pt>
                <c:pt idx="31">
                  <c:v>6.2673203999999996E-2</c:v>
                </c:pt>
                <c:pt idx="32">
                  <c:v>7.19497365E-2</c:v>
                </c:pt>
                <c:pt idx="33">
                  <c:v>7.0317361499999995E-2</c:v>
                </c:pt>
                <c:pt idx="34">
                  <c:v>7.4229398200000005E-2</c:v>
                </c:pt>
                <c:pt idx="35">
                  <c:v>7.9485083799999995E-2</c:v>
                </c:pt>
                <c:pt idx="36">
                  <c:v>8.0301399400000001E-2</c:v>
                </c:pt>
                <c:pt idx="37">
                  <c:v>7.4782239200000003E-2</c:v>
                </c:pt>
                <c:pt idx="38">
                  <c:v>6.9811320800000007E-2</c:v>
                </c:pt>
                <c:pt idx="39">
                  <c:v>6.8823274000000004E-2</c:v>
                </c:pt>
                <c:pt idx="40">
                  <c:v>7.3101335099999998E-2</c:v>
                </c:pt>
                <c:pt idx="41">
                  <c:v>7.4248312499999997E-2</c:v>
                </c:pt>
                <c:pt idx="42">
                  <c:v>7.5459598099999997E-2</c:v>
                </c:pt>
                <c:pt idx="43">
                  <c:v>6.25E-2</c:v>
                </c:pt>
                <c:pt idx="44">
                  <c:v>7.6430489599999998E-2</c:v>
                </c:pt>
                <c:pt idx="45">
                  <c:v>7.2932830899999995E-2</c:v>
                </c:pt>
                <c:pt idx="46">
                  <c:v>7.1980569699999997E-2</c:v>
                </c:pt>
                <c:pt idx="47">
                  <c:v>7.1848995299999996E-2</c:v>
                </c:pt>
              </c:numCache>
            </c:numRef>
          </c:val>
          <c:smooth val="0"/>
          <c:extLst>
            <c:ext xmlns:c16="http://schemas.microsoft.com/office/drawing/2014/chart" uri="{C3380CC4-5D6E-409C-BE32-E72D297353CC}">
              <c16:uniqueId val="{00000001-222B-44CD-AF56-7BDE7C69D79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2B-44CD-AF56-7BDE7C69D79F}"/>
            </c:ext>
          </c:extLst>
        </c:ser>
        <c:dLbls>
          <c:showLegendKey val="0"/>
          <c:showVal val="0"/>
          <c:showCatName val="0"/>
          <c:showSerName val="0"/>
          <c:showPercent val="0"/>
          <c:showBubbleSize val="0"/>
        </c:dLbls>
        <c:smooth val="0"/>
        <c:axId val="316618288"/>
        <c:axId val="1"/>
      </c:lineChart>
      <c:dateAx>
        <c:axId val="316618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618288"/>
        <c:crosses val="autoZero"/>
        <c:crossBetween val="midCat"/>
        <c:majorUnit val="2.6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7.5457020599999994E-2</c:v>
                </c:pt>
                <c:pt idx="1">
                  <c:v>7.3781853100000003E-2</c:v>
                </c:pt>
                <c:pt idx="2">
                  <c:v>7.3175831100000005E-2</c:v>
                </c:pt>
                <c:pt idx="3">
                  <c:v>7.2187254100000001E-2</c:v>
                </c:pt>
                <c:pt idx="4">
                  <c:v>6.7824409099999997E-2</c:v>
                </c:pt>
                <c:pt idx="5">
                  <c:v>7.23387947E-2</c:v>
                </c:pt>
                <c:pt idx="6">
                  <c:v>6.9195577600000002E-2</c:v>
                </c:pt>
                <c:pt idx="7">
                  <c:v>6.8671193000000005E-2</c:v>
                </c:pt>
                <c:pt idx="8">
                  <c:v>5.0222003000000001E-2</c:v>
                </c:pt>
                <c:pt idx="9">
                  <c:v>3.5805900000000002E-2</c:v>
                </c:pt>
                <c:pt idx="10">
                  <c:v>5.3291168899999998E-2</c:v>
                </c:pt>
                <c:pt idx="11">
                  <c:v>5.7598178700000002E-2</c:v>
                </c:pt>
                <c:pt idx="12">
                  <c:v>6.2513449499999998E-2</c:v>
                </c:pt>
                <c:pt idx="13">
                  <c:v>5.8396338999999998E-2</c:v>
                </c:pt>
                <c:pt idx="14">
                  <c:v>5.73289305E-2</c:v>
                </c:pt>
                <c:pt idx="15">
                  <c:v>5.8888277400000001E-2</c:v>
                </c:pt>
                <c:pt idx="16">
                  <c:v>5.14165792E-2</c:v>
                </c:pt>
                <c:pt idx="17">
                  <c:v>5.23786641E-2</c:v>
                </c:pt>
                <c:pt idx="18">
                  <c:v>5.0870147300000002E-2</c:v>
                </c:pt>
                <c:pt idx="19">
                  <c:v>4.25337992E-2</c:v>
                </c:pt>
                <c:pt idx="20">
                  <c:v>6.6570967199999997E-2</c:v>
                </c:pt>
                <c:pt idx="21">
                  <c:v>7.2997711699999995E-2</c:v>
                </c:pt>
                <c:pt idx="22">
                  <c:v>6.0195468699999997E-2</c:v>
                </c:pt>
                <c:pt idx="23">
                  <c:v>7.4395536299999995E-2</c:v>
                </c:pt>
                <c:pt idx="24">
                  <c:v>7.0963806399999996E-2</c:v>
                </c:pt>
                <c:pt idx="25">
                  <c:v>6.92090395E-2</c:v>
                </c:pt>
                <c:pt idx="26">
                  <c:v>6.7827495400000007E-2</c:v>
                </c:pt>
                <c:pt idx="27">
                  <c:v>6.4713322099999998E-2</c:v>
                </c:pt>
                <c:pt idx="28">
                  <c:v>6.1736334400000002E-2</c:v>
                </c:pt>
                <c:pt idx="29">
                  <c:v>6.0836501899999999E-2</c:v>
                </c:pt>
                <c:pt idx="30">
                  <c:v>5.5155875299999997E-2</c:v>
                </c:pt>
                <c:pt idx="31">
                  <c:v>5.8195926299999999E-2</c:v>
                </c:pt>
                <c:pt idx="32">
                  <c:v>7.1275837499999994E-2</c:v>
                </c:pt>
                <c:pt idx="33">
                  <c:v>6.9395436399999996E-2</c:v>
                </c:pt>
                <c:pt idx="34">
                  <c:v>6.3231850100000001E-2</c:v>
                </c:pt>
                <c:pt idx="35">
                  <c:v>7.59435054E-2</c:v>
                </c:pt>
                <c:pt idx="36">
                  <c:v>7.6753310399999997E-2</c:v>
                </c:pt>
                <c:pt idx="37">
                  <c:v>7.7295856600000004E-2</c:v>
                </c:pt>
                <c:pt idx="38">
                  <c:v>7.0272880900000001E-2</c:v>
                </c:pt>
                <c:pt idx="39">
                  <c:v>6.8622696400000002E-2</c:v>
                </c:pt>
                <c:pt idx="40">
                  <c:v>6.6207878499999998E-2</c:v>
                </c:pt>
                <c:pt idx="41">
                  <c:v>7.9268292700000006E-2</c:v>
                </c:pt>
                <c:pt idx="42">
                  <c:v>7.1248741199999993E-2</c:v>
                </c:pt>
                <c:pt idx="43">
                  <c:v>6.0344827599999998E-2</c:v>
                </c:pt>
                <c:pt idx="44">
                  <c:v>6.6126502899999995E-2</c:v>
                </c:pt>
                <c:pt idx="45">
                  <c:v>7.1295557300000006E-2</c:v>
                </c:pt>
                <c:pt idx="46">
                  <c:v>7.4199805999999993E-2</c:v>
                </c:pt>
                <c:pt idx="47">
                  <c:v>5.8453419899999998E-2</c:v>
                </c:pt>
              </c:numCache>
            </c:numRef>
          </c:val>
          <c:smooth val="0"/>
          <c:extLst>
            <c:ext xmlns:c16="http://schemas.microsoft.com/office/drawing/2014/chart" uri="{C3380CC4-5D6E-409C-BE32-E72D297353CC}">
              <c16:uniqueId val="{00000000-8454-46B0-A648-9ADE94C28EE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9.9587694300000001E-2</c:v>
                </c:pt>
                <c:pt idx="1">
                  <c:v>0.102221697</c:v>
                </c:pt>
                <c:pt idx="2">
                  <c:v>8.7635327599999993E-2</c:v>
                </c:pt>
                <c:pt idx="3">
                  <c:v>9.0598655400000005E-2</c:v>
                </c:pt>
                <c:pt idx="4">
                  <c:v>8.5296592300000001E-2</c:v>
                </c:pt>
                <c:pt idx="5">
                  <c:v>9.1214090999999997E-2</c:v>
                </c:pt>
                <c:pt idx="6">
                  <c:v>8.5902134099999999E-2</c:v>
                </c:pt>
                <c:pt idx="7">
                  <c:v>8.1632653099999994E-2</c:v>
                </c:pt>
                <c:pt idx="8">
                  <c:v>7.1897684099999998E-2</c:v>
                </c:pt>
                <c:pt idx="9">
                  <c:v>5.3940368699999998E-2</c:v>
                </c:pt>
                <c:pt idx="10">
                  <c:v>7.2642366099999994E-2</c:v>
                </c:pt>
                <c:pt idx="11">
                  <c:v>7.67806444E-2</c:v>
                </c:pt>
                <c:pt idx="12">
                  <c:v>8.1804546000000006E-2</c:v>
                </c:pt>
                <c:pt idx="13">
                  <c:v>8.2086450500000005E-2</c:v>
                </c:pt>
                <c:pt idx="14">
                  <c:v>7.7972895599999995E-2</c:v>
                </c:pt>
                <c:pt idx="15">
                  <c:v>7.3542003600000003E-2</c:v>
                </c:pt>
                <c:pt idx="16">
                  <c:v>7.5423141599999993E-2</c:v>
                </c:pt>
                <c:pt idx="17">
                  <c:v>7.5699679899999997E-2</c:v>
                </c:pt>
                <c:pt idx="18">
                  <c:v>6.9495768299999996E-2</c:v>
                </c:pt>
                <c:pt idx="19">
                  <c:v>6.6584615400000005E-2</c:v>
                </c:pt>
                <c:pt idx="20">
                  <c:v>7.3440643900000005E-2</c:v>
                </c:pt>
                <c:pt idx="21">
                  <c:v>7.5696801399999999E-2</c:v>
                </c:pt>
                <c:pt idx="22">
                  <c:v>8.0556644499999996E-2</c:v>
                </c:pt>
                <c:pt idx="23">
                  <c:v>8.2172305900000006E-2</c:v>
                </c:pt>
                <c:pt idx="24">
                  <c:v>8.1121383800000002E-2</c:v>
                </c:pt>
                <c:pt idx="25">
                  <c:v>7.4682203399999994E-2</c:v>
                </c:pt>
                <c:pt idx="26">
                  <c:v>7.1038251400000002E-2</c:v>
                </c:pt>
                <c:pt idx="27">
                  <c:v>7.60512297E-2</c:v>
                </c:pt>
                <c:pt idx="28">
                  <c:v>6.9196171099999995E-2</c:v>
                </c:pt>
                <c:pt idx="29">
                  <c:v>8.1644605800000006E-2</c:v>
                </c:pt>
                <c:pt idx="30">
                  <c:v>7.5288626900000002E-2</c:v>
                </c:pt>
                <c:pt idx="31">
                  <c:v>6.4939803000000004E-2</c:v>
                </c:pt>
                <c:pt idx="32">
                  <c:v>7.3915009000000004E-2</c:v>
                </c:pt>
                <c:pt idx="33">
                  <c:v>7.2539435700000002E-2</c:v>
                </c:pt>
                <c:pt idx="34">
                  <c:v>7.95113826E-2</c:v>
                </c:pt>
                <c:pt idx="35">
                  <c:v>7.3975341599999994E-2</c:v>
                </c:pt>
                <c:pt idx="36">
                  <c:v>7.7938922300000005E-2</c:v>
                </c:pt>
                <c:pt idx="37">
                  <c:v>7.3954983899999993E-2</c:v>
                </c:pt>
                <c:pt idx="38">
                  <c:v>7.4870615299999999E-2</c:v>
                </c:pt>
                <c:pt idx="39">
                  <c:v>7.2488038300000002E-2</c:v>
                </c:pt>
                <c:pt idx="40">
                  <c:v>7.5916870400000003E-2</c:v>
                </c:pt>
                <c:pt idx="41">
                  <c:v>8.6566781900000001E-2</c:v>
                </c:pt>
                <c:pt idx="42">
                  <c:v>8.1040992399999998E-2</c:v>
                </c:pt>
                <c:pt idx="43">
                  <c:v>6.8242880199999995E-2</c:v>
                </c:pt>
                <c:pt idx="44">
                  <c:v>7.6144134700000005E-2</c:v>
                </c:pt>
                <c:pt idx="45">
                  <c:v>7.4532414599999999E-2</c:v>
                </c:pt>
                <c:pt idx="46">
                  <c:v>8.2191780800000003E-2</c:v>
                </c:pt>
                <c:pt idx="47">
                  <c:v>6.6690442200000005E-2</c:v>
                </c:pt>
              </c:numCache>
            </c:numRef>
          </c:val>
          <c:smooth val="0"/>
          <c:extLst>
            <c:ext xmlns:c16="http://schemas.microsoft.com/office/drawing/2014/chart" uri="{C3380CC4-5D6E-409C-BE32-E72D297353CC}">
              <c16:uniqueId val="{00000001-8454-46B0-A648-9ADE94C28EE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454-46B0-A648-9ADE94C28EEA}"/>
            </c:ext>
          </c:extLst>
        </c:ser>
        <c:dLbls>
          <c:showLegendKey val="0"/>
          <c:showVal val="0"/>
          <c:showCatName val="0"/>
          <c:showSerName val="0"/>
          <c:showPercent val="0"/>
          <c:showBubbleSize val="0"/>
        </c:dLbls>
        <c:smooth val="0"/>
        <c:axId val="316622552"/>
        <c:axId val="1"/>
      </c:lineChart>
      <c:dateAx>
        <c:axId val="3166225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crossAx val="316622552"/>
        <c:crosses val="autoZero"/>
        <c:crossBetween val="midCat"/>
        <c:majorUnit val="2.6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0.66185179839999997</c:v>
                </c:pt>
                <c:pt idx="1">
                  <c:v>0.6755874154</c:v>
                </c:pt>
                <c:pt idx="2">
                  <c:v>0.65550124210000005</c:v>
                </c:pt>
                <c:pt idx="3">
                  <c:v>0.68917372399999999</c:v>
                </c:pt>
                <c:pt idx="4">
                  <c:v>0.62690569220000003</c:v>
                </c:pt>
                <c:pt idx="5">
                  <c:v>0.64196854709999995</c:v>
                </c:pt>
                <c:pt idx="6">
                  <c:v>0.70195672919999996</c:v>
                </c:pt>
                <c:pt idx="7">
                  <c:v>0.66092747500000004</c:v>
                </c:pt>
                <c:pt idx="8">
                  <c:v>0.59144873389999997</c:v>
                </c:pt>
                <c:pt idx="9">
                  <c:v>0.51511699239999997</c:v>
                </c:pt>
                <c:pt idx="10">
                  <c:v>0.60228499459999996</c:v>
                </c:pt>
                <c:pt idx="11">
                  <c:v>0.66981366460000002</c:v>
                </c:pt>
                <c:pt idx="12">
                  <c:v>0.64772224680000001</c:v>
                </c:pt>
                <c:pt idx="13">
                  <c:v>0.64335896079999999</c:v>
                </c:pt>
                <c:pt idx="14">
                  <c:v>0.65446872830000002</c:v>
                </c:pt>
                <c:pt idx="15">
                  <c:v>0.65690058849999999</c:v>
                </c:pt>
                <c:pt idx="16">
                  <c:v>0.62610323619999997</c:v>
                </c:pt>
                <c:pt idx="17">
                  <c:v>0.64257757900000001</c:v>
                </c:pt>
                <c:pt idx="18">
                  <c:v>0.64430506320000003</c:v>
                </c:pt>
                <c:pt idx="19">
                  <c:v>0.6222070999</c:v>
                </c:pt>
                <c:pt idx="20">
                  <c:v>0.71479319969999999</c:v>
                </c:pt>
                <c:pt idx="21">
                  <c:v>0.7017594881</c:v>
                </c:pt>
                <c:pt idx="22">
                  <c:v>0.68236277509999999</c:v>
                </c:pt>
                <c:pt idx="23">
                  <c:v>0.71092633490000001</c:v>
                </c:pt>
                <c:pt idx="24">
                  <c:v>0.69321922319999996</c:v>
                </c:pt>
                <c:pt idx="25">
                  <c:v>0.71614100189999996</c:v>
                </c:pt>
                <c:pt idx="26">
                  <c:v>0.71511859020000001</c:v>
                </c:pt>
                <c:pt idx="27">
                  <c:v>0.70694087400000005</c:v>
                </c:pt>
                <c:pt idx="28">
                  <c:v>0.7001923605</c:v>
                </c:pt>
                <c:pt idx="29">
                  <c:v>0.68654390929999998</c:v>
                </c:pt>
                <c:pt idx="30">
                  <c:v>0.70075349840000001</c:v>
                </c:pt>
                <c:pt idx="31">
                  <c:v>0.68767954040000001</c:v>
                </c:pt>
                <c:pt idx="32">
                  <c:v>0.73662297610000005</c:v>
                </c:pt>
                <c:pt idx="33">
                  <c:v>0.6955924966</c:v>
                </c:pt>
                <c:pt idx="34">
                  <c:v>0.70986084090000001</c:v>
                </c:pt>
                <c:pt idx="35">
                  <c:v>0.71843397860000002</c:v>
                </c:pt>
                <c:pt idx="36">
                  <c:v>0.68028255530000004</c:v>
                </c:pt>
                <c:pt idx="37">
                  <c:v>0.73364986980000002</c:v>
                </c:pt>
                <c:pt idx="38">
                  <c:v>0.70725308639999995</c:v>
                </c:pt>
                <c:pt idx="39">
                  <c:v>0.6981192222</c:v>
                </c:pt>
                <c:pt idx="40">
                  <c:v>0.70197083800000004</c:v>
                </c:pt>
                <c:pt idx="41">
                  <c:v>0.67994620939999995</c:v>
                </c:pt>
                <c:pt idx="42">
                  <c:v>0.73119051889999997</c:v>
                </c:pt>
                <c:pt idx="43">
                  <c:v>0.70285820340000005</c:v>
                </c:pt>
                <c:pt idx="44">
                  <c:v>0.73498741460000006</c:v>
                </c:pt>
                <c:pt idx="45">
                  <c:v>0.6894229019</c:v>
                </c:pt>
                <c:pt idx="46">
                  <c:v>0.72827661119999998</c:v>
                </c:pt>
                <c:pt idx="47">
                  <c:v>0.70423728809999997</c:v>
                </c:pt>
              </c:numCache>
            </c:numRef>
          </c:val>
          <c:smooth val="0"/>
          <c:extLst>
            <c:ext xmlns:c16="http://schemas.microsoft.com/office/drawing/2014/chart" uri="{C3380CC4-5D6E-409C-BE32-E72D297353CC}">
              <c16:uniqueId val="{00000000-2F88-4769-A5B1-480942ABA5D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0.65901701150000003</c:v>
                </c:pt>
                <c:pt idx="1">
                  <c:v>0.68305861810000001</c:v>
                </c:pt>
                <c:pt idx="2">
                  <c:v>0.66399828080000001</c:v>
                </c:pt>
                <c:pt idx="3">
                  <c:v>0.69306578610000003</c:v>
                </c:pt>
                <c:pt idx="4">
                  <c:v>0.63209283299999997</c:v>
                </c:pt>
                <c:pt idx="5">
                  <c:v>0.64492073429999996</c:v>
                </c:pt>
                <c:pt idx="6">
                  <c:v>0.70350244790000005</c:v>
                </c:pt>
                <c:pt idx="7">
                  <c:v>0.65820065009999995</c:v>
                </c:pt>
                <c:pt idx="8">
                  <c:v>0.59821916310000001</c:v>
                </c:pt>
                <c:pt idx="9">
                  <c:v>0.52545331679999996</c:v>
                </c:pt>
                <c:pt idx="10">
                  <c:v>0.60895337019999995</c:v>
                </c:pt>
                <c:pt idx="11">
                  <c:v>0.6702144229</c:v>
                </c:pt>
                <c:pt idx="12">
                  <c:v>0.65122864270000003</c:v>
                </c:pt>
                <c:pt idx="13">
                  <c:v>0.63863859590000005</c:v>
                </c:pt>
                <c:pt idx="14">
                  <c:v>0.64949594779999997</c:v>
                </c:pt>
                <c:pt idx="15">
                  <c:v>0.64977569729999995</c:v>
                </c:pt>
                <c:pt idx="16">
                  <c:v>0.62041442219999998</c:v>
                </c:pt>
                <c:pt idx="17">
                  <c:v>0.64031007750000002</c:v>
                </c:pt>
                <c:pt idx="18">
                  <c:v>0.65356265359999999</c:v>
                </c:pt>
                <c:pt idx="19">
                  <c:v>0.62612495450000005</c:v>
                </c:pt>
                <c:pt idx="20">
                  <c:v>0.69128695480000002</c:v>
                </c:pt>
                <c:pt idx="21">
                  <c:v>0.66792328349999996</c:v>
                </c:pt>
                <c:pt idx="22">
                  <c:v>0.6505931009</c:v>
                </c:pt>
                <c:pt idx="23">
                  <c:v>0.68827930169999996</c:v>
                </c:pt>
                <c:pt idx="24">
                  <c:v>0.66710764860000005</c:v>
                </c:pt>
                <c:pt idx="25">
                  <c:v>0.68604068539999996</c:v>
                </c:pt>
                <c:pt idx="26">
                  <c:v>0.67725598529999997</c:v>
                </c:pt>
                <c:pt idx="27">
                  <c:v>0.67795903479999997</c:v>
                </c:pt>
                <c:pt idx="28">
                  <c:v>0.6822012126</c:v>
                </c:pt>
                <c:pt idx="29">
                  <c:v>0.66133876849999995</c:v>
                </c:pt>
                <c:pt idx="30">
                  <c:v>0.6802386802</c:v>
                </c:pt>
                <c:pt idx="31">
                  <c:v>0.66254458979999997</c:v>
                </c:pt>
                <c:pt idx="32">
                  <c:v>0.71407407410000001</c:v>
                </c:pt>
                <c:pt idx="33">
                  <c:v>0.66679824070000004</c:v>
                </c:pt>
                <c:pt idx="34">
                  <c:v>0.67566964289999998</c:v>
                </c:pt>
                <c:pt idx="35">
                  <c:v>0.69325861219999996</c:v>
                </c:pt>
                <c:pt idx="36">
                  <c:v>0.65744106950000003</c:v>
                </c:pt>
                <c:pt idx="37">
                  <c:v>0.71235544019999997</c:v>
                </c:pt>
                <c:pt idx="38">
                  <c:v>0.67748115190000002</c:v>
                </c:pt>
                <c:pt idx="39">
                  <c:v>0.68965740980000001</c:v>
                </c:pt>
                <c:pt idx="40">
                  <c:v>0.66989491040000004</c:v>
                </c:pt>
                <c:pt idx="41">
                  <c:v>0.66098933650000002</c:v>
                </c:pt>
                <c:pt idx="42">
                  <c:v>0.69751060590000002</c:v>
                </c:pt>
                <c:pt idx="43">
                  <c:v>0.67240160260000004</c:v>
                </c:pt>
                <c:pt idx="44">
                  <c:v>0.70649685169999998</c:v>
                </c:pt>
                <c:pt idx="45">
                  <c:v>0.66081090580000001</c:v>
                </c:pt>
                <c:pt idx="46">
                  <c:v>0.69751381219999997</c:v>
                </c:pt>
                <c:pt idx="47">
                  <c:v>0.66844885750000005</c:v>
                </c:pt>
              </c:numCache>
            </c:numRef>
          </c:val>
          <c:smooth val="0"/>
          <c:extLst>
            <c:ext xmlns:c16="http://schemas.microsoft.com/office/drawing/2014/chart" uri="{C3380CC4-5D6E-409C-BE32-E72D297353CC}">
              <c16:uniqueId val="{00000001-2F88-4769-A5B1-480942ABA5D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F88-4769-A5B1-480942ABA5D6}"/>
            </c:ext>
          </c:extLst>
        </c:ser>
        <c:dLbls>
          <c:showLegendKey val="0"/>
          <c:showVal val="0"/>
          <c:showCatName val="0"/>
          <c:showSerName val="0"/>
          <c:showPercent val="0"/>
          <c:showBubbleSize val="0"/>
        </c:dLbls>
        <c:smooth val="0"/>
        <c:axId val="203198736"/>
        <c:axId val="1"/>
      </c:lineChart>
      <c:dateAx>
        <c:axId val="2031987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0500000000000003"/>
          <c:min val="0"/>
        </c:scaling>
        <c:delete val="0"/>
        <c:axPos val="l"/>
        <c:majorGridlines/>
        <c:numFmt formatCode="0.0%" sourceLinked="0"/>
        <c:majorTickMark val="out"/>
        <c:minorTickMark val="none"/>
        <c:tickLblPos val="nextTo"/>
        <c:crossAx val="203198736"/>
        <c:crossesAt val="39448"/>
        <c:crossBetween val="midCat"/>
        <c:majorUnit val="0.180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0.63299393660000003</c:v>
                </c:pt>
                <c:pt idx="1">
                  <c:v>0.65826674860000001</c:v>
                </c:pt>
                <c:pt idx="2">
                  <c:v>0.63643771829999995</c:v>
                </c:pt>
                <c:pt idx="3">
                  <c:v>0.65079192880000003</c:v>
                </c:pt>
                <c:pt idx="4">
                  <c:v>0.60026069950000005</c:v>
                </c:pt>
                <c:pt idx="5">
                  <c:v>0.60199059389999998</c:v>
                </c:pt>
                <c:pt idx="6">
                  <c:v>0.66382488480000001</c:v>
                </c:pt>
                <c:pt idx="7">
                  <c:v>0.61858104120000001</c:v>
                </c:pt>
                <c:pt idx="8">
                  <c:v>0.53528581509999995</c:v>
                </c:pt>
                <c:pt idx="9">
                  <c:v>0.44368994229999997</c:v>
                </c:pt>
                <c:pt idx="10">
                  <c:v>0.55117038650000005</c:v>
                </c:pt>
                <c:pt idx="11">
                  <c:v>0.63649007459999996</c:v>
                </c:pt>
                <c:pt idx="12">
                  <c:v>0.63493947309999998</c:v>
                </c:pt>
                <c:pt idx="13">
                  <c:v>0.61012340509999996</c:v>
                </c:pt>
                <c:pt idx="14">
                  <c:v>0.62038390330000004</c:v>
                </c:pt>
                <c:pt idx="15">
                  <c:v>0.62689042829999997</c:v>
                </c:pt>
                <c:pt idx="16">
                  <c:v>0.59003947769999998</c:v>
                </c:pt>
                <c:pt idx="17">
                  <c:v>0.60686475409999996</c:v>
                </c:pt>
                <c:pt idx="18">
                  <c:v>0.6210095498</c:v>
                </c:pt>
                <c:pt idx="19">
                  <c:v>0.600766417</c:v>
                </c:pt>
                <c:pt idx="20">
                  <c:v>0.68466828479999997</c:v>
                </c:pt>
                <c:pt idx="21">
                  <c:v>0.68833551770000001</c:v>
                </c:pt>
                <c:pt idx="22">
                  <c:v>0.67308172960000001</c:v>
                </c:pt>
                <c:pt idx="23">
                  <c:v>0.71563871560000003</c:v>
                </c:pt>
                <c:pt idx="24">
                  <c:v>0.68780041199999997</c:v>
                </c:pt>
                <c:pt idx="25">
                  <c:v>0.6976328718</c:v>
                </c:pt>
                <c:pt idx="26">
                  <c:v>0.69244326940000001</c:v>
                </c:pt>
                <c:pt idx="27">
                  <c:v>0.69599109130000003</c:v>
                </c:pt>
                <c:pt idx="28">
                  <c:v>0.68926174500000004</c:v>
                </c:pt>
                <c:pt idx="29">
                  <c:v>0.66909256309999998</c:v>
                </c:pt>
                <c:pt idx="30">
                  <c:v>0.66921747720000002</c:v>
                </c:pt>
                <c:pt idx="31">
                  <c:v>0.63794445889999996</c:v>
                </c:pt>
                <c:pt idx="32">
                  <c:v>0.71399899649999998</c:v>
                </c:pt>
                <c:pt idx="33">
                  <c:v>0.67997006729999998</c:v>
                </c:pt>
                <c:pt idx="34">
                  <c:v>0.69296987089999995</c:v>
                </c:pt>
                <c:pt idx="35">
                  <c:v>0.68995042809999996</c:v>
                </c:pt>
                <c:pt idx="36">
                  <c:v>0.65434424300000005</c:v>
                </c:pt>
                <c:pt idx="37">
                  <c:v>0.72494331069999995</c:v>
                </c:pt>
                <c:pt idx="38">
                  <c:v>0.68927589369999998</c:v>
                </c:pt>
                <c:pt idx="39">
                  <c:v>0.67593028730000004</c:v>
                </c:pt>
                <c:pt idx="40">
                  <c:v>0.68630168629999999</c:v>
                </c:pt>
                <c:pt idx="41">
                  <c:v>0.63470093920000004</c:v>
                </c:pt>
                <c:pt idx="42">
                  <c:v>0.68758380259999996</c:v>
                </c:pt>
                <c:pt idx="43">
                  <c:v>0.64267641269999998</c:v>
                </c:pt>
                <c:pt idx="44">
                  <c:v>0.69061247849999996</c:v>
                </c:pt>
                <c:pt idx="45">
                  <c:v>0.66532258060000005</c:v>
                </c:pt>
                <c:pt idx="46">
                  <c:v>0.6521231918</c:v>
                </c:pt>
                <c:pt idx="47">
                  <c:v>0.61583793740000004</c:v>
                </c:pt>
              </c:numCache>
            </c:numRef>
          </c:val>
          <c:smooth val="0"/>
          <c:extLst>
            <c:ext xmlns:c16="http://schemas.microsoft.com/office/drawing/2014/chart" uri="{C3380CC4-5D6E-409C-BE32-E72D297353CC}">
              <c16:uniqueId val="{00000000-9E02-4F8E-83E7-3E8AE27B669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0.63838756419999998</c:v>
                </c:pt>
                <c:pt idx="1">
                  <c:v>0.64653308350000005</c:v>
                </c:pt>
                <c:pt idx="2">
                  <c:v>0.62831125830000001</c:v>
                </c:pt>
                <c:pt idx="3">
                  <c:v>0.6617271334</c:v>
                </c:pt>
                <c:pt idx="4">
                  <c:v>0.60034969400000004</c:v>
                </c:pt>
                <c:pt idx="5">
                  <c:v>0.60026770500000004</c:v>
                </c:pt>
                <c:pt idx="6">
                  <c:v>0.65156445559999998</c:v>
                </c:pt>
                <c:pt idx="7">
                  <c:v>0.59717314489999995</c:v>
                </c:pt>
                <c:pt idx="8">
                  <c:v>0.52808271640000004</c:v>
                </c:pt>
                <c:pt idx="9">
                  <c:v>0.41520870640000002</c:v>
                </c:pt>
                <c:pt idx="10">
                  <c:v>0.53616661980000002</c:v>
                </c:pt>
                <c:pt idx="11">
                  <c:v>0.61987320479999997</c:v>
                </c:pt>
                <c:pt idx="12">
                  <c:v>0.61312298310000002</c:v>
                </c:pt>
                <c:pt idx="13">
                  <c:v>0.60041183480000004</c:v>
                </c:pt>
                <c:pt idx="14">
                  <c:v>0.61157536369999999</c:v>
                </c:pt>
                <c:pt idx="15">
                  <c:v>0.60584174189999995</c:v>
                </c:pt>
                <c:pt idx="16">
                  <c:v>0.55333259639999999</c:v>
                </c:pt>
                <c:pt idx="17">
                  <c:v>0.5784646739</c:v>
                </c:pt>
                <c:pt idx="18">
                  <c:v>0.59573918660000003</c:v>
                </c:pt>
                <c:pt idx="19">
                  <c:v>0.56472512269999997</c:v>
                </c:pt>
                <c:pt idx="20">
                  <c:v>0.6324994209</c:v>
                </c:pt>
                <c:pt idx="21">
                  <c:v>0.61787347989999997</c:v>
                </c:pt>
                <c:pt idx="22">
                  <c:v>0.58942632169999998</c:v>
                </c:pt>
                <c:pt idx="23">
                  <c:v>0.62408759120000001</c:v>
                </c:pt>
                <c:pt idx="24">
                  <c:v>0.61176171079999997</c:v>
                </c:pt>
                <c:pt idx="25">
                  <c:v>0.62849569250000004</c:v>
                </c:pt>
                <c:pt idx="26">
                  <c:v>0.63345099100000002</c:v>
                </c:pt>
                <c:pt idx="27">
                  <c:v>0.62587318650000001</c:v>
                </c:pt>
                <c:pt idx="28">
                  <c:v>0.61890812250000005</c:v>
                </c:pt>
                <c:pt idx="29">
                  <c:v>0.60246615739999998</c:v>
                </c:pt>
                <c:pt idx="30">
                  <c:v>0.60852713179999995</c:v>
                </c:pt>
                <c:pt idx="31">
                  <c:v>0.57942511350000003</c:v>
                </c:pt>
                <c:pt idx="32">
                  <c:v>0.63619599579999997</c:v>
                </c:pt>
                <c:pt idx="33">
                  <c:v>0.61317590229999996</c:v>
                </c:pt>
                <c:pt idx="34">
                  <c:v>0.62019164000000004</c:v>
                </c:pt>
                <c:pt idx="35">
                  <c:v>0.64074788540000005</c:v>
                </c:pt>
                <c:pt idx="36">
                  <c:v>0.61605241610000006</c:v>
                </c:pt>
                <c:pt idx="37">
                  <c:v>0.67030567689999998</c:v>
                </c:pt>
                <c:pt idx="38">
                  <c:v>0.63461207639999995</c:v>
                </c:pt>
                <c:pt idx="39">
                  <c:v>0.62732919249999997</c:v>
                </c:pt>
                <c:pt idx="40">
                  <c:v>0.62236657299999998</c:v>
                </c:pt>
                <c:pt idx="41">
                  <c:v>0.58796764410000002</c:v>
                </c:pt>
                <c:pt idx="42">
                  <c:v>0.62470778640000002</c:v>
                </c:pt>
                <c:pt idx="43">
                  <c:v>0.59365781709999998</c:v>
                </c:pt>
                <c:pt idx="44">
                  <c:v>0.65168341269999996</c:v>
                </c:pt>
                <c:pt idx="45">
                  <c:v>0.62264875239999995</c:v>
                </c:pt>
                <c:pt idx="46">
                  <c:v>0.66306889729999996</c:v>
                </c:pt>
                <c:pt idx="47">
                  <c:v>0.61491383479999995</c:v>
                </c:pt>
              </c:numCache>
            </c:numRef>
          </c:val>
          <c:smooth val="0"/>
          <c:extLst>
            <c:ext xmlns:c16="http://schemas.microsoft.com/office/drawing/2014/chart" uri="{C3380CC4-5D6E-409C-BE32-E72D297353CC}">
              <c16:uniqueId val="{00000001-9E02-4F8E-83E7-3E8AE27B669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E02-4F8E-83E7-3E8AE27B6692}"/>
            </c:ext>
          </c:extLst>
        </c:ser>
        <c:dLbls>
          <c:showLegendKey val="0"/>
          <c:showVal val="0"/>
          <c:showCatName val="0"/>
          <c:showSerName val="0"/>
          <c:showPercent val="0"/>
          <c:showBubbleSize val="0"/>
        </c:dLbls>
        <c:smooth val="0"/>
        <c:axId val="203204312"/>
        <c:axId val="1"/>
      </c:lineChart>
      <c:dateAx>
        <c:axId val="203204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0500000000000003"/>
          <c:min val="0"/>
        </c:scaling>
        <c:delete val="0"/>
        <c:axPos val="l"/>
        <c:majorGridlines/>
        <c:numFmt formatCode="0.0%" sourceLinked="0"/>
        <c:majorTickMark val="out"/>
        <c:minorTickMark val="none"/>
        <c:tickLblPos val="nextTo"/>
        <c:crossAx val="203204312"/>
        <c:crosses val="autoZero"/>
        <c:crossBetween val="midCat"/>
        <c:majorUnit val="0.18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0.66502246099999995</c:v>
                </c:pt>
                <c:pt idx="1">
                  <c:v>0.68222847710000001</c:v>
                </c:pt>
                <c:pt idx="2">
                  <c:v>0.683757485</c:v>
                </c:pt>
                <c:pt idx="3">
                  <c:v>0.6931170539</c:v>
                </c:pt>
                <c:pt idx="4">
                  <c:v>0.64391691390000005</c:v>
                </c:pt>
                <c:pt idx="5">
                  <c:v>0.63204803450000002</c:v>
                </c:pt>
                <c:pt idx="6">
                  <c:v>0.70296150049999995</c:v>
                </c:pt>
                <c:pt idx="7">
                  <c:v>0.66684474839999996</c:v>
                </c:pt>
                <c:pt idx="8">
                  <c:v>0.58311934799999998</c:v>
                </c:pt>
                <c:pt idx="9">
                  <c:v>0.48438280859999999</c:v>
                </c:pt>
                <c:pt idx="10">
                  <c:v>0.58199442310000005</c:v>
                </c:pt>
                <c:pt idx="11">
                  <c:v>0.68486382260000001</c:v>
                </c:pt>
                <c:pt idx="12">
                  <c:v>0.67326421609999998</c:v>
                </c:pt>
                <c:pt idx="13">
                  <c:v>0.64747419880000001</c:v>
                </c:pt>
                <c:pt idx="14">
                  <c:v>0.67778695290000002</c:v>
                </c:pt>
                <c:pt idx="15">
                  <c:v>0.68160206300000004</c:v>
                </c:pt>
                <c:pt idx="16">
                  <c:v>0.64242028870000001</c:v>
                </c:pt>
                <c:pt idx="17">
                  <c:v>0.65316957210000004</c:v>
                </c:pt>
                <c:pt idx="18">
                  <c:v>0.66889961580000001</c:v>
                </c:pt>
                <c:pt idx="19">
                  <c:v>0.63135068149999996</c:v>
                </c:pt>
                <c:pt idx="20">
                  <c:v>0.74062038399999996</c:v>
                </c:pt>
                <c:pt idx="21">
                  <c:v>0.7374235549</c:v>
                </c:pt>
                <c:pt idx="22">
                  <c:v>0.71756580179999996</c:v>
                </c:pt>
                <c:pt idx="23">
                  <c:v>0.73463829790000001</c:v>
                </c:pt>
                <c:pt idx="24">
                  <c:v>0.71119678180000001</c:v>
                </c:pt>
                <c:pt idx="25">
                  <c:v>0.71443072240000005</c:v>
                </c:pt>
                <c:pt idx="26">
                  <c:v>0.72800925930000004</c:v>
                </c:pt>
                <c:pt idx="27">
                  <c:v>0.74345637580000001</c:v>
                </c:pt>
                <c:pt idx="28">
                  <c:v>0.72785993540000005</c:v>
                </c:pt>
                <c:pt idx="29">
                  <c:v>0.71052631580000003</c:v>
                </c:pt>
                <c:pt idx="30">
                  <c:v>0.70425451809999995</c:v>
                </c:pt>
                <c:pt idx="31">
                  <c:v>0.69468003079999996</c:v>
                </c:pt>
                <c:pt idx="32">
                  <c:v>0.75070982399999997</c:v>
                </c:pt>
                <c:pt idx="33">
                  <c:v>0.71735443750000005</c:v>
                </c:pt>
                <c:pt idx="34">
                  <c:v>0.72562316719999997</c:v>
                </c:pt>
                <c:pt idx="35">
                  <c:v>0.73692664640000005</c:v>
                </c:pt>
                <c:pt idx="36">
                  <c:v>0.69741009880000004</c:v>
                </c:pt>
                <c:pt idx="37">
                  <c:v>0.74721257539999997</c:v>
                </c:pt>
                <c:pt idx="38">
                  <c:v>0.7311065497</c:v>
                </c:pt>
                <c:pt idx="39">
                  <c:v>0.7306358382</c:v>
                </c:pt>
                <c:pt idx="40">
                  <c:v>0.71920991479999996</c:v>
                </c:pt>
                <c:pt idx="41">
                  <c:v>0.69891593370000005</c:v>
                </c:pt>
                <c:pt idx="42">
                  <c:v>0.73041575489999999</c:v>
                </c:pt>
                <c:pt idx="43">
                  <c:v>0.69611387260000002</c:v>
                </c:pt>
                <c:pt idx="44">
                  <c:v>0.74771765749999997</c:v>
                </c:pt>
                <c:pt idx="45">
                  <c:v>0.71653718089999996</c:v>
                </c:pt>
                <c:pt idx="46">
                  <c:v>0.75005327079999995</c:v>
                </c:pt>
                <c:pt idx="47">
                  <c:v>0.71773900400000001</c:v>
                </c:pt>
              </c:numCache>
            </c:numRef>
          </c:val>
          <c:smooth val="0"/>
          <c:extLst>
            <c:ext xmlns:c16="http://schemas.microsoft.com/office/drawing/2014/chart" uri="{C3380CC4-5D6E-409C-BE32-E72D297353CC}">
              <c16:uniqueId val="{00000000-7927-46AC-974B-9D23B5B57DA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0.6563106796</c:v>
                </c:pt>
                <c:pt idx="1">
                  <c:v>0.67183796600000001</c:v>
                </c:pt>
                <c:pt idx="2">
                  <c:v>0.65689332499999997</c:v>
                </c:pt>
                <c:pt idx="3">
                  <c:v>0.69560071020000003</c:v>
                </c:pt>
                <c:pt idx="4">
                  <c:v>0.64265129679999999</c:v>
                </c:pt>
                <c:pt idx="5">
                  <c:v>0.62214069920000004</c:v>
                </c:pt>
                <c:pt idx="6">
                  <c:v>0.69475394609999996</c:v>
                </c:pt>
                <c:pt idx="7">
                  <c:v>0.65310706259999995</c:v>
                </c:pt>
                <c:pt idx="8">
                  <c:v>0.57272727270000001</c:v>
                </c:pt>
                <c:pt idx="9">
                  <c:v>0.48446490219999999</c:v>
                </c:pt>
                <c:pt idx="10">
                  <c:v>0.58431372550000005</c:v>
                </c:pt>
                <c:pt idx="11">
                  <c:v>0.67980984339999995</c:v>
                </c:pt>
                <c:pt idx="12">
                  <c:v>0.67044310169999999</c:v>
                </c:pt>
                <c:pt idx="13">
                  <c:v>0.65524625270000003</c:v>
                </c:pt>
                <c:pt idx="14">
                  <c:v>0.66502850400000002</c:v>
                </c:pt>
                <c:pt idx="15">
                  <c:v>0.66469691190000002</c:v>
                </c:pt>
                <c:pt idx="16">
                  <c:v>0.62717838260000003</c:v>
                </c:pt>
                <c:pt idx="17">
                  <c:v>0.64009064689999995</c:v>
                </c:pt>
                <c:pt idx="18">
                  <c:v>0.65382819790000002</c:v>
                </c:pt>
                <c:pt idx="19">
                  <c:v>0.60740004970000006</c:v>
                </c:pt>
                <c:pt idx="20">
                  <c:v>0.6790095411</c:v>
                </c:pt>
                <c:pt idx="21">
                  <c:v>0.6524644946</c:v>
                </c:pt>
                <c:pt idx="22">
                  <c:v>0.63974911800000001</c:v>
                </c:pt>
                <c:pt idx="23">
                  <c:v>0.6699082569</c:v>
                </c:pt>
                <c:pt idx="24">
                  <c:v>0.64055813949999996</c:v>
                </c:pt>
                <c:pt idx="25">
                  <c:v>0.67030651340000003</c:v>
                </c:pt>
                <c:pt idx="26">
                  <c:v>0.67637020680000004</c:v>
                </c:pt>
                <c:pt idx="27">
                  <c:v>0.66694879389999995</c:v>
                </c:pt>
                <c:pt idx="28">
                  <c:v>0.65620943310000002</c:v>
                </c:pt>
                <c:pt idx="29">
                  <c:v>0.64900105149999998</c:v>
                </c:pt>
                <c:pt idx="30">
                  <c:v>0.6372569964</c:v>
                </c:pt>
                <c:pt idx="31">
                  <c:v>0.62694521420000004</c:v>
                </c:pt>
                <c:pt idx="32">
                  <c:v>0.69456830160000005</c:v>
                </c:pt>
                <c:pt idx="33">
                  <c:v>0.66251814980000001</c:v>
                </c:pt>
                <c:pt idx="34">
                  <c:v>0.67917802469999999</c:v>
                </c:pt>
                <c:pt idx="35">
                  <c:v>0.66959542299999997</c:v>
                </c:pt>
                <c:pt idx="36">
                  <c:v>0.65231431650000005</c:v>
                </c:pt>
                <c:pt idx="37">
                  <c:v>0.68196303380000001</c:v>
                </c:pt>
                <c:pt idx="38">
                  <c:v>0.67358490569999996</c:v>
                </c:pt>
                <c:pt idx="39">
                  <c:v>0.66652192789999998</c:v>
                </c:pt>
                <c:pt idx="40">
                  <c:v>0.64587437079999999</c:v>
                </c:pt>
                <c:pt idx="41">
                  <c:v>0.65084884430000001</c:v>
                </c:pt>
                <c:pt idx="42">
                  <c:v>0.66545532279999997</c:v>
                </c:pt>
                <c:pt idx="43">
                  <c:v>0.63359106529999998</c:v>
                </c:pt>
                <c:pt idx="44">
                  <c:v>0.67754596160000002</c:v>
                </c:pt>
                <c:pt idx="45">
                  <c:v>0.64353801820000001</c:v>
                </c:pt>
                <c:pt idx="46">
                  <c:v>0.68425701039999998</c:v>
                </c:pt>
                <c:pt idx="47">
                  <c:v>0.66490765169999999</c:v>
                </c:pt>
              </c:numCache>
            </c:numRef>
          </c:val>
          <c:smooth val="0"/>
          <c:extLst>
            <c:ext xmlns:c16="http://schemas.microsoft.com/office/drawing/2014/chart" uri="{C3380CC4-5D6E-409C-BE32-E72D297353CC}">
              <c16:uniqueId val="{00000001-7927-46AC-974B-9D23B5B57DA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927-46AC-974B-9D23B5B57DA3}"/>
            </c:ext>
          </c:extLst>
        </c:ser>
        <c:dLbls>
          <c:showLegendKey val="0"/>
          <c:showVal val="0"/>
          <c:showCatName val="0"/>
          <c:showSerName val="0"/>
          <c:showPercent val="0"/>
          <c:showBubbleSize val="0"/>
        </c:dLbls>
        <c:smooth val="0"/>
        <c:axId val="203200048"/>
        <c:axId val="1"/>
      </c:lineChart>
      <c:dateAx>
        <c:axId val="203200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0500000000000003"/>
          <c:min val="0"/>
        </c:scaling>
        <c:delete val="0"/>
        <c:axPos val="l"/>
        <c:majorGridlines/>
        <c:numFmt formatCode="0.0%" sourceLinked="0"/>
        <c:majorTickMark val="out"/>
        <c:minorTickMark val="none"/>
        <c:tickLblPos val="nextTo"/>
        <c:crossAx val="203200048"/>
        <c:crosses val="autoZero"/>
        <c:crossBetween val="midCat"/>
        <c:majorUnit val="0.18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0.66180474519999999</c:v>
                </c:pt>
                <c:pt idx="1">
                  <c:v>0.67757756690000004</c:v>
                </c:pt>
                <c:pt idx="2">
                  <c:v>0.66150951290000004</c:v>
                </c:pt>
                <c:pt idx="3">
                  <c:v>0.69708890639999999</c:v>
                </c:pt>
                <c:pt idx="4">
                  <c:v>0.63434635790000005</c:v>
                </c:pt>
                <c:pt idx="5">
                  <c:v>0.64041391199999997</c:v>
                </c:pt>
                <c:pt idx="6">
                  <c:v>0.69967594359999996</c:v>
                </c:pt>
                <c:pt idx="7">
                  <c:v>0.66372453929999997</c:v>
                </c:pt>
                <c:pt idx="8">
                  <c:v>0.58667982240000005</c:v>
                </c:pt>
                <c:pt idx="9">
                  <c:v>0.51667379219999998</c:v>
                </c:pt>
                <c:pt idx="10">
                  <c:v>0.58913094399999999</c:v>
                </c:pt>
                <c:pt idx="11">
                  <c:v>0.67091633470000001</c:v>
                </c:pt>
                <c:pt idx="12">
                  <c:v>0.66741984080000005</c:v>
                </c:pt>
                <c:pt idx="13">
                  <c:v>0.651810585</c:v>
                </c:pt>
                <c:pt idx="14">
                  <c:v>0.67061089709999999</c:v>
                </c:pt>
                <c:pt idx="15">
                  <c:v>0.67427994859999996</c:v>
                </c:pt>
                <c:pt idx="16">
                  <c:v>0.63693599160000003</c:v>
                </c:pt>
                <c:pt idx="17">
                  <c:v>0.65468524750000001</c:v>
                </c:pt>
                <c:pt idx="18">
                  <c:v>0.658877936</c:v>
                </c:pt>
                <c:pt idx="19">
                  <c:v>0.66975543069999999</c:v>
                </c:pt>
                <c:pt idx="20">
                  <c:v>0.7216938812</c:v>
                </c:pt>
                <c:pt idx="21">
                  <c:v>0.72929061780000004</c:v>
                </c:pt>
                <c:pt idx="22">
                  <c:v>0.69968902710000003</c:v>
                </c:pt>
                <c:pt idx="23">
                  <c:v>0.71461045670000001</c:v>
                </c:pt>
                <c:pt idx="24">
                  <c:v>0.6895079301</c:v>
                </c:pt>
                <c:pt idx="25">
                  <c:v>0.71267150930000001</c:v>
                </c:pt>
                <c:pt idx="26">
                  <c:v>0.6991293784</c:v>
                </c:pt>
                <c:pt idx="27">
                  <c:v>0.70594435079999995</c:v>
                </c:pt>
                <c:pt idx="28">
                  <c:v>0.70396570199999997</c:v>
                </c:pt>
                <c:pt idx="29">
                  <c:v>0.68642361890000003</c:v>
                </c:pt>
                <c:pt idx="30">
                  <c:v>0.70983213430000003</c:v>
                </c:pt>
                <c:pt idx="31">
                  <c:v>0.69956353059999998</c:v>
                </c:pt>
                <c:pt idx="32">
                  <c:v>0.73224043719999998</c:v>
                </c:pt>
                <c:pt idx="33">
                  <c:v>0.71253822629999997</c:v>
                </c:pt>
                <c:pt idx="34">
                  <c:v>0.70468384070000001</c:v>
                </c:pt>
                <c:pt idx="35">
                  <c:v>0.72424172259999997</c:v>
                </c:pt>
                <c:pt idx="36">
                  <c:v>0.69347719470000002</c:v>
                </c:pt>
                <c:pt idx="37">
                  <c:v>0.719893385</c:v>
                </c:pt>
                <c:pt idx="38">
                  <c:v>0.72180632700000003</c:v>
                </c:pt>
                <c:pt idx="39">
                  <c:v>0.71968962169999995</c:v>
                </c:pt>
                <c:pt idx="40">
                  <c:v>0.72282866639999999</c:v>
                </c:pt>
                <c:pt idx="41">
                  <c:v>0.69195121950000005</c:v>
                </c:pt>
                <c:pt idx="42">
                  <c:v>0.72029204430000004</c:v>
                </c:pt>
                <c:pt idx="43">
                  <c:v>0.67424242420000002</c:v>
                </c:pt>
                <c:pt idx="44">
                  <c:v>0.72425509669999999</c:v>
                </c:pt>
                <c:pt idx="45">
                  <c:v>0.68528864060000005</c:v>
                </c:pt>
                <c:pt idx="46">
                  <c:v>0.71144519880000001</c:v>
                </c:pt>
                <c:pt idx="47">
                  <c:v>0.66247209259999995</c:v>
                </c:pt>
              </c:numCache>
            </c:numRef>
          </c:val>
          <c:smooth val="0"/>
          <c:extLst>
            <c:ext xmlns:c16="http://schemas.microsoft.com/office/drawing/2014/chart" uri="{C3380CC4-5D6E-409C-BE32-E72D297353CC}">
              <c16:uniqueId val="{00000000-E732-443A-80C1-F098568434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0.6420340417</c:v>
                </c:pt>
                <c:pt idx="1">
                  <c:v>0.6572914205</c:v>
                </c:pt>
                <c:pt idx="2">
                  <c:v>0.63806267809999995</c:v>
                </c:pt>
                <c:pt idx="3">
                  <c:v>0.66481698860000005</c:v>
                </c:pt>
                <c:pt idx="4">
                  <c:v>0.59854859069999999</c:v>
                </c:pt>
                <c:pt idx="5">
                  <c:v>0.60620675189999995</c:v>
                </c:pt>
                <c:pt idx="6">
                  <c:v>0.64636775170000005</c:v>
                </c:pt>
                <c:pt idx="7">
                  <c:v>0.61684234130000004</c:v>
                </c:pt>
                <c:pt idx="8">
                  <c:v>0.55351999080000003</c:v>
                </c:pt>
                <c:pt idx="9">
                  <c:v>0.4612148955</c:v>
                </c:pt>
                <c:pt idx="10">
                  <c:v>0.55765987809999995</c:v>
                </c:pt>
                <c:pt idx="11">
                  <c:v>0.63362547830000004</c:v>
                </c:pt>
                <c:pt idx="12">
                  <c:v>0.63009115029999996</c:v>
                </c:pt>
                <c:pt idx="13">
                  <c:v>0.60068578549999996</c:v>
                </c:pt>
                <c:pt idx="14">
                  <c:v>0.61128077879999998</c:v>
                </c:pt>
                <c:pt idx="15">
                  <c:v>0.61697269529999998</c:v>
                </c:pt>
                <c:pt idx="16">
                  <c:v>0.56735623079999997</c:v>
                </c:pt>
                <c:pt idx="17">
                  <c:v>0.59475369199999994</c:v>
                </c:pt>
                <c:pt idx="18">
                  <c:v>0.60460126359999999</c:v>
                </c:pt>
                <c:pt idx="19">
                  <c:v>0.58978461540000005</c:v>
                </c:pt>
                <c:pt idx="20">
                  <c:v>0.64028616140000005</c:v>
                </c:pt>
                <c:pt idx="21">
                  <c:v>0.63560629440000005</c:v>
                </c:pt>
                <c:pt idx="22">
                  <c:v>0.59731477850000003</c:v>
                </c:pt>
                <c:pt idx="23">
                  <c:v>0.62723912429999995</c:v>
                </c:pt>
                <c:pt idx="24">
                  <c:v>0.611691023</c:v>
                </c:pt>
                <c:pt idx="25">
                  <c:v>0.62680084749999998</c:v>
                </c:pt>
                <c:pt idx="26">
                  <c:v>0.63551912570000002</c:v>
                </c:pt>
                <c:pt idx="27">
                  <c:v>0.62280403490000003</c:v>
                </c:pt>
                <c:pt idx="28">
                  <c:v>0.62668665670000001</c:v>
                </c:pt>
                <c:pt idx="29">
                  <c:v>0.61169028930000002</c:v>
                </c:pt>
                <c:pt idx="30">
                  <c:v>0.61815278799999995</c:v>
                </c:pt>
                <c:pt idx="31">
                  <c:v>0.58603915849999999</c:v>
                </c:pt>
                <c:pt idx="32">
                  <c:v>0.64421338159999997</c:v>
                </c:pt>
                <c:pt idx="33">
                  <c:v>0.62330593199999995</c:v>
                </c:pt>
                <c:pt idx="34">
                  <c:v>0.61465852300000001</c:v>
                </c:pt>
                <c:pt idx="35">
                  <c:v>0.62057092079999998</c:v>
                </c:pt>
                <c:pt idx="36">
                  <c:v>0.60264119800000004</c:v>
                </c:pt>
                <c:pt idx="37">
                  <c:v>0.64182361050000003</c:v>
                </c:pt>
                <c:pt idx="38">
                  <c:v>0.61552616449999997</c:v>
                </c:pt>
                <c:pt idx="39">
                  <c:v>0.60574162679999999</c:v>
                </c:pt>
                <c:pt idx="40">
                  <c:v>0.59584352080000003</c:v>
                </c:pt>
                <c:pt idx="41">
                  <c:v>0.58765526960000003</c:v>
                </c:pt>
                <c:pt idx="42">
                  <c:v>0.61879719529999999</c:v>
                </c:pt>
                <c:pt idx="43">
                  <c:v>0.5943041376</c:v>
                </c:pt>
                <c:pt idx="44">
                  <c:v>0.63979484480000004</c:v>
                </c:pt>
                <c:pt idx="45">
                  <c:v>0.61665026020000002</c:v>
                </c:pt>
                <c:pt idx="46">
                  <c:v>0.63868167639999995</c:v>
                </c:pt>
                <c:pt idx="47">
                  <c:v>0.6191155492</c:v>
                </c:pt>
              </c:numCache>
            </c:numRef>
          </c:val>
          <c:smooth val="0"/>
          <c:extLst>
            <c:ext xmlns:c16="http://schemas.microsoft.com/office/drawing/2014/chart" uri="{C3380CC4-5D6E-409C-BE32-E72D297353CC}">
              <c16:uniqueId val="{00000001-E732-443A-80C1-F098568434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32-443A-80C1-F0985684349A}"/>
            </c:ext>
          </c:extLst>
        </c:ser>
        <c:dLbls>
          <c:showLegendKey val="0"/>
          <c:showVal val="0"/>
          <c:showCatName val="0"/>
          <c:showSerName val="0"/>
          <c:showPercent val="0"/>
          <c:showBubbleSize val="0"/>
        </c:dLbls>
        <c:smooth val="0"/>
        <c:axId val="317287320"/>
        <c:axId val="1"/>
      </c:lineChart>
      <c:dateAx>
        <c:axId val="3172873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0500000000000003"/>
          <c:min val="0"/>
        </c:scaling>
        <c:delete val="0"/>
        <c:axPos val="l"/>
        <c:majorGridlines/>
        <c:numFmt formatCode="0.0%" sourceLinked="0"/>
        <c:majorTickMark val="out"/>
        <c:minorTickMark val="none"/>
        <c:tickLblPos val="nextTo"/>
        <c:crossAx val="317287320"/>
        <c:crosses val="autoZero"/>
        <c:crossBetween val="midCat"/>
        <c:majorUnit val="0.180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1.1772352999999999E-2</c:v>
                </c:pt>
                <c:pt idx="1">
                  <c:v>1.2186379900000001E-2</c:v>
                </c:pt>
                <c:pt idx="2">
                  <c:v>1.23407324E-2</c:v>
                </c:pt>
                <c:pt idx="3">
                  <c:v>1.13679713E-2</c:v>
                </c:pt>
                <c:pt idx="4">
                  <c:v>1.39431548E-2</c:v>
                </c:pt>
                <c:pt idx="5">
                  <c:v>1.01713481E-2</c:v>
                </c:pt>
                <c:pt idx="6">
                  <c:v>1.08972319E-2</c:v>
                </c:pt>
                <c:pt idx="7">
                  <c:v>1.14513116E-2</c:v>
                </c:pt>
                <c:pt idx="8">
                  <c:v>1.0377750099999999E-2</c:v>
                </c:pt>
                <c:pt idx="9">
                  <c:v>7.3613180000000004E-3</c:v>
                </c:pt>
                <c:pt idx="10">
                  <c:v>8.2763583999999994E-3</c:v>
                </c:pt>
                <c:pt idx="11">
                  <c:v>9.4409938000000002E-3</c:v>
                </c:pt>
                <c:pt idx="12">
                  <c:v>8.4033613000000004E-3</c:v>
                </c:pt>
                <c:pt idx="13">
                  <c:v>7.8870625999999996E-3</c:v>
                </c:pt>
                <c:pt idx="14">
                  <c:v>7.7470554999999998E-3</c:v>
                </c:pt>
                <c:pt idx="15">
                  <c:v>8.8590774000000001E-3</c:v>
                </c:pt>
                <c:pt idx="16">
                  <c:v>7.6892217000000002E-3</c:v>
                </c:pt>
                <c:pt idx="17">
                  <c:v>9.9944087000000004E-3</c:v>
                </c:pt>
                <c:pt idx="18">
                  <c:v>9.5445869000000006E-3</c:v>
                </c:pt>
                <c:pt idx="19">
                  <c:v>1.0434388100000001E-2</c:v>
                </c:pt>
                <c:pt idx="20">
                  <c:v>1.05303223E-2</c:v>
                </c:pt>
                <c:pt idx="21">
                  <c:v>1.1196742799999999E-2</c:v>
                </c:pt>
                <c:pt idx="22">
                  <c:v>1.0866536600000001E-2</c:v>
                </c:pt>
                <c:pt idx="23">
                  <c:v>1.0653501399999999E-2</c:v>
                </c:pt>
                <c:pt idx="24">
                  <c:v>1.0796576699999999E-2</c:v>
                </c:pt>
                <c:pt idx="25">
                  <c:v>9.8065200000000009E-3</c:v>
                </c:pt>
                <c:pt idx="26">
                  <c:v>6.7576520000000003E-3</c:v>
                </c:pt>
                <c:pt idx="27">
                  <c:v>1.0553375699999999E-2</c:v>
                </c:pt>
                <c:pt idx="28">
                  <c:v>9.0684253999999999E-3</c:v>
                </c:pt>
                <c:pt idx="29">
                  <c:v>1.2181303100000001E-2</c:v>
                </c:pt>
                <c:pt idx="30">
                  <c:v>9.6878364000000002E-3</c:v>
                </c:pt>
                <c:pt idx="31">
                  <c:v>1.19693584E-2</c:v>
                </c:pt>
                <c:pt idx="32">
                  <c:v>1.31071704E-2</c:v>
                </c:pt>
                <c:pt idx="33">
                  <c:v>1.0675613800000001E-2</c:v>
                </c:pt>
                <c:pt idx="34">
                  <c:v>9.7261708999999991E-3</c:v>
                </c:pt>
                <c:pt idx="35">
                  <c:v>1.0690551899999999E-2</c:v>
                </c:pt>
                <c:pt idx="36">
                  <c:v>1.13636364E-2</c:v>
                </c:pt>
                <c:pt idx="37">
                  <c:v>9.3429315000000002E-3</c:v>
                </c:pt>
                <c:pt idx="38">
                  <c:v>1.2345679E-2</c:v>
                </c:pt>
                <c:pt idx="39">
                  <c:v>1.14759324E-2</c:v>
                </c:pt>
                <c:pt idx="40">
                  <c:v>1.0094536100000001E-2</c:v>
                </c:pt>
                <c:pt idx="41">
                  <c:v>1.0421919700000001E-2</c:v>
                </c:pt>
                <c:pt idx="42">
                  <c:v>1.02352307E-2</c:v>
                </c:pt>
                <c:pt idx="43">
                  <c:v>7.4239049999999997E-3</c:v>
                </c:pt>
                <c:pt idx="44">
                  <c:v>9.7087379000000001E-3</c:v>
                </c:pt>
                <c:pt idx="45">
                  <c:v>8.0101948000000003E-3</c:v>
                </c:pt>
                <c:pt idx="46">
                  <c:v>9.4134684999999992E-3</c:v>
                </c:pt>
                <c:pt idx="47">
                  <c:v>7.9661017000000004E-3</c:v>
                </c:pt>
              </c:numCache>
            </c:numRef>
          </c:val>
          <c:smooth val="0"/>
          <c:extLst>
            <c:ext xmlns:c16="http://schemas.microsoft.com/office/drawing/2014/chart" uri="{C3380CC4-5D6E-409C-BE32-E72D297353CC}">
              <c16:uniqueId val="{00000000-4E07-4971-BE33-E032A789CFB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1.3288723400000001E-2</c:v>
                </c:pt>
                <c:pt idx="1">
                  <c:v>1.4136011400000001E-2</c:v>
                </c:pt>
                <c:pt idx="2">
                  <c:v>1.15510665E-2</c:v>
                </c:pt>
                <c:pt idx="3">
                  <c:v>1.4478029E-2</c:v>
                </c:pt>
                <c:pt idx="4">
                  <c:v>1.2166445099999999E-2</c:v>
                </c:pt>
                <c:pt idx="5">
                  <c:v>1.0742594899999999E-2</c:v>
                </c:pt>
                <c:pt idx="6">
                  <c:v>1.2374240099999999E-2</c:v>
                </c:pt>
                <c:pt idx="7">
                  <c:v>1.20103576E-2</c:v>
                </c:pt>
                <c:pt idx="8">
                  <c:v>1.0269856900000001E-2</c:v>
                </c:pt>
                <c:pt idx="9">
                  <c:v>6.6448923999999996E-3</c:v>
                </c:pt>
                <c:pt idx="10">
                  <c:v>8.5243309999999996E-3</c:v>
                </c:pt>
                <c:pt idx="11">
                  <c:v>9.8125746000000003E-3</c:v>
                </c:pt>
                <c:pt idx="12">
                  <c:v>1.03186792E-2</c:v>
                </c:pt>
                <c:pt idx="13">
                  <c:v>8.6689156999999999E-3</c:v>
                </c:pt>
                <c:pt idx="14">
                  <c:v>8.4206365000000002E-3</c:v>
                </c:pt>
                <c:pt idx="15">
                  <c:v>9.8693193000000002E-3</c:v>
                </c:pt>
                <c:pt idx="16">
                  <c:v>9.4758777999999991E-3</c:v>
                </c:pt>
                <c:pt idx="17">
                  <c:v>8.0375357000000008E-3</c:v>
                </c:pt>
                <c:pt idx="18">
                  <c:v>1.0122850100000001E-2</c:v>
                </c:pt>
                <c:pt idx="19">
                  <c:v>8.9996359000000005E-3</c:v>
                </c:pt>
                <c:pt idx="20">
                  <c:v>1.1123036399999999E-2</c:v>
                </c:pt>
                <c:pt idx="21">
                  <c:v>1.03670892E-2</c:v>
                </c:pt>
                <c:pt idx="22">
                  <c:v>9.9986364999999997E-3</c:v>
                </c:pt>
                <c:pt idx="23">
                  <c:v>1.2112575699999999E-2</c:v>
                </c:pt>
                <c:pt idx="24">
                  <c:v>1.19065118E-2</c:v>
                </c:pt>
                <c:pt idx="25">
                  <c:v>9.5700972000000006E-3</c:v>
                </c:pt>
                <c:pt idx="26">
                  <c:v>9.1057909000000006E-3</c:v>
                </c:pt>
                <c:pt idx="27">
                  <c:v>9.9025381999999999E-3</c:v>
                </c:pt>
                <c:pt idx="28">
                  <c:v>9.3515569000000003E-3</c:v>
                </c:pt>
                <c:pt idx="29">
                  <c:v>9.9763999000000003E-3</c:v>
                </c:pt>
                <c:pt idx="30">
                  <c:v>1.000351E-2</c:v>
                </c:pt>
                <c:pt idx="31">
                  <c:v>8.8585017999999998E-3</c:v>
                </c:pt>
                <c:pt idx="32">
                  <c:v>9.8005698000000006E-3</c:v>
                </c:pt>
                <c:pt idx="33">
                  <c:v>9.1913837999999994E-3</c:v>
                </c:pt>
                <c:pt idx="34">
                  <c:v>9.5424107000000001E-3</c:v>
                </c:pt>
                <c:pt idx="35">
                  <c:v>9.6148563000000003E-3</c:v>
                </c:pt>
                <c:pt idx="36">
                  <c:v>1.0906532199999999E-2</c:v>
                </c:pt>
                <c:pt idx="37">
                  <c:v>1.11517583E-2</c:v>
                </c:pt>
                <c:pt idx="38">
                  <c:v>1.11852676E-2</c:v>
                </c:pt>
                <c:pt idx="39">
                  <c:v>1.05112899E-2</c:v>
                </c:pt>
                <c:pt idx="40">
                  <c:v>1.0646335599999999E-2</c:v>
                </c:pt>
                <c:pt idx="41">
                  <c:v>1.02191943E-2</c:v>
                </c:pt>
                <c:pt idx="42">
                  <c:v>1.04858721E-2</c:v>
                </c:pt>
                <c:pt idx="43">
                  <c:v>8.1703196999999995E-3</c:v>
                </c:pt>
                <c:pt idx="44">
                  <c:v>1.0804235800000001E-2</c:v>
                </c:pt>
                <c:pt idx="45">
                  <c:v>8.6431031000000005E-3</c:v>
                </c:pt>
                <c:pt idx="46">
                  <c:v>8.6819258000000003E-3</c:v>
                </c:pt>
                <c:pt idx="47">
                  <c:v>8.1471579999999998E-3</c:v>
                </c:pt>
              </c:numCache>
            </c:numRef>
          </c:val>
          <c:smooth val="0"/>
          <c:extLst>
            <c:ext xmlns:c16="http://schemas.microsoft.com/office/drawing/2014/chart" uri="{C3380CC4-5D6E-409C-BE32-E72D297353CC}">
              <c16:uniqueId val="{00000001-4E07-4971-BE33-E032A789CFB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E07-4971-BE33-E032A789CFB0}"/>
            </c:ext>
          </c:extLst>
        </c:ser>
        <c:dLbls>
          <c:showLegendKey val="0"/>
          <c:showVal val="0"/>
          <c:showCatName val="0"/>
          <c:showSerName val="0"/>
          <c:showPercent val="0"/>
          <c:showBubbleSize val="0"/>
        </c:dLbls>
        <c:smooth val="0"/>
        <c:axId val="317285680"/>
        <c:axId val="1"/>
      </c:lineChart>
      <c:dateAx>
        <c:axId val="3172856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7E-2"/>
          <c:min val="0"/>
        </c:scaling>
        <c:delete val="0"/>
        <c:axPos val="l"/>
        <c:majorGridlines/>
        <c:numFmt formatCode="0.0%" sourceLinked="0"/>
        <c:majorTickMark val="out"/>
        <c:minorTickMark val="none"/>
        <c:tickLblPos val="nextTo"/>
        <c:crossAx val="317285680"/>
        <c:crossesAt val="39448"/>
        <c:crossBetween val="midCat"/>
        <c:majorUnit val="5.4000000000000003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1.8533348599999999E-2</c:v>
                </c:pt>
                <c:pt idx="1">
                  <c:v>1.81929932E-2</c:v>
                </c:pt>
                <c:pt idx="2">
                  <c:v>1.5948777599999998E-2</c:v>
                </c:pt>
                <c:pt idx="3">
                  <c:v>1.7465827699999999E-2</c:v>
                </c:pt>
                <c:pt idx="4">
                  <c:v>1.5967847100000002E-2</c:v>
                </c:pt>
                <c:pt idx="5">
                  <c:v>1.53122607E-2</c:v>
                </c:pt>
                <c:pt idx="6">
                  <c:v>1.7972350200000001E-2</c:v>
                </c:pt>
                <c:pt idx="7">
                  <c:v>1.9950419099999998E-2</c:v>
                </c:pt>
                <c:pt idx="8">
                  <c:v>1.45848036E-2</c:v>
                </c:pt>
                <c:pt idx="9">
                  <c:v>8.8404868999999997E-3</c:v>
                </c:pt>
                <c:pt idx="10">
                  <c:v>1.07512248E-2</c:v>
                </c:pt>
                <c:pt idx="11">
                  <c:v>1.18851941E-2</c:v>
                </c:pt>
                <c:pt idx="12">
                  <c:v>1.1749347300000001E-2</c:v>
                </c:pt>
                <c:pt idx="13">
                  <c:v>1.1922192E-2</c:v>
                </c:pt>
                <c:pt idx="14">
                  <c:v>1.2666861499999999E-2</c:v>
                </c:pt>
                <c:pt idx="15">
                  <c:v>1.31720168E-2</c:v>
                </c:pt>
                <c:pt idx="16">
                  <c:v>1.22482033E-2</c:v>
                </c:pt>
                <c:pt idx="17">
                  <c:v>1.3114754100000001E-2</c:v>
                </c:pt>
                <c:pt idx="18">
                  <c:v>1.32332879E-2</c:v>
                </c:pt>
                <c:pt idx="19">
                  <c:v>1.2192997699999999E-2</c:v>
                </c:pt>
                <c:pt idx="20">
                  <c:v>1.3147249200000001E-2</c:v>
                </c:pt>
                <c:pt idx="21">
                  <c:v>1.5203145499999999E-2</c:v>
                </c:pt>
                <c:pt idx="22">
                  <c:v>2.0244938800000001E-2</c:v>
                </c:pt>
                <c:pt idx="23">
                  <c:v>1.8249018200000001E-2</c:v>
                </c:pt>
                <c:pt idx="24">
                  <c:v>1.9455252900000001E-2</c:v>
                </c:pt>
                <c:pt idx="25">
                  <c:v>1.6748548500000002E-2</c:v>
                </c:pt>
                <c:pt idx="26">
                  <c:v>1.43203349E-2</c:v>
                </c:pt>
                <c:pt idx="27">
                  <c:v>1.6481069000000001E-2</c:v>
                </c:pt>
                <c:pt idx="28">
                  <c:v>1.8568232699999999E-2</c:v>
                </c:pt>
                <c:pt idx="29">
                  <c:v>1.3873095300000001E-2</c:v>
                </c:pt>
                <c:pt idx="30">
                  <c:v>1.38237472E-2</c:v>
                </c:pt>
                <c:pt idx="31">
                  <c:v>1.47936673E-2</c:v>
                </c:pt>
                <c:pt idx="32">
                  <c:v>1.58053186E-2</c:v>
                </c:pt>
                <c:pt idx="33">
                  <c:v>2.2449488699999999E-2</c:v>
                </c:pt>
                <c:pt idx="34">
                  <c:v>1.7694882799999999E-2</c:v>
                </c:pt>
                <c:pt idx="35">
                  <c:v>1.6674177599999999E-2</c:v>
                </c:pt>
                <c:pt idx="36">
                  <c:v>1.8365905299999999E-2</c:v>
                </c:pt>
                <c:pt idx="37">
                  <c:v>1.6553287999999999E-2</c:v>
                </c:pt>
                <c:pt idx="38">
                  <c:v>1.7644363E-2</c:v>
                </c:pt>
                <c:pt idx="39">
                  <c:v>1.6957136099999999E-2</c:v>
                </c:pt>
                <c:pt idx="40">
                  <c:v>1.47840148E-2</c:v>
                </c:pt>
                <c:pt idx="41">
                  <c:v>1.38408304E-2</c:v>
                </c:pt>
                <c:pt idx="42">
                  <c:v>1.5285599400000001E-2</c:v>
                </c:pt>
                <c:pt idx="43">
                  <c:v>1.23699747E-2</c:v>
                </c:pt>
                <c:pt idx="44">
                  <c:v>1.9175729799999999E-2</c:v>
                </c:pt>
                <c:pt idx="45">
                  <c:v>1.1808755799999999E-2</c:v>
                </c:pt>
                <c:pt idx="46">
                  <c:v>1.07326178E-2</c:v>
                </c:pt>
                <c:pt idx="47">
                  <c:v>1.1786372E-2</c:v>
                </c:pt>
              </c:numCache>
            </c:numRef>
          </c:val>
          <c:smooth val="0"/>
          <c:extLst>
            <c:ext xmlns:c16="http://schemas.microsoft.com/office/drawing/2014/chart" uri="{C3380CC4-5D6E-409C-BE32-E72D297353CC}">
              <c16:uniqueId val="{00000000-5422-4024-B36A-789587DD176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1.6335133700000001E-2</c:v>
                </c:pt>
                <c:pt idx="1">
                  <c:v>1.7298543999999999E-2</c:v>
                </c:pt>
                <c:pt idx="2">
                  <c:v>1.6142384100000001E-2</c:v>
                </c:pt>
                <c:pt idx="3">
                  <c:v>1.8778743000000001E-2</c:v>
                </c:pt>
                <c:pt idx="4">
                  <c:v>1.5736230800000001E-2</c:v>
                </c:pt>
                <c:pt idx="5">
                  <c:v>1.50888294E-2</c:v>
                </c:pt>
                <c:pt idx="6">
                  <c:v>1.6145181500000001E-2</c:v>
                </c:pt>
                <c:pt idx="7">
                  <c:v>1.7289247899999999E-2</c:v>
                </c:pt>
                <c:pt idx="8">
                  <c:v>1.5190196600000001E-2</c:v>
                </c:pt>
                <c:pt idx="9">
                  <c:v>1.1158561799999999E-2</c:v>
                </c:pt>
                <c:pt idx="10">
                  <c:v>1.1820996300000001E-2</c:v>
                </c:pt>
                <c:pt idx="11">
                  <c:v>1.37145814E-2</c:v>
                </c:pt>
                <c:pt idx="12">
                  <c:v>1.5656746700000002E-2</c:v>
                </c:pt>
                <c:pt idx="13">
                  <c:v>1.1379646699999999E-2</c:v>
                </c:pt>
                <c:pt idx="14">
                  <c:v>1.3721242099999999E-2</c:v>
                </c:pt>
                <c:pt idx="15">
                  <c:v>1.20021243E-2</c:v>
                </c:pt>
                <c:pt idx="16">
                  <c:v>1.20481928E-2</c:v>
                </c:pt>
                <c:pt idx="17">
                  <c:v>1.0303441999999999E-2</c:v>
                </c:pt>
                <c:pt idx="18">
                  <c:v>1.2524209200000001E-2</c:v>
                </c:pt>
                <c:pt idx="19">
                  <c:v>1.33350107E-2</c:v>
                </c:pt>
                <c:pt idx="20">
                  <c:v>1.3435256E-2</c:v>
                </c:pt>
                <c:pt idx="21">
                  <c:v>1.3611514E-2</c:v>
                </c:pt>
                <c:pt idx="22">
                  <c:v>1.3498312700000001E-2</c:v>
                </c:pt>
                <c:pt idx="23">
                  <c:v>1.448081E-2</c:v>
                </c:pt>
                <c:pt idx="24">
                  <c:v>1.6038696500000001E-2</c:v>
                </c:pt>
                <c:pt idx="25">
                  <c:v>1.48442677E-2</c:v>
                </c:pt>
                <c:pt idx="26">
                  <c:v>1.0181916900000001E-2</c:v>
                </c:pt>
                <c:pt idx="27">
                  <c:v>1.50456744E-2</c:v>
                </c:pt>
                <c:pt idx="28">
                  <c:v>1.39813582E-2</c:v>
                </c:pt>
                <c:pt idx="29">
                  <c:v>1.4609301700000001E-2</c:v>
                </c:pt>
                <c:pt idx="30">
                  <c:v>1.2489233400000001E-2</c:v>
                </c:pt>
                <c:pt idx="31">
                  <c:v>1.27905378E-2</c:v>
                </c:pt>
                <c:pt idx="32">
                  <c:v>1.3698630099999999E-2</c:v>
                </c:pt>
                <c:pt idx="33">
                  <c:v>1.2209848400000001E-2</c:v>
                </c:pt>
                <c:pt idx="34">
                  <c:v>1.1803916100000001E-2</c:v>
                </c:pt>
                <c:pt idx="35">
                  <c:v>1.3800267099999999E-2</c:v>
                </c:pt>
                <c:pt idx="36">
                  <c:v>1.58886159E-2</c:v>
                </c:pt>
                <c:pt idx="37">
                  <c:v>1.5115888500000001E-2</c:v>
                </c:pt>
                <c:pt idx="38">
                  <c:v>1.3246172400000001E-2</c:v>
                </c:pt>
                <c:pt idx="39">
                  <c:v>1.20674357E-2</c:v>
                </c:pt>
                <c:pt idx="40">
                  <c:v>1.26404494E-2</c:v>
                </c:pt>
                <c:pt idx="41">
                  <c:v>1.48297944E-2</c:v>
                </c:pt>
                <c:pt idx="42">
                  <c:v>1.5105196899999999E-2</c:v>
                </c:pt>
                <c:pt idx="43">
                  <c:v>1.36430678E-2</c:v>
                </c:pt>
                <c:pt idx="44">
                  <c:v>1.46307069E-2</c:v>
                </c:pt>
                <c:pt idx="45">
                  <c:v>1.36276392E-2</c:v>
                </c:pt>
                <c:pt idx="46">
                  <c:v>1.36715237E-2</c:v>
                </c:pt>
                <c:pt idx="47">
                  <c:v>9.3412788E-3</c:v>
                </c:pt>
              </c:numCache>
            </c:numRef>
          </c:val>
          <c:smooth val="0"/>
          <c:extLst>
            <c:ext xmlns:c16="http://schemas.microsoft.com/office/drawing/2014/chart" uri="{C3380CC4-5D6E-409C-BE32-E72D297353CC}">
              <c16:uniqueId val="{00000001-5422-4024-B36A-789587DD176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422-4024-B36A-789587DD176C}"/>
            </c:ext>
          </c:extLst>
        </c:ser>
        <c:dLbls>
          <c:showLegendKey val="0"/>
          <c:showVal val="0"/>
          <c:showCatName val="0"/>
          <c:showSerName val="0"/>
          <c:showPercent val="0"/>
          <c:showBubbleSize val="0"/>
        </c:dLbls>
        <c:smooth val="0"/>
        <c:axId val="317284040"/>
        <c:axId val="1"/>
      </c:lineChart>
      <c:dateAx>
        <c:axId val="317284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7E-2"/>
          <c:min val="0"/>
        </c:scaling>
        <c:delete val="0"/>
        <c:axPos val="l"/>
        <c:majorGridlines/>
        <c:numFmt formatCode="0.0%" sourceLinked="0"/>
        <c:majorTickMark val="out"/>
        <c:minorTickMark val="none"/>
        <c:tickLblPos val="nextTo"/>
        <c:crossAx val="317284040"/>
        <c:crosses val="autoZero"/>
        <c:crossBetween val="midCat"/>
        <c:majorUnit val="5.400000000000000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1.47097683E-2</c:v>
                </c:pt>
                <c:pt idx="1">
                  <c:v>1.5335339200000001E-2</c:v>
                </c:pt>
                <c:pt idx="2">
                  <c:v>1.6373503000000001E-2</c:v>
                </c:pt>
                <c:pt idx="3">
                  <c:v>1.49934239E-2</c:v>
                </c:pt>
                <c:pt idx="4">
                  <c:v>1.54662351E-2</c:v>
                </c:pt>
                <c:pt idx="5">
                  <c:v>1.69809551E-2</c:v>
                </c:pt>
                <c:pt idx="6">
                  <c:v>1.54985192E-2</c:v>
                </c:pt>
                <c:pt idx="7">
                  <c:v>1.20739395E-2</c:v>
                </c:pt>
                <c:pt idx="8">
                  <c:v>1.3843921E-2</c:v>
                </c:pt>
                <c:pt idx="9">
                  <c:v>9.9950025000000008E-3</c:v>
                </c:pt>
                <c:pt idx="10">
                  <c:v>9.1621298999999996E-3</c:v>
                </c:pt>
                <c:pt idx="11">
                  <c:v>1.32562063E-2</c:v>
                </c:pt>
                <c:pt idx="12">
                  <c:v>1.44517751E-2</c:v>
                </c:pt>
                <c:pt idx="13">
                  <c:v>1.2131088199999999E-2</c:v>
                </c:pt>
                <c:pt idx="14">
                  <c:v>1.19735756E-2</c:v>
                </c:pt>
                <c:pt idx="15">
                  <c:v>1.3780320699999999E-2</c:v>
                </c:pt>
                <c:pt idx="16">
                  <c:v>1.14980021E-2</c:v>
                </c:pt>
                <c:pt idx="17">
                  <c:v>1.1410459600000001E-2</c:v>
                </c:pt>
                <c:pt idx="18">
                  <c:v>1.24125702E-2</c:v>
                </c:pt>
                <c:pt idx="19">
                  <c:v>1.23915737E-2</c:v>
                </c:pt>
                <c:pt idx="20">
                  <c:v>1.52141802E-2</c:v>
                </c:pt>
                <c:pt idx="21">
                  <c:v>1.5584928E-2</c:v>
                </c:pt>
                <c:pt idx="22">
                  <c:v>1.4373716599999999E-2</c:v>
                </c:pt>
                <c:pt idx="23">
                  <c:v>1.8893617000000001E-2</c:v>
                </c:pt>
                <c:pt idx="24">
                  <c:v>2.0449212200000001E-2</c:v>
                </c:pt>
                <c:pt idx="25">
                  <c:v>1.67484351E-2</c:v>
                </c:pt>
                <c:pt idx="26">
                  <c:v>1.5873015899999999E-2</c:v>
                </c:pt>
                <c:pt idx="27">
                  <c:v>1.6946308699999999E-2</c:v>
                </c:pt>
                <c:pt idx="28">
                  <c:v>1.51283359E-2</c:v>
                </c:pt>
                <c:pt idx="29">
                  <c:v>1.8351800599999999E-2</c:v>
                </c:pt>
                <c:pt idx="30">
                  <c:v>1.2612951799999999E-2</c:v>
                </c:pt>
                <c:pt idx="31">
                  <c:v>1.6769467999999999E-2</c:v>
                </c:pt>
                <c:pt idx="32">
                  <c:v>2.13893621E-2</c:v>
                </c:pt>
                <c:pt idx="33">
                  <c:v>1.46975692E-2</c:v>
                </c:pt>
                <c:pt idx="34">
                  <c:v>1.7778592400000001E-2</c:v>
                </c:pt>
                <c:pt idx="35">
                  <c:v>1.69552026E-2</c:v>
                </c:pt>
                <c:pt idx="36">
                  <c:v>1.6210173299999998E-2</c:v>
                </c:pt>
                <c:pt idx="37">
                  <c:v>1.8460976099999998E-2</c:v>
                </c:pt>
                <c:pt idx="38">
                  <c:v>1.9033401799999999E-2</c:v>
                </c:pt>
                <c:pt idx="39">
                  <c:v>1.8304431600000001E-2</c:v>
                </c:pt>
                <c:pt idx="40">
                  <c:v>1.6847405100000001E-2</c:v>
                </c:pt>
                <c:pt idx="41">
                  <c:v>2.14767846E-2</c:v>
                </c:pt>
                <c:pt idx="42">
                  <c:v>1.6192560200000001E-2</c:v>
                </c:pt>
                <c:pt idx="43">
                  <c:v>1.7397198400000001E-2</c:v>
                </c:pt>
                <c:pt idx="44">
                  <c:v>2.2266755700000002E-2</c:v>
                </c:pt>
                <c:pt idx="45">
                  <c:v>1.57602664E-2</c:v>
                </c:pt>
                <c:pt idx="46">
                  <c:v>1.2358832300000001E-2</c:v>
                </c:pt>
                <c:pt idx="47">
                  <c:v>1.09051254E-2</c:v>
                </c:pt>
              </c:numCache>
            </c:numRef>
          </c:val>
          <c:smooth val="0"/>
          <c:extLst>
            <c:ext xmlns:c16="http://schemas.microsoft.com/office/drawing/2014/chart" uri="{C3380CC4-5D6E-409C-BE32-E72D297353CC}">
              <c16:uniqueId val="{00000000-053C-46A1-9BE0-F2FF3BC7555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1.7669902899999999E-2</c:v>
                </c:pt>
                <c:pt idx="1">
                  <c:v>1.5729368699999999E-2</c:v>
                </c:pt>
                <c:pt idx="2">
                  <c:v>1.6219588300000001E-2</c:v>
                </c:pt>
                <c:pt idx="3">
                  <c:v>1.5979483100000001E-2</c:v>
                </c:pt>
                <c:pt idx="4">
                  <c:v>1.6673528199999999E-2</c:v>
                </c:pt>
                <c:pt idx="5">
                  <c:v>1.7695295600000001E-2</c:v>
                </c:pt>
                <c:pt idx="6">
                  <c:v>1.94986072E-2</c:v>
                </c:pt>
                <c:pt idx="7">
                  <c:v>1.89668081E-2</c:v>
                </c:pt>
                <c:pt idx="8">
                  <c:v>1.6363636399999999E-2</c:v>
                </c:pt>
                <c:pt idx="9">
                  <c:v>1.1219792899999999E-2</c:v>
                </c:pt>
                <c:pt idx="10">
                  <c:v>1.23680241E-2</c:v>
                </c:pt>
                <c:pt idx="11">
                  <c:v>1.5380313200000001E-2</c:v>
                </c:pt>
                <c:pt idx="12">
                  <c:v>1.43504532E-2</c:v>
                </c:pt>
                <c:pt idx="13">
                  <c:v>1.24197002E-2</c:v>
                </c:pt>
                <c:pt idx="14">
                  <c:v>1.3170827600000001E-2</c:v>
                </c:pt>
                <c:pt idx="15">
                  <c:v>1.3534121200000001E-2</c:v>
                </c:pt>
                <c:pt idx="16">
                  <c:v>1.46857255E-2</c:v>
                </c:pt>
                <c:pt idx="17">
                  <c:v>1.0506798499999999E-2</c:v>
                </c:pt>
                <c:pt idx="18">
                  <c:v>1.2605042E-2</c:v>
                </c:pt>
                <c:pt idx="19">
                  <c:v>1.3409486E-2</c:v>
                </c:pt>
                <c:pt idx="20">
                  <c:v>1.4766015400000001E-2</c:v>
                </c:pt>
                <c:pt idx="21">
                  <c:v>1.2740183800000001E-2</c:v>
                </c:pt>
                <c:pt idx="22">
                  <c:v>1.33281066E-2</c:v>
                </c:pt>
                <c:pt idx="23">
                  <c:v>1.5779816499999998E-2</c:v>
                </c:pt>
                <c:pt idx="24">
                  <c:v>1.4883720899999999E-2</c:v>
                </c:pt>
                <c:pt idx="25">
                  <c:v>1.2452107299999999E-2</c:v>
                </c:pt>
                <c:pt idx="26">
                  <c:v>1.1845011000000001E-2</c:v>
                </c:pt>
                <c:pt idx="27">
                  <c:v>1.24841303E-2</c:v>
                </c:pt>
                <c:pt idx="28">
                  <c:v>1.1683254000000001E-2</c:v>
                </c:pt>
                <c:pt idx="29">
                  <c:v>1.1987381700000001E-2</c:v>
                </c:pt>
                <c:pt idx="30">
                  <c:v>1.19632557E-2</c:v>
                </c:pt>
                <c:pt idx="31">
                  <c:v>1.1724579000000001E-2</c:v>
                </c:pt>
                <c:pt idx="32">
                  <c:v>1.54033239E-2</c:v>
                </c:pt>
                <c:pt idx="33">
                  <c:v>1.1615847300000001E-2</c:v>
                </c:pt>
                <c:pt idx="34">
                  <c:v>1.21618788E-2</c:v>
                </c:pt>
                <c:pt idx="35">
                  <c:v>1.38945648E-2</c:v>
                </c:pt>
                <c:pt idx="36">
                  <c:v>1.0764262599999999E-2</c:v>
                </c:pt>
                <c:pt idx="37">
                  <c:v>1.59337157E-2</c:v>
                </c:pt>
                <c:pt idx="38">
                  <c:v>1.2578616399999999E-2</c:v>
                </c:pt>
                <c:pt idx="39">
                  <c:v>1.2375162800000001E-2</c:v>
                </c:pt>
                <c:pt idx="40">
                  <c:v>1.2694243799999999E-2</c:v>
                </c:pt>
                <c:pt idx="41">
                  <c:v>1.3704233999999999E-2</c:v>
                </c:pt>
                <c:pt idx="42">
                  <c:v>1.7528858500000001E-2</c:v>
                </c:pt>
                <c:pt idx="43">
                  <c:v>1.18127148E-2</c:v>
                </c:pt>
                <c:pt idx="44">
                  <c:v>1.3220409000000001E-2</c:v>
                </c:pt>
                <c:pt idx="45">
                  <c:v>1.30791399E-2</c:v>
                </c:pt>
                <c:pt idx="46">
                  <c:v>1.10399647E-2</c:v>
                </c:pt>
                <c:pt idx="47">
                  <c:v>9.3363101E-3</c:v>
                </c:pt>
              </c:numCache>
            </c:numRef>
          </c:val>
          <c:smooth val="0"/>
          <c:extLst>
            <c:ext xmlns:c16="http://schemas.microsoft.com/office/drawing/2014/chart" uri="{C3380CC4-5D6E-409C-BE32-E72D297353CC}">
              <c16:uniqueId val="{00000001-053C-46A1-9BE0-F2FF3BC7555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53C-46A1-9BE0-F2FF3BC75558}"/>
            </c:ext>
          </c:extLst>
        </c:ser>
        <c:dLbls>
          <c:showLegendKey val="0"/>
          <c:showVal val="0"/>
          <c:showCatName val="0"/>
          <c:showSerName val="0"/>
          <c:showPercent val="0"/>
          <c:showBubbleSize val="0"/>
        </c:dLbls>
        <c:smooth val="0"/>
        <c:axId val="317281416"/>
        <c:axId val="1"/>
      </c:lineChart>
      <c:dateAx>
        <c:axId val="3172814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7E-2"/>
          <c:min val="0"/>
        </c:scaling>
        <c:delete val="0"/>
        <c:axPos val="l"/>
        <c:majorGridlines/>
        <c:numFmt formatCode="0.0%" sourceLinked="0"/>
        <c:majorTickMark val="out"/>
        <c:minorTickMark val="none"/>
        <c:tickLblPos val="nextTo"/>
        <c:crossAx val="317281416"/>
        <c:crosses val="autoZero"/>
        <c:crossBetween val="midCat"/>
        <c:majorUnit val="5.400000000000000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2.4024710999999998E-3</c:v>
                </c:pt>
                <c:pt idx="1">
                  <c:v>3.4419175999999998E-3</c:v>
                </c:pt>
                <c:pt idx="2">
                  <c:v>2.0954597999999999E-3</c:v>
                </c:pt>
                <c:pt idx="3">
                  <c:v>2.8205685E-3</c:v>
                </c:pt>
                <c:pt idx="4">
                  <c:v>2.7156201999999998E-3</c:v>
                </c:pt>
                <c:pt idx="5">
                  <c:v>3.2811987000000002E-3</c:v>
                </c:pt>
                <c:pt idx="6">
                  <c:v>3.8018433000000002E-3</c:v>
                </c:pt>
                <c:pt idx="7">
                  <c:v>3.3053949E-3</c:v>
                </c:pt>
                <c:pt idx="8">
                  <c:v>3.5285815E-3</c:v>
                </c:pt>
                <c:pt idx="9">
                  <c:v>4.9967969000000003E-3</c:v>
                </c:pt>
                <c:pt idx="10">
                  <c:v>3.4022863000000001E-3</c:v>
                </c:pt>
                <c:pt idx="11">
                  <c:v>3.6667088000000001E-3</c:v>
                </c:pt>
                <c:pt idx="12">
                  <c:v>3.9164491000000003E-3</c:v>
                </c:pt>
                <c:pt idx="13">
                  <c:v>3.7649026999999999E-3</c:v>
                </c:pt>
                <c:pt idx="14">
                  <c:v>2.6308096999999998E-3</c:v>
                </c:pt>
                <c:pt idx="15">
                  <c:v>3.2198263E-3</c:v>
                </c:pt>
                <c:pt idx="16">
                  <c:v>4.1502175999999997E-3</c:v>
                </c:pt>
                <c:pt idx="17">
                  <c:v>4.3032786999999996E-3</c:v>
                </c:pt>
                <c:pt idx="18">
                  <c:v>4.0927693999999997E-3</c:v>
                </c:pt>
                <c:pt idx="19">
                  <c:v>4.0062706999999999E-3</c:v>
                </c:pt>
                <c:pt idx="20">
                  <c:v>3.6407766999999999E-3</c:v>
                </c:pt>
                <c:pt idx="21">
                  <c:v>2.6212319999999998E-3</c:v>
                </c:pt>
                <c:pt idx="22">
                  <c:v>2.9992501999999998E-3</c:v>
                </c:pt>
                <c:pt idx="23">
                  <c:v>1.6170016000000001E-3</c:v>
                </c:pt>
                <c:pt idx="24">
                  <c:v>1.6021973E-3</c:v>
                </c:pt>
                <c:pt idx="25">
                  <c:v>2.0098258000000001E-3</c:v>
                </c:pt>
                <c:pt idx="26">
                  <c:v>2.8640670000000001E-3</c:v>
                </c:pt>
                <c:pt idx="27">
                  <c:v>2.8953229E-3</c:v>
                </c:pt>
                <c:pt idx="28">
                  <c:v>2.0134227999999998E-3</c:v>
                </c:pt>
                <c:pt idx="29">
                  <c:v>2.7291335000000001E-3</c:v>
                </c:pt>
                <c:pt idx="30">
                  <c:v>5.4307577999999999E-3</c:v>
                </c:pt>
                <c:pt idx="31">
                  <c:v>3.3739943000000001E-3</c:v>
                </c:pt>
                <c:pt idx="32">
                  <c:v>1.7561465E-3</c:v>
                </c:pt>
                <c:pt idx="33">
                  <c:v>2.4943876E-3</c:v>
                </c:pt>
                <c:pt idx="34">
                  <c:v>2.6303203999999999E-3</c:v>
                </c:pt>
                <c:pt idx="35">
                  <c:v>1.8026138000000001E-3</c:v>
                </c:pt>
                <c:pt idx="36">
                  <c:v>2.5900635999999999E-3</c:v>
                </c:pt>
                <c:pt idx="37">
                  <c:v>3.8548752999999999E-3</c:v>
                </c:pt>
                <c:pt idx="38">
                  <c:v>1.6040329999999999E-3</c:v>
                </c:pt>
                <c:pt idx="39">
                  <c:v>1.6486105E-3</c:v>
                </c:pt>
                <c:pt idx="40">
                  <c:v>2.7720027999999998E-3</c:v>
                </c:pt>
                <c:pt idx="41">
                  <c:v>2.9658922E-3</c:v>
                </c:pt>
                <c:pt idx="42">
                  <c:v>8.0450520000000002E-4</c:v>
                </c:pt>
                <c:pt idx="43">
                  <c:v>2.8113580000000001E-4</c:v>
                </c:pt>
                <c:pt idx="44">
                  <c:v>1.7172295E-3</c:v>
                </c:pt>
                <c:pt idx="45">
                  <c:v>1.7281105999999999E-3</c:v>
                </c:pt>
                <c:pt idx="46">
                  <c:v>9.3327109999999998E-4</c:v>
                </c:pt>
                <c:pt idx="47">
                  <c:v>2.5782689000000002E-3</c:v>
                </c:pt>
              </c:numCache>
            </c:numRef>
          </c:val>
          <c:smooth val="0"/>
          <c:extLst>
            <c:ext xmlns:c16="http://schemas.microsoft.com/office/drawing/2014/chart" uri="{C3380CC4-5D6E-409C-BE32-E72D297353CC}">
              <c16:uniqueId val="{00000000-34D4-4946-B68D-7231CFBB801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3.2933736999999999E-3</c:v>
                </c:pt>
                <c:pt idx="1">
                  <c:v>2.0181635000000001E-3</c:v>
                </c:pt>
                <c:pt idx="2">
                  <c:v>2.0695364E-3</c:v>
                </c:pt>
                <c:pt idx="3">
                  <c:v>2.8104241000000002E-3</c:v>
                </c:pt>
                <c:pt idx="4">
                  <c:v>2.9973773E-3</c:v>
                </c:pt>
                <c:pt idx="5">
                  <c:v>3.1637867999999999E-3</c:v>
                </c:pt>
                <c:pt idx="6">
                  <c:v>3.1289110999999999E-3</c:v>
                </c:pt>
                <c:pt idx="7">
                  <c:v>2.0191822000000001E-3</c:v>
                </c:pt>
                <c:pt idx="8">
                  <c:v>3.9571099999999998E-3</c:v>
                </c:pt>
                <c:pt idx="9">
                  <c:v>3.7195205999999998E-3</c:v>
                </c:pt>
                <c:pt idx="10">
                  <c:v>4.2217844000000003E-3</c:v>
                </c:pt>
                <c:pt idx="11">
                  <c:v>3.6227196000000001E-3</c:v>
                </c:pt>
                <c:pt idx="12">
                  <c:v>3.2269630999999998E-3</c:v>
                </c:pt>
                <c:pt idx="13">
                  <c:v>4.8769913999999999E-3</c:v>
                </c:pt>
                <c:pt idx="14">
                  <c:v>2.3728464000000002E-3</c:v>
                </c:pt>
                <c:pt idx="15">
                  <c:v>3.6112586000000002E-3</c:v>
                </c:pt>
                <c:pt idx="16">
                  <c:v>3.3160163999999999E-3</c:v>
                </c:pt>
                <c:pt idx="17">
                  <c:v>4.9818841000000003E-3</c:v>
                </c:pt>
                <c:pt idx="18">
                  <c:v>3.8734668000000002E-3</c:v>
                </c:pt>
                <c:pt idx="19">
                  <c:v>4.4030696000000001E-3</c:v>
                </c:pt>
                <c:pt idx="20">
                  <c:v>4.1695622E-3</c:v>
                </c:pt>
                <c:pt idx="21">
                  <c:v>3.3470936E-3</c:v>
                </c:pt>
                <c:pt idx="22">
                  <c:v>4.0494937999999998E-3</c:v>
                </c:pt>
                <c:pt idx="23">
                  <c:v>3.1787144000000002E-3</c:v>
                </c:pt>
                <c:pt idx="24">
                  <c:v>3.8187373000000001E-3</c:v>
                </c:pt>
                <c:pt idx="25">
                  <c:v>3.5785287999999999E-3</c:v>
                </c:pt>
                <c:pt idx="26">
                  <c:v>5.5661145999999998E-3</c:v>
                </c:pt>
                <c:pt idx="27">
                  <c:v>4.4331005000000003E-3</c:v>
                </c:pt>
                <c:pt idx="28">
                  <c:v>4.6604526999999996E-3</c:v>
                </c:pt>
                <c:pt idx="29">
                  <c:v>4.6910601999999996E-3</c:v>
                </c:pt>
                <c:pt idx="30">
                  <c:v>3.4453057999999999E-3</c:v>
                </c:pt>
                <c:pt idx="31">
                  <c:v>3.1632512999999998E-3</c:v>
                </c:pt>
                <c:pt idx="32">
                  <c:v>3.6880926999999998E-3</c:v>
                </c:pt>
                <c:pt idx="33">
                  <c:v>2.9518315E-3</c:v>
                </c:pt>
                <c:pt idx="34">
                  <c:v>2.4996528E-3</c:v>
                </c:pt>
                <c:pt idx="35">
                  <c:v>4.0065292000000001E-3</c:v>
                </c:pt>
                <c:pt idx="36">
                  <c:v>4.4226044000000003E-3</c:v>
                </c:pt>
                <c:pt idx="37">
                  <c:v>4.7027209000000004E-3</c:v>
                </c:pt>
                <c:pt idx="38">
                  <c:v>4.1286771000000003E-3</c:v>
                </c:pt>
                <c:pt idx="39">
                  <c:v>4.4365571999999999E-3</c:v>
                </c:pt>
                <c:pt idx="40">
                  <c:v>4.5646067000000004E-3</c:v>
                </c:pt>
                <c:pt idx="41">
                  <c:v>2.6963262999999999E-3</c:v>
                </c:pt>
                <c:pt idx="42">
                  <c:v>3.9561229999999998E-3</c:v>
                </c:pt>
                <c:pt idx="43">
                  <c:v>3.5029498999999999E-3</c:v>
                </c:pt>
                <c:pt idx="44">
                  <c:v>2.1152828999999999E-3</c:v>
                </c:pt>
                <c:pt idx="45">
                  <c:v>3.6468329999999999E-3</c:v>
                </c:pt>
                <c:pt idx="46">
                  <c:v>1.9787732000000001E-3</c:v>
                </c:pt>
                <c:pt idx="47">
                  <c:v>3.2211306000000002E-3</c:v>
                </c:pt>
              </c:numCache>
            </c:numRef>
          </c:val>
          <c:smooth val="0"/>
          <c:extLst>
            <c:ext xmlns:c16="http://schemas.microsoft.com/office/drawing/2014/chart" uri="{C3380CC4-5D6E-409C-BE32-E72D297353CC}">
              <c16:uniqueId val="{00000001-34D4-4946-B68D-7231CFBB801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4D4-4946-B68D-7231CFBB8019}"/>
            </c:ext>
          </c:extLst>
        </c:ser>
        <c:dLbls>
          <c:showLegendKey val="0"/>
          <c:showVal val="0"/>
          <c:showCatName val="0"/>
          <c:showSerName val="0"/>
          <c:showPercent val="0"/>
          <c:showBubbleSize val="0"/>
        </c:dLbls>
        <c:smooth val="0"/>
        <c:axId val="316112448"/>
        <c:axId val="1"/>
      </c:lineChart>
      <c:dateAx>
        <c:axId val="3161124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0000000000000011E-3"/>
          <c:min val="0"/>
        </c:scaling>
        <c:delete val="0"/>
        <c:axPos val="l"/>
        <c:majorGridlines/>
        <c:numFmt formatCode="0.0%" sourceLinked="0"/>
        <c:majorTickMark val="out"/>
        <c:minorTickMark val="none"/>
        <c:tickLblPos val="nextTo"/>
        <c:crossAx val="316112448"/>
        <c:crosses val="autoZero"/>
        <c:crossBetween val="midCat"/>
        <c:majorUnit val="1.8000000000000002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1.28354726E-2</c:v>
                </c:pt>
                <c:pt idx="1">
                  <c:v>1.55666915E-2</c:v>
                </c:pt>
                <c:pt idx="2">
                  <c:v>1.44260924E-2</c:v>
                </c:pt>
                <c:pt idx="3">
                  <c:v>1.45554681E-2</c:v>
                </c:pt>
                <c:pt idx="4">
                  <c:v>1.5629522400000002E-2</c:v>
                </c:pt>
                <c:pt idx="5">
                  <c:v>1.2168247599999999E-2</c:v>
                </c:pt>
                <c:pt idx="6">
                  <c:v>1.3915364100000001E-2</c:v>
                </c:pt>
                <c:pt idx="7">
                  <c:v>1.21241513E-2</c:v>
                </c:pt>
                <c:pt idx="8">
                  <c:v>1.2333497800000001E-2</c:v>
                </c:pt>
                <c:pt idx="9">
                  <c:v>6.6267636000000001E-3</c:v>
                </c:pt>
                <c:pt idx="10">
                  <c:v>7.6130241E-3</c:v>
                </c:pt>
                <c:pt idx="11">
                  <c:v>8.1957882999999995E-3</c:v>
                </c:pt>
                <c:pt idx="12">
                  <c:v>8.9304928000000002E-3</c:v>
                </c:pt>
                <c:pt idx="13">
                  <c:v>8.7544766999999996E-3</c:v>
                </c:pt>
                <c:pt idx="14">
                  <c:v>1.0273344300000001E-2</c:v>
                </c:pt>
                <c:pt idx="15">
                  <c:v>1.16492387E-2</c:v>
                </c:pt>
                <c:pt idx="16">
                  <c:v>1.00162167E-2</c:v>
                </c:pt>
                <c:pt idx="17">
                  <c:v>9.5146563999999999E-3</c:v>
                </c:pt>
                <c:pt idx="18">
                  <c:v>1.1196300399999999E-2</c:v>
                </c:pt>
                <c:pt idx="19">
                  <c:v>8.3548534000000008E-3</c:v>
                </c:pt>
                <c:pt idx="20">
                  <c:v>1.18428136E-2</c:v>
                </c:pt>
                <c:pt idx="21">
                  <c:v>1.3272311199999999E-2</c:v>
                </c:pt>
                <c:pt idx="22">
                  <c:v>1.4215904E-2</c:v>
                </c:pt>
                <c:pt idx="23">
                  <c:v>1.2192601799999999E-2</c:v>
                </c:pt>
                <c:pt idx="24">
                  <c:v>1.3216754799999999E-2</c:v>
                </c:pt>
                <c:pt idx="25">
                  <c:v>1.23083132E-2</c:v>
                </c:pt>
                <c:pt idx="26">
                  <c:v>1.3363029E-2</c:v>
                </c:pt>
                <c:pt idx="27">
                  <c:v>1.3912310299999999E-2</c:v>
                </c:pt>
                <c:pt idx="28">
                  <c:v>1.0289389100000001E-2</c:v>
                </c:pt>
                <c:pt idx="29">
                  <c:v>1.47617983E-2</c:v>
                </c:pt>
                <c:pt idx="30">
                  <c:v>1.1270983199999999E-2</c:v>
                </c:pt>
                <c:pt idx="31">
                  <c:v>1.0911736199999999E-2</c:v>
                </c:pt>
                <c:pt idx="32">
                  <c:v>1.5205511999999999E-2</c:v>
                </c:pt>
                <c:pt idx="33">
                  <c:v>1.08209833E-2</c:v>
                </c:pt>
                <c:pt idx="34">
                  <c:v>1.3583138200000001E-2</c:v>
                </c:pt>
                <c:pt idx="35">
                  <c:v>1.15767539E-2</c:v>
                </c:pt>
                <c:pt idx="36">
                  <c:v>1.2015694E-2</c:v>
                </c:pt>
                <c:pt idx="37">
                  <c:v>1.45384056E-2</c:v>
                </c:pt>
                <c:pt idx="38">
                  <c:v>1.35233035E-2</c:v>
                </c:pt>
                <c:pt idx="39">
                  <c:v>1.1396702200000001E-2</c:v>
                </c:pt>
                <c:pt idx="40">
                  <c:v>1.11532985E-2</c:v>
                </c:pt>
                <c:pt idx="41">
                  <c:v>1.43902439E-2</c:v>
                </c:pt>
                <c:pt idx="42">
                  <c:v>1.43504532E-2</c:v>
                </c:pt>
                <c:pt idx="43">
                  <c:v>1.2539185E-2</c:v>
                </c:pt>
                <c:pt idx="44">
                  <c:v>1.46366963E-2</c:v>
                </c:pt>
                <c:pt idx="45">
                  <c:v>1.1971269E-2</c:v>
                </c:pt>
                <c:pt idx="46">
                  <c:v>1.23666343E-2</c:v>
                </c:pt>
                <c:pt idx="47">
                  <c:v>8.3214937999999995E-3</c:v>
                </c:pt>
              </c:numCache>
            </c:numRef>
          </c:val>
          <c:smooth val="0"/>
          <c:extLst>
            <c:ext xmlns:c16="http://schemas.microsoft.com/office/drawing/2014/chart" uri="{C3380CC4-5D6E-409C-BE32-E72D297353CC}">
              <c16:uniqueId val="{00000000-B0B7-491A-BEF6-F83AB24B8DE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1.6386510199999999E-2</c:v>
                </c:pt>
                <c:pt idx="1">
                  <c:v>1.7489955099999999E-2</c:v>
                </c:pt>
                <c:pt idx="2">
                  <c:v>1.52706553E-2</c:v>
                </c:pt>
                <c:pt idx="3">
                  <c:v>1.7073951600000001E-2</c:v>
                </c:pt>
                <c:pt idx="4">
                  <c:v>1.52503155E-2</c:v>
                </c:pt>
                <c:pt idx="5">
                  <c:v>1.39442231E-2</c:v>
                </c:pt>
                <c:pt idx="6">
                  <c:v>1.5628368199999999E-2</c:v>
                </c:pt>
                <c:pt idx="7">
                  <c:v>1.42408612E-2</c:v>
                </c:pt>
                <c:pt idx="8">
                  <c:v>1.4287360299999999E-2</c:v>
                </c:pt>
                <c:pt idx="9">
                  <c:v>1.00210318E-2</c:v>
                </c:pt>
                <c:pt idx="10">
                  <c:v>1.11557919E-2</c:v>
                </c:pt>
                <c:pt idx="11">
                  <c:v>1.33316874E-2</c:v>
                </c:pt>
                <c:pt idx="12">
                  <c:v>1.2345679E-2</c:v>
                </c:pt>
                <c:pt idx="13">
                  <c:v>1.2572734800000001E-2</c:v>
                </c:pt>
                <c:pt idx="14">
                  <c:v>1.1070814999999999E-2</c:v>
                </c:pt>
                <c:pt idx="15">
                  <c:v>1.3795071799999999E-2</c:v>
                </c:pt>
                <c:pt idx="16">
                  <c:v>1.2570523599999999E-2</c:v>
                </c:pt>
                <c:pt idx="17">
                  <c:v>1.33223175E-2</c:v>
                </c:pt>
                <c:pt idx="18">
                  <c:v>1.3589224E-2</c:v>
                </c:pt>
                <c:pt idx="19">
                  <c:v>1.3661538500000001E-2</c:v>
                </c:pt>
                <c:pt idx="20">
                  <c:v>1.4755197899999999E-2</c:v>
                </c:pt>
                <c:pt idx="21">
                  <c:v>1.19304741E-2</c:v>
                </c:pt>
                <c:pt idx="22">
                  <c:v>1.499412E-2</c:v>
                </c:pt>
                <c:pt idx="23">
                  <c:v>1.4311439699999999E-2</c:v>
                </c:pt>
                <c:pt idx="24">
                  <c:v>1.3122576800000001E-2</c:v>
                </c:pt>
                <c:pt idx="25">
                  <c:v>1.3347457599999999E-2</c:v>
                </c:pt>
                <c:pt idx="26">
                  <c:v>1.28961749E-2</c:v>
                </c:pt>
                <c:pt idx="27">
                  <c:v>1.2354074600000001E-2</c:v>
                </c:pt>
                <c:pt idx="28">
                  <c:v>1.2455310799999999E-2</c:v>
                </c:pt>
                <c:pt idx="29">
                  <c:v>1.4290734500000001E-2</c:v>
                </c:pt>
                <c:pt idx="30">
                  <c:v>1.2896094300000001E-2</c:v>
                </c:pt>
                <c:pt idx="31">
                  <c:v>1.32555029E-2</c:v>
                </c:pt>
                <c:pt idx="32">
                  <c:v>1.26582278E-2</c:v>
                </c:pt>
                <c:pt idx="33">
                  <c:v>1.3219284600000001E-2</c:v>
                </c:pt>
                <c:pt idx="34">
                  <c:v>1.29927818E-2</c:v>
                </c:pt>
                <c:pt idx="35">
                  <c:v>1.2218149500000001E-2</c:v>
                </c:pt>
                <c:pt idx="36">
                  <c:v>8.3716542999999997E-3</c:v>
                </c:pt>
                <c:pt idx="37">
                  <c:v>1.3895268699999999E-2</c:v>
                </c:pt>
                <c:pt idx="38">
                  <c:v>1.4146061E-2</c:v>
                </c:pt>
                <c:pt idx="39">
                  <c:v>1.23205742E-2</c:v>
                </c:pt>
                <c:pt idx="40">
                  <c:v>1.29584352E-2</c:v>
                </c:pt>
                <c:pt idx="41">
                  <c:v>1.15251633E-2</c:v>
                </c:pt>
                <c:pt idx="42">
                  <c:v>1.25404531E-2</c:v>
                </c:pt>
                <c:pt idx="43">
                  <c:v>1.4777001600000001E-2</c:v>
                </c:pt>
                <c:pt idx="44">
                  <c:v>1.28879537E-2</c:v>
                </c:pt>
                <c:pt idx="45">
                  <c:v>1.11095486E-2</c:v>
                </c:pt>
                <c:pt idx="46">
                  <c:v>1.23423301E-2</c:v>
                </c:pt>
                <c:pt idx="47">
                  <c:v>1.08178792E-2</c:v>
                </c:pt>
              </c:numCache>
            </c:numRef>
          </c:val>
          <c:smooth val="0"/>
          <c:extLst>
            <c:ext xmlns:c16="http://schemas.microsoft.com/office/drawing/2014/chart" uri="{C3380CC4-5D6E-409C-BE32-E72D297353CC}">
              <c16:uniqueId val="{00000001-B0B7-491A-BEF6-F83AB24B8DE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0B7-491A-BEF6-F83AB24B8DE9}"/>
            </c:ext>
          </c:extLst>
        </c:ser>
        <c:dLbls>
          <c:showLegendKey val="0"/>
          <c:showVal val="0"/>
          <c:showCatName val="0"/>
          <c:showSerName val="0"/>
          <c:showPercent val="0"/>
          <c:showBubbleSize val="0"/>
        </c:dLbls>
        <c:smooth val="0"/>
        <c:axId val="317286664"/>
        <c:axId val="1"/>
      </c:lineChart>
      <c:dateAx>
        <c:axId val="3172866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7E-2"/>
          <c:min val="0"/>
        </c:scaling>
        <c:delete val="0"/>
        <c:axPos val="l"/>
        <c:majorGridlines/>
        <c:numFmt formatCode="0.0%" sourceLinked="0"/>
        <c:majorTickMark val="out"/>
        <c:minorTickMark val="none"/>
        <c:tickLblPos val="nextTo"/>
        <c:crossAx val="317286664"/>
        <c:crosses val="autoZero"/>
        <c:crossBetween val="midCat"/>
        <c:majorUnit val="5.400000000000000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6.0359628770000002</c:v>
                </c:pt>
                <c:pt idx="1">
                  <c:v>6.7465667915000003</c:v>
                </c:pt>
                <c:pt idx="2">
                  <c:v>6.1108312343</c:v>
                </c:pt>
                <c:pt idx="3">
                  <c:v>5.7773766546000003</c:v>
                </c:pt>
                <c:pt idx="4">
                  <c:v>6.4030808729000004</c:v>
                </c:pt>
                <c:pt idx="5">
                  <c:v>6.3648648649000004</c:v>
                </c:pt>
                <c:pt idx="6">
                  <c:v>6.2352231604000004</c:v>
                </c:pt>
                <c:pt idx="7">
                  <c:v>5.9659949621999999</c:v>
                </c:pt>
                <c:pt idx="8">
                  <c:v>6.6403225806000004</c:v>
                </c:pt>
                <c:pt idx="9">
                  <c:v>7.2871536523999998</c:v>
                </c:pt>
                <c:pt idx="10">
                  <c:v>6.5648312611000001</c:v>
                </c:pt>
                <c:pt idx="11">
                  <c:v>6.1648199445999996</c:v>
                </c:pt>
                <c:pt idx="12">
                  <c:v>6.6375321336999997</c:v>
                </c:pt>
                <c:pt idx="13">
                  <c:v>6.9152119700999997</c:v>
                </c:pt>
                <c:pt idx="14">
                  <c:v>6.6495828366999996</c:v>
                </c:pt>
                <c:pt idx="15">
                  <c:v>6.8933030647000004</c:v>
                </c:pt>
                <c:pt idx="16">
                  <c:v>6.8401015228000004</c:v>
                </c:pt>
                <c:pt idx="17">
                  <c:v>7.0925000000000002</c:v>
                </c:pt>
                <c:pt idx="18">
                  <c:v>7.2227891156000004</c:v>
                </c:pt>
                <c:pt idx="19">
                  <c:v>7.1581291759000001</c:v>
                </c:pt>
                <c:pt idx="20">
                  <c:v>6.8018018017999999</c:v>
                </c:pt>
                <c:pt idx="21">
                  <c:v>6.3812010444</c:v>
                </c:pt>
                <c:pt idx="22">
                  <c:v>7.5</c:v>
                </c:pt>
                <c:pt idx="23">
                  <c:v>5.9589977221000003</c:v>
                </c:pt>
                <c:pt idx="24">
                  <c:v>6.7050359712000001</c:v>
                </c:pt>
                <c:pt idx="25">
                  <c:v>6.8353293412999996</c:v>
                </c:pt>
                <c:pt idx="26">
                  <c:v>7.0705882352999998</c:v>
                </c:pt>
                <c:pt idx="27">
                  <c:v>7.3610315185999999</c:v>
                </c:pt>
                <c:pt idx="28">
                  <c:v>7.1978021977999997</c:v>
                </c:pt>
                <c:pt idx="29">
                  <c:v>7.3272727272999996</c:v>
                </c:pt>
                <c:pt idx="30">
                  <c:v>7.0932475883999997</c:v>
                </c:pt>
                <c:pt idx="31">
                  <c:v>6.7606557376999996</c:v>
                </c:pt>
                <c:pt idx="32">
                  <c:v>6.1460055096000001</c:v>
                </c:pt>
                <c:pt idx="33">
                  <c:v>6.6315789474000004</c:v>
                </c:pt>
                <c:pt idx="34">
                  <c:v>6.8806451613000004</c:v>
                </c:pt>
                <c:pt idx="35">
                  <c:v>7.1809815950999996</c:v>
                </c:pt>
                <c:pt idx="36">
                  <c:v>6.8295819935999997</c:v>
                </c:pt>
                <c:pt idx="37">
                  <c:v>7.3395061728000002</c:v>
                </c:pt>
                <c:pt idx="38">
                  <c:v>6.6109510085999998</c:v>
                </c:pt>
                <c:pt idx="39">
                  <c:v>7.3843648208000001</c:v>
                </c:pt>
                <c:pt idx="40">
                  <c:v>7.0061538462000001</c:v>
                </c:pt>
                <c:pt idx="41">
                  <c:v>7.2425149701000002</c:v>
                </c:pt>
                <c:pt idx="42">
                  <c:v>7.3082191780999999</c:v>
                </c:pt>
                <c:pt idx="43">
                  <c:v>6.1984126984000003</c:v>
                </c:pt>
                <c:pt idx="44">
                  <c:v>7.2886597938</c:v>
                </c:pt>
                <c:pt idx="45">
                  <c:v>6.0439999999999996</c:v>
                </c:pt>
                <c:pt idx="46">
                  <c:v>6.4602649007000004</c:v>
                </c:pt>
                <c:pt idx="47">
                  <c:v>6.3722627737000002</c:v>
                </c:pt>
              </c:numCache>
            </c:numRef>
          </c:val>
          <c:smooth val="0"/>
          <c:extLst>
            <c:ext xmlns:c16="http://schemas.microsoft.com/office/drawing/2014/chart" uri="{C3380CC4-5D6E-409C-BE32-E72D297353CC}">
              <c16:uniqueId val="{00000000-B668-4681-8540-705F1B8E55F8}"/>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6.1733226837000004</c:v>
                </c:pt>
                <c:pt idx="1">
                  <c:v>6.2207903780000002</c:v>
                </c:pt>
                <c:pt idx="2">
                  <c:v>6.078994614</c:v>
                </c:pt>
                <c:pt idx="3">
                  <c:v>5.6759608138999997</c:v>
                </c:pt>
                <c:pt idx="4">
                  <c:v>5.9324437030999997</c:v>
                </c:pt>
                <c:pt idx="5">
                  <c:v>6.0698729583000004</c:v>
                </c:pt>
                <c:pt idx="6">
                  <c:v>6.2186411149999996</c:v>
                </c:pt>
                <c:pt idx="7">
                  <c:v>6.1305581834999998</c:v>
                </c:pt>
                <c:pt idx="8">
                  <c:v>6.6888412016999998</c:v>
                </c:pt>
                <c:pt idx="9">
                  <c:v>7.6236044656999997</c:v>
                </c:pt>
                <c:pt idx="10">
                  <c:v>7.0290827739999999</c:v>
                </c:pt>
                <c:pt idx="11">
                  <c:v>6.9151291513000004</c:v>
                </c:pt>
                <c:pt idx="12">
                  <c:v>6.7142857142999999</c:v>
                </c:pt>
                <c:pt idx="13">
                  <c:v>7.0047694753999998</c:v>
                </c:pt>
                <c:pt idx="14">
                  <c:v>6.6641679160000002</c:v>
                </c:pt>
                <c:pt idx="15">
                  <c:v>6.7766497462000004</c:v>
                </c:pt>
                <c:pt idx="16">
                  <c:v>6.9820172008999997</c:v>
                </c:pt>
                <c:pt idx="17">
                  <c:v>7.0924512299</c:v>
                </c:pt>
                <c:pt idx="18">
                  <c:v>7.6744186046999996</c:v>
                </c:pt>
                <c:pt idx="19">
                  <c:v>7.1577777777999998</c:v>
                </c:pt>
                <c:pt idx="20">
                  <c:v>7.0134168157000003</c:v>
                </c:pt>
                <c:pt idx="21">
                  <c:v>7.1992818670999998</c:v>
                </c:pt>
                <c:pt idx="22">
                  <c:v>7.2221198157000002</c:v>
                </c:pt>
                <c:pt idx="23">
                  <c:v>7.2426177174999999</c:v>
                </c:pt>
                <c:pt idx="24">
                  <c:v>7.1804308797000003</c:v>
                </c:pt>
                <c:pt idx="25">
                  <c:v>7.5161626693999999</c:v>
                </c:pt>
                <c:pt idx="26">
                  <c:v>7.5294117646999998</c:v>
                </c:pt>
                <c:pt idx="27">
                  <c:v>7.3008130080999996</c:v>
                </c:pt>
                <c:pt idx="28">
                  <c:v>6.9508982036000004</c:v>
                </c:pt>
                <c:pt idx="29">
                  <c:v>7.2460606061000004</c:v>
                </c:pt>
                <c:pt idx="30">
                  <c:v>7.2719780219999999</c:v>
                </c:pt>
                <c:pt idx="31">
                  <c:v>6.8333333332999997</c:v>
                </c:pt>
                <c:pt idx="32">
                  <c:v>6.5745222930000002</c:v>
                </c:pt>
                <c:pt idx="33">
                  <c:v>6.9679144385000003</c:v>
                </c:pt>
                <c:pt idx="34">
                  <c:v>6.6776155717999996</c:v>
                </c:pt>
                <c:pt idx="35">
                  <c:v>6.7995198079000003</c:v>
                </c:pt>
                <c:pt idx="36">
                  <c:v>7.5514612451999996</c:v>
                </c:pt>
                <c:pt idx="37">
                  <c:v>7.1033210332000003</c:v>
                </c:pt>
                <c:pt idx="38">
                  <c:v>7.2664872139999996</c:v>
                </c:pt>
                <c:pt idx="39">
                  <c:v>7.5525925925999999</c:v>
                </c:pt>
                <c:pt idx="40">
                  <c:v>6.4836309524000004</c:v>
                </c:pt>
                <c:pt idx="41">
                  <c:v>6.9346405228999997</c:v>
                </c:pt>
                <c:pt idx="42">
                  <c:v>7.2075134168000003</c:v>
                </c:pt>
                <c:pt idx="43">
                  <c:v>6.2514395392999997</c:v>
                </c:pt>
                <c:pt idx="44">
                  <c:v>7.1111111110999996</c:v>
                </c:pt>
                <c:pt idx="45">
                  <c:v>7.0694915254000001</c:v>
                </c:pt>
                <c:pt idx="46">
                  <c:v>6.4830246913999998</c:v>
                </c:pt>
                <c:pt idx="47">
                  <c:v>6.5046012270000002</c:v>
                </c:pt>
              </c:numCache>
            </c:numRef>
          </c:val>
          <c:smooth val="0"/>
          <c:extLst>
            <c:ext xmlns:c16="http://schemas.microsoft.com/office/drawing/2014/chart" uri="{C3380CC4-5D6E-409C-BE32-E72D297353CC}">
              <c16:uniqueId val="{00000001-B668-4681-8540-705F1B8E55F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668-4681-8540-705F1B8E55F8}"/>
            </c:ext>
          </c:extLst>
        </c:ser>
        <c:dLbls>
          <c:showLegendKey val="0"/>
          <c:showVal val="0"/>
          <c:showCatName val="0"/>
          <c:showSerName val="0"/>
          <c:showPercent val="0"/>
          <c:showBubbleSize val="0"/>
        </c:dLbls>
        <c:smooth val="0"/>
        <c:axId val="316805776"/>
        <c:axId val="1"/>
      </c:lineChart>
      <c:dateAx>
        <c:axId val="3168057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316805776"/>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5.4397905759</c:v>
                </c:pt>
                <c:pt idx="1">
                  <c:v>5.4291262136</c:v>
                </c:pt>
                <c:pt idx="2">
                  <c:v>5.3412408758999996</c:v>
                </c:pt>
                <c:pt idx="3">
                  <c:v>5.5560821484999998</c:v>
                </c:pt>
                <c:pt idx="4">
                  <c:v>5.7299145299000003</c:v>
                </c:pt>
                <c:pt idx="5">
                  <c:v>6.0378657486999998</c:v>
                </c:pt>
                <c:pt idx="6">
                  <c:v>5.5700325732999998</c:v>
                </c:pt>
                <c:pt idx="7">
                  <c:v>5.8796992480999997</c:v>
                </c:pt>
                <c:pt idx="8">
                  <c:v>6.3008849558</c:v>
                </c:pt>
                <c:pt idx="9">
                  <c:v>7.3721682847999999</c:v>
                </c:pt>
                <c:pt idx="10">
                  <c:v>7.1785714285999997</c:v>
                </c:pt>
                <c:pt idx="11">
                  <c:v>6.2265795206999996</c:v>
                </c:pt>
                <c:pt idx="12">
                  <c:v>6.0757575758</c:v>
                </c:pt>
                <c:pt idx="13">
                  <c:v>7.2546468401000004</c:v>
                </c:pt>
                <c:pt idx="14">
                  <c:v>6.3931034482999998</c:v>
                </c:pt>
                <c:pt idx="15">
                  <c:v>6.6422764228000002</c:v>
                </c:pt>
                <c:pt idx="16">
                  <c:v>7</c:v>
                </c:pt>
                <c:pt idx="17">
                  <c:v>6.8805147058999996</c:v>
                </c:pt>
                <c:pt idx="18">
                  <c:v>6.7132169576000003</c:v>
                </c:pt>
                <c:pt idx="19">
                  <c:v>6.1123595505999999</c:v>
                </c:pt>
                <c:pt idx="20">
                  <c:v>6.2165354330999998</c:v>
                </c:pt>
                <c:pt idx="21">
                  <c:v>6</c:v>
                </c:pt>
                <c:pt idx="22">
                  <c:v>6.5962441314999998</c:v>
                </c:pt>
                <c:pt idx="23">
                  <c:v>6.0452488687999999</c:v>
                </c:pt>
                <c:pt idx="24">
                  <c:v>6.1554621849000002</c:v>
                </c:pt>
                <c:pt idx="25">
                  <c:v>6.2407407406999997</c:v>
                </c:pt>
                <c:pt idx="26">
                  <c:v>5.9074074074</c:v>
                </c:pt>
                <c:pt idx="27">
                  <c:v>6.515625</c:v>
                </c:pt>
                <c:pt idx="28">
                  <c:v>6.5302325580999998</c:v>
                </c:pt>
                <c:pt idx="29">
                  <c:v>7.4484536082000004</c:v>
                </c:pt>
                <c:pt idx="30">
                  <c:v>6.9343434342999997</c:v>
                </c:pt>
                <c:pt idx="31">
                  <c:v>6.2848837208999999</c:v>
                </c:pt>
                <c:pt idx="32">
                  <c:v>5.8727272726999997</c:v>
                </c:pt>
                <c:pt idx="33">
                  <c:v>5.9707317072999997</c:v>
                </c:pt>
                <c:pt idx="34">
                  <c:v>6.4921465968999996</c:v>
                </c:pt>
                <c:pt idx="35">
                  <c:v>6.2358490566000002</c:v>
                </c:pt>
                <c:pt idx="36">
                  <c:v>6.3640776699000003</c:v>
                </c:pt>
                <c:pt idx="37">
                  <c:v>6.3251231526999998</c:v>
                </c:pt>
                <c:pt idx="38">
                  <c:v>5.8804347826000001</c:v>
                </c:pt>
                <c:pt idx="39">
                  <c:v>6.9034090909000003</c:v>
                </c:pt>
                <c:pt idx="40">
                  <c:v>5.9661835748999996</c:v>
                </c:pt>
                <c:pt idx="41">
                  <c:v>6.2125000000000004</c:v>
                </c:pt>
                <c:pt idx="42">
                  <c:v>5.9817073170999997</c:v>
                </c:pt>
                <c:pt idx="43">
                  <c:v>6.2898550725</c:v>
                </c:pt>
                <c:pt idx="44">
                  <c:v>5.8493975903999997</c:v>
                </c:pt>
                <c:pt idx="45">
                  <c:v>6.1136363636000004</c:v>
                </c:pt>
                <c:pt idx="46">
                  <c:v>6.8128654970999998</c:v>
                </c:pt>
                <c:pt idx="47">
                  <c:v>6.2849740932999998</c:v>
                </c:pt>
              </c:numCache>
            </c:numRef>
          </c:val>
          <c:smooth val="0"/>
          <c:extLst>
            <c:ext xmlns:c16="http://schemas.microsoft.com/office/drawing/2014/chart" uri="{C3380CC4-5D6E-409C-BE32-E72D297353CC}">
              <c16:uniqueId val="{00000000-1378-4353-B5F5-F8A4EF0C178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5.5581395348999996</c:v>
                </c:pt>
                <c:pt idx="1">
                  <c:v>5.2781456954000001</c:v>
                </c:pt>
                <c:pt idx="2">
                  <c:v>5.6065573769999997</c:v>
                </c:pt>
                <c:pt idx="3">
                  <c:v>5.4604462475000002</c:v>
                </c:pt>
                <c:pt idx="4">
                  <c:v>5.4803312629000001</c:v>
                </c:pt>
                <c:pt idx="5">
                  <c:v>5.3451143450999998</c:v>
                </c:pt>
                <c:pt idx="6">
                  <c:v>5.7940594058999997</c:v>
                </c:pt>
                <c:pt idx="7">
                  <c:v>5.4444444444000002</c:v>
                </c:pt>
                <c:pt idx="8">
                  <c:v>5.822622108</c:v>
                </c:pt>
                <c:pt idx="9">
                  <c:v>6.4641509434</c:v>
                </c:pt>
                <c:pt idx="10">
                  <c:v>5.6621621621999996</c:v>
                </c:pt>
                <c:pt idx="11">
                  <c:v>6.0655339805999997</c:v>
                </c:pt>
                <c:pt idx="12">
                  <c:v>6.2393509128</c:v>
                </c:pt>
                <c:pt idx="13">
                  <c:v>5.9783080259999997</c:v>
                </c:pt>
                <c:pt idx="14">
                  <c:v>6.1836327344999997</c:v>
                </c:pt>
                <c:pt idx="15">
                  <c:v>5.5244618394999998</c:v>
                </c:pt>
                <c:pt idx="16">
                  <c:v>5.8183962264</c:v>
                </c:pt>
                <c:pt idx="17">
                  <c:v>6.4769585252999997</c:v>
                </c:pt>
                <c:pt idx="18">
                  <c:v>5.9074550128999999</c:v>
                </c:pt>
                <c:pt idx="19">
                  <c:v>5.9501312335999996</c:v>
                </c:pt>
                <c:pt idx="20">
                  <c:v>5.9056603774000003</c:v>
                </c:pt>
                <c:pt idx="21">
                  <c:v>6.2211055275999998</c:v>
                </c:pt>
                <c:pt idx="22">
                  <c:v>6.3481675393000003</c:v>
                </c:pt>
                <c:pt idx="23">
                  <c:v>6.1588785046999996</c:v>
                </c:pt>
                <c:pt idx="24">
                  <c:v>6.0335051546000003</c:v>
                </c:pt>
                <c:pt idx="25">
                  <c:v>6.0712166172000002</c:v>
                </c:pt>
                <c:pt idx="26">
                  <c:v>6.7281250000000004</c:v>
                </c:pt>
                <c:pt idx="27">
                  <c:v>6.3654390935</c:v>
                </c:pt>
                <c:pt idx="28">
                  <c:v>6.3295454544999998</c:v>
                </c:pt>
                <c:pt idx="29">
                  <c:v>7.1845238094999999</c:v>
                </c:pt>
                <c:pt idx="30">
                  <c:v>7.5890410958999999</c:v>
                </c:pt>
                <c:pt idx="31">
                  <c:v>6.9767441860000003</c:v>
                </c:pt>
                <c:pt idx="32">
                  <c:v>6.6725663717000003</c:v>
                </c:pt>
                <c:pt idx="33">
                  <c:v>6.2</c:v>
                </c:pt>
                <c:pt idx="34">
                  <c:v>6.665615142</c:v>
                </c:pt>
                <c:pt idx="35">
                  <c:v>6.4872611464999999</c:v>
                </c:pt>
                <c:pt idx="36">
                  <c:v>6.3150684932000001</c:v>
                </c:pt>
                <c:pt idx="37">
                  <c:v>6.7259259259000004</c:v>
                </c:pt>
                <c:pt idx="38">
                  <c:v>6.2783882783999996</c:v>
                </c:pt>
                <c:pt idx="39">
                  <c:v>6.8283261803000004</c:v>
                </c:pt>
                <c:pt idx="40">
                  <c:v>6.3967611336000001</c:v>
                </c:pt>
                <c:pt idx="41">
                  <c:v>6.0620437956000002</c:v>
                </c:pt>
                <c:pt idx="42">
                  <c:v>6.3021582733999999</c:v>
                </c:pt>
                <c:pt idx="43">
                  <c:v>5.9473684211000002</c:v>
                </c:pt>
                <c:pt idx="44">
                  <c:v>6.9317269075999999</c:v>
                </c:pt>
                <c:pt idx="45">
                  <c:v>6.9650655021999999</c:v>
                </c:pt>
                <c:pt idx="46">
                  <c:v>5.9637096773999998</c:v>
                </c:pt>
                <c:pt idx="47">
                  <c:v>6.1171548116999999</c:v>
                </c:pt>
              </c:numCache>
            </c:numRef>
          </c:val>
          <c:smooth val="0"/>
          <c:extLst>
            <c:ext xmlns:c16="http://schemas.microsoft.com/office/drawing/2014/chart" uri="{C3380CC4-5D6E-409C-BE32-E72D297353CC}">
              <c16:uniqueId val="{00000001-1378-4353-B5F5-F8A4EF0C178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378-4353-B5F5-F8A4EF0C1782}"/>
            </c:ext>
          </c:extLst>
        </c:ser>
        <c:dLbls>
          <c:showLegendKey val="0"/>
          <c:showVal val="0"/>
          <c:showCatName val="0"/>
          <c:showSerName val="0"/>
          <c:showPercent val="0"/>
          <c:showBubbleSize val="0"/>
        </c:dLbls>
        <c:smooth val="0"/>
        <c:axId val="316811680"/>
        <c:axId val="1"/>
      </c:lineChart>
      <c:dateAx>
        <c:axId val="3168116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31681168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6.2984562607000001</c:v>
                </c:pt>
                <c:pt idx="1">
                  <c:v>6.6518518519000001</c:v>
                </c:pt>
                <c:pt idx="2">
                  <c:v>6.2827225131000004</c:v>
                </c:pt>
                <c:pt idx="3">
                  <c:v>6.3955342902999996</c:v>
                </c:pt>
                <c:pt idx="4">
                  <c:v>6.1412337662000001</c:v>
                </c:pt>
                <c:pt idx="5">
                  <c:v>6.5798319328000003</c:v>
                </c:pt>
                <c:pt idx="6">
                  <c:v>6.1448275861999999</c:v>
                </c:pt>
                <c:pt idx="7">
                  <c:v>6.5095419847000002</c:v>
                </c:pt>
                <c:pt idx="8">
                  <c:v>6.2346938775999998</c:v>
                </c:pt>
                <c:pt idx="9">
                  <c:v>7.0250896056999999</c:v>
                </c:pt>
                <c:pt idx="10">
                  <c:v>7.1903225806000002</c:v>
                </c:pt>
                <c:pt idx="11">
                  <c:v>6.3100436680999996</c:v>
                </c:pt>
                <c:pt idx="12">
                  <c:v>6.9117647058999996</c:v>
                </c:pt>
                <c:pt idx="13">
                  <c:v>6.6643356643000002</c:v>
                </c:pt>
                <c:pt idx="14">
                  <c:v>6.4343598054999998</c:v>
                </c:pt>
                <c:pt idx="15">
                  <c:v>6.8528000000000002</c:v>
                </c:pt>
                <c:pt idx="16">
                  <c:v>7.3512605041999999</c:v>
                </c:pt>
                <c:pt idx="17">
                  <c:v>7.5544388610000004</c:v>
                </c:pt>
                <c:pt idx="18">
                  <c:v>7.5761316872000002</c:v>
                </c:pt>
                <c:pt idx="19">
                  <c:v>7.0229885056999999</c:v>
                </c:pt>
                <c:pt idx="20">
                  <c:v>6.2932551319999996</c:v>
                </c:pt>
                <c:pt idx="21">
                  <c:v>6.0625</c:v>
                </c:pt>
                <c:pt idx="22">
                  <c:v>6.5019920319000004</c:v>
                </c:pt>
                <c:pt idx="23">
                  <c:v>6.1060606060999998</c:v>
                </c:pt>
                <c:pt idx="24">
                  <c:v>6.4117647058999996</c:v>
                </c:pt>
                <c:pt idx="25">
                  <c:v>7.1195652173999999</c:v>
                </c:pt>
                <c:pt idx="26">
                  <c:v>6.2340425532000001</c:v>
                </c:pt>
                <c:pt idx="27">
                  <c:v>6.2774193548000001</c:v>
                </c:pt>
                <c:pt idx="28">
                  <c:v>6.5480427046000003</c:v>
                </c:pt>
                <c:pt idx="29">
                  <c:v>7.2035714286000001</c:v>
                </c:pt>
                <c:pt idx="30">
                  <c:v>6.7794117646999998</c:v>
                </c:pt>
                <c:pt idx="31">
                  <c:v>5.9572649572999996</c:v>
                </c:pt>
                <c:pt idx="32">
                  <c:v>6.1838235293999997</c:v>
                </c:pt>
                <c:pt idx="33">
                  <c:v>6.0576923077</c:v>
                </c:pt>
                <c:pt idx="34">
                  <c:v>6.7559055118</c:v>
                </c:pt>
                <c:pt idx="35">
                  <c:v>5.9181494662</c:v>
                </c:pt>
                <c:pt idx="36">
                  <c:v>7.375</c:v>
                </c:pt>
                <c:pt idx="37">
                  <c:v>6.7470355730999998</c:v>
                </c:pt>
                <c:pt idx="38">
                  <c:v>7.4692307692000002</c:v>
                </c:pt>
                <c:pt idx="39">
                  <c:v>7.1398305085000002</c:v>
                </c:pt>
                <c:pt idx="40">
                  <c:v>6.3886462882000004</c:v>
                </c:pt>
                <c:pt idx="41">
                  <c:v>7.5398230088</c:v>
                </c:pt>
                <c:pt idx="42">
                  <c:v>7.1032863849999996</c:v>
                </c:pt>
                <c:pt idx="43">
                  <c:v>5.7488372093000004</c:v>
                </c:pt>
                <c:pt idx="44">
                  <c:v>6.5247933884</c:v>
                </c:pt>
                <c:pt idx="45">
                  <c:v>6.8578199052000004</c:v>
                </c:pt>
                <c:pt idx="46">
                  <c:v>6.7659574467999999</c:v>
                </c:pt>
                <c:pt idx="47">
                  <c:v>6.3554502370000003</c:v>
                </c:pt>
              </c:numCache>
            </c:numRef>
          </c:val>
          <c:smooth val="0"/>
          <c:extLst>
            <c:ext xmlns:c16="http://schemas.microsoft.com/office/drawing/2014/chart" uri="{C3380CC4-5D6E-409C-BE32-E72D297353CC}">
              <c16:uniqueId val="{00000000-BA8E-4D92-9BF2-433CF240377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5.6415662650999998</c:v>
                </c:pt>
                <c:pt idx="1">
                  <c:v>6.3321299638999999</c:v>
                </c:pt>
                <c:pt idx="2">
                  <c:v>6.3951890033999996</c:v>
                </c:pt>
                <c:pt idx="3">
                  <c:v>5.6845238094999999</c:v>
                </c:pt>
                <c:pt idx="4">
                  <c:v>6.2773972602999999</c:v>
                </c:pt>
                <c:pt idx="5">
                  <c:v>6.5916955017000003</c:v>
                </c:pt>
                <c:pt idx="6">
                  <c:v>6.3402777777999999</c:v>
                </c:pt>
                <c:pt idx="7">
                  <c:v>6.8901515152000004</c:v>
                </c:pt>
                <c:pt idx="8">
                  <c:v>6.9038461538</c:v>
                </c:pt>
                <c:pt idx="9">
                  <c:v>7.1891891892000004</c:v>
                </c:pt>
                <c:pt idx="10">
                  <c:v>6.9931506848999998</c:v>
                </c:pt>
                <c:pt idx="11">
                  <c:v>6.4240837696000002</c:v>
                </c:pt>
                <c:pt idx="12">
                  <c:v>6.4814814815000004</c:v>
                </c:pt>
                <c:pt idx="13">
                  <c:v>6.6224066390000003</c:v>
                </c:pt>
                <c:pt idx="14">
                  <c:v>6.5038461537999996</c:v>
                </c:pt>
                <c:pt idx="15">
                  <c:v>6.3197026021999996</c:v>
                </c:pt>
                <c:pt idx="16">
                  <c:v>6.9113924051</c:v>
                </c:pt>
                <c:pt idx="17">
                  <c:v>7.4761904762000002</c:v>
                </c:pt>
                <c:pt idx="18">
                  <c:v>6.7772727272999997</c:v>
                </c:pt>
                <c:pt idx="19">
                  <c:v>7.1657458564000001</c:v>
                </c:pt>
                <c:pt idx="20">
                  <c:v>6.9762845850000001</c:v>
                </c:pt>
                <c:pt idx="21">
                  <c:v>6.1612903226000002</c:v>
                </c:pt>
                <c:pt idx="22">
                  <c:v>6.9234449760999999</c:v>
                </c:pt>
                <c:pt idx="23">
                  <c:v>6.7456896551999996</c:v>
                </c:pt>
                <c:pt idx="24">
                  <c:v>6.6532258065000001</c:v>
                </c:pt>
                <c:pt idx="25">
                  <c:v>7.6855895196999997</c:v>
                </c:pt>
                <c:pt idx="26">
                  <c:v>7.4851485148999997</c:v>
                </c:pt>
                <c:pt idx="27">
                  <c:v>7.5865384615</c:v>
                </c:pt>
                <c:pt idx="28">
                  <c:v>6.5497382199</c:v>
                </c:pt>
                <c:pt idx="29">
                  <c:v>7.3155080214000003</c:v>
                </c:pt>
                <c:pt idx="30">
                  <c:v>7.4943820225</c:v>
                </c:pt>
                <c:pt idx="31">
                  <c:v>7.4736842105000001</c:v>
                </c:pt>
                <c:pt idx="32">
                  <c:v>7.2295081967000003</c:v>
                </c:pt>
                <c:pt idx="33">
                  <c:v>6.1574468084999996</c:v>
                </c:pt>
                <c:pt idx="34">
                  <c:v>6.6129032258000002</c:v>
                </c:pt>
                <c:pt idx="35">
                  <c:v>6.4625550661000002</c:v>
                </c:pt>
                <c:pt idx="36">
                  <c:v>7.6907216495000004</c:v>
                </c:pt>
                <c:pt idx="37">
                  <c:v>7.6635514019000004</c:v>
                </c:pt>
                <c:pt idx="38">
                  <c:v>6.9342723005</c:v>
                </c:pt>
                <c:pt idx="39">
                  <c:v>7.1785714285999997</c:v>
                </c:pt>
                <c:pt idx="40">
                  <c:v>7.8324022346</c:v>
                </c:pt>
                <c:pt idx="41">
                  <c:v>7.1615720524000004</c:v>
                </c:pt>
                <c:pt idx="42">
                  <c:v>6.2359999999999998</c:v>
                </c:pt>
                <c:pt idx="43">
                  <c:v>6.8578199052000004</c:v>
                </c:pt>
                <c:pt idx="44">
                  <c:v>6.7458333333000002</c:v>
                </c:pt>
                <c:pt idx="45">
                  <c:v>7.1256038647000004</c:v>
                </c:pt>
                <c:pt idx="46">
                  <c:v>6.6512820512999999</c:v>
                </c:pt>
                <c:pt idx="47">
                  <c:v>6.9383886256</c:v>
                </c:pt>
              </c:numCache>
            </c:numRef>
          </c:val>
          <c:smooth val="0"/>
          <c:extLst>
            <c:ext xmlns:c16="http://schemas.microsoft.com/office/drawing/2014/chart" uri="{C3380CC4-5D6E-409C-BE32-E72D297353CC}">
              <c16:uniqueId val="{00000001-BA8E-4D92-9BF2-433CF240377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A8E-4D92-9BF2-433CF2403778}"/>
            </c:ext>
          </c:extLst>
        </c:ser>
        <c:dLbls>
          <c:showLegendKey val="0"/>
          <c:showVal val="0"/>
          <c:showCatName val="0"/>
          <c:showSerName val="0"/>
          <c:showPercent val="0"/>
          <c:showBubbleSize val="0"/>
        </c:dLbls>
        <c:smooth val="0"/>
        <c:axId val="203203000"/>
        <c:axId val="1"/>
      </c:lineChart>
      <c:dateAx>
        <c:axId val="2032030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20300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5.6879194631000001</c:v>
                </c:pt>
                <c:pt idx="1">
                  <c:v>5.7758620690000004</c:v>
                </c:pt>
                <c:pt idx="2">
                  <c:v>5.7649186257</c:v>
                </c:pt>
                <c:pt idx="3">
                  <c:v>5.5894039734999996</c:v>
                </c:pt>
                <c:pt idx="4">
                  <c:v>5.8083333333000002</c:v>
                </c:pt>
                <c:pt idx="5">
                  <c:v>6.1919014084999997</c:v>
                </c:pt>
                <c:pt idx="6">
                  <c:v>5.6300751880000002</c:v>
                </c:pt>
                <c:pt idx="7">
                  <c:v>5.6101694914999998</c:v>
                </c:pt>
                <c:pt idx="8">
                  <c:v>5.9956896551999996</c:v>
                </c:pt>
                <c:pt idx="9">
                  <c:v>6.4343065693000003</c:v>
                </c:pt>
                <c:pt idx="10">
                  <c:v>6.5703125</c:v>
                </c:pt>
                <c:pt idx="11">
                  <c:v>6.1926406926000004</c:v>
                </c:pt>
                <c:pt idx="12">
                  <c:v>6.1075697211</c:v>
                </c:pt>
                <c:pt idx="13">
                  <c:v>6.1989051095000001</c:v>
                </c:pt>
                <c:pt idx="14">
                  <c:v>6.1660958904000003</c:v>
                </c:pt>
                <c:pt idx="15">
                  <c:v>6.2003424658000004</c:v>
                </c:pt>
                <c:pt idx="16">
                  <c:v>6.3099099099</c:v>
                </c:pt>
                <c:pt idx="17">
                  <c:v>6.9284210526000001</c:v>
                </c:pt>
                <c:pt idx="18">
                  <c:v>7.0833333332999997</c:v>
                </c:pt>
                <c:pt idx="19">
                  <c:v>6.3807692308000004</c:v>
                </c:pt>
                <c:pt idx="20">
                  <c:v>6.0205479451999997</c:v>
                </c:pt>
                <c:pt idx="21">
                  <c:v>6.0656565657000003</c:v>
                </c:pt>
                <c:pt idx="22">
                  <c:v>6.3303964757999998</c:v>
                </c:pt>
                <c:pt idx="23">
                  <c:v>6.0042553191000003</c:v>
                </c:pt>
                <c:pt idx="24">
                  <c:v>6.3060344828000003</c:v>
                </c:pt>
                <c:pt idx="25">
                  <c:v>6.0894736841999997</c:v>
                </c:pt>
                <c:pt idx="26">
                  <c:v>6.7317073170999997</c:v>
                </c:pt>
                <c:pt idx="27">
                  <c:v>5.9955357142999999</c:v>
                </c:pt>
                <c:pt idx="28">
                  <c:v>6.4117647058999996</c:v>
                </c:pt>
                <c:pt idx="29">
                  <c:v>6.0828729281999996</c:v>
                </c:pt>
                <c:pt idx="30">
                  <c:v>6.9254658385000001</c:v>
                </c:pt>
                <c:pt idx="31">
                  <c:v>6.3636363636000004</c:v>
                </c:pt>
                <c:pt idx="32">
                  <c:v>6.0153846154000004</c:v>
                </c:pt>
                <c:pt idx="33">
                  <c:v>6.5521472393</c:v>
                </c:pt>
                <c:pt idx="34">
                  <c:v>6.4054054053999998</c:v>
                </c:pt>
                <c:pt idx="35">
                  <c:v>6.0761421320000002</c:v>
                </c:pt>
                <c:pt idx="36">
                  <c:v>6.9777777778000001</c:v>
                </c:pt>
                <c:pt idx="37">
                  <c:v>6.0829268292999998</c:v>
                </c:pt>
                <c:pt idx="38">
                  <c:v>6.7045454544999998</c:v>
                </c:pt>
                <c:pt idx="39">
                  <c:v>6.2420382166000001</c:v>
                </c:pt>
                <c:pt idx="40">
                  <c:v>5.7204301075000004</c:v>
                </c:pt>
                <c:pt idx="41">
                  <c:v>5.31</c:v>
                </c:pt>
                <c:pt idx="42">
                  <c:v>6.0215053763000004</c:v>
                </c:pt>
                <c:pt idx="43">
                  <c:v>6.0941176471</c:v>
                </c:pt>
                <c:pt idx="44">
                  <c:v>6.0913978494999999</c:v>
                </c:pt>
                <c:pt idx="45">
                  <c:v>6.6540880503000004</c:v>
                </c:pt>
                <c:pt idx="46">
                  <c:v>5.9333333333000002</c:v>
                </c:pt>
                <c:pt idx="47">
                  <c:v>6.2411764706000001</c:v>
                </c:pt>
              </c:numCache>
            </c:numRef>
          </c:val>
          <c:smooth val="0"/>
          <c:extLst>
            <c:ext xmlns:c16="http://schemas.microsoft.com/office/drawing/2014/chart" uri="{C3380CC4-5D6E-409C-BE32-E72D297353CC}">
              <c16:uniqueId val="{00000000-A6E6-4678-8ACC-B7D5637773A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5.4425087108000003</c:v>
                </c:pt>
                <c:pt idx="1">
                  <c:v>5.3346153846000002</c:v>
                </c:pt>
                <c:pt idx="2">
                  <c:v>5.4981412639</c:v>
                </c:pt>
                <c:pt idx="3">
                  <c:v>5.1538461538</c:v>
                </c:pt>
                <c:pt idx="4">
                  <c:v>5.3253424658000004</c:v>
                </c:pt>
                <c:pt idx="5">
                  <c:v>5.4214417744999999</c:v>
                </c:pt>
                <c:pt idx="6">
                  <c:v>5.1516754850000002</c:v>
                </c:pt>
                <c:pt idx="7">
                  <c:v>5.6724137930999996</c:v>
                </c:pt>
                <c:pt idx="8">
                  <c:v>5.7510548523000002</c:v>
                </c:pt>
                <c:pt idx="9">
                  <c:v>6.4076923076999996</c:v>
                </c:pt>
                <c:pt idx="10">
                  <c:v>5.9461756373999997</c:v>
                </c:pt>
                <c:pt idx="11">
                  <c:v>5.6880733944999999</c:v>
                </c:pt>
                <c:pt idx="12">
                  <c:v>5.7387755102</c:v>
                </c:pt>
                <c:pt idx="13">
                  <c:v>5.9630390143999996</c:v>
                </c:pt>
                <c:pt idx="14">
                  <c:v>5.7919708028999999</c:v>
                </c:pt>
                <c:pt idx="15">
                  <c:v>5.7866894198000001</c:v>
                </c:pt>
                <c:pt idx="16">
                  <c:v>6.3431952663000004</c:v>
                </c:pt>
                <c:pt idx="17">
                  <c:v>6.2411642411999999</c:v>
                </c:pt>
                <c:pt idx="18">
                  <c:v>6.6275862069000002</c:v>
                </c:pt>
                <c:pt idx="19">
                  <c:v>6.3926553671999997</c:v>
                </c:pt>
                <c:pt idx="20">
                  <c:v>6.1327014218000002</c:v>
                </c:pt>
                <c:pt idx="21">
                  <c:v>6.0447427293000002</c:v>
                </c:pt>
                <c:pt idx="22">
                  <c:v>6.5267665952999998</c:v>
                </c:pt>
                <c:pt idx="23">
                  <c:v>5.7805343511</c:v>
                </c:pt>
                <c:pt idx="24">
                  <c:v>5.9663677130000004</c:v>
                </c:pt>
                <c:pt idx="25">
                  <c:v>5.7894736841999999</c:v>
                </c:pt>
                <c:pt idx="26">
                  <c:v>5.9361179360999996</c:v>
                </c:pt>
                <c:pt idx="27">
                  <c:v>6.5618556700999999</c:v>
                </c:pt>
                <c:pt idx="28">
                  <c:v>6.2139303482999999</c:v>
                </c:pt>
                <c:pt idx="29">
                  <c:v>6.3</c:v>
                </c:pt>
                <c:pt idx="30">
                  <c:v>6.4422535210999996</c:v>
                </c:pt>
                <c:pt idx="31">
                  <c:v>6.0056179775</c:v>
                </c:pt>
                <c:pt idx="32">
                  <c:v>5.6601941748</c:v>
                </c:pt>
                <c:pt idx="33">
                  <c:v>6.0267639903000001</c:v>
                </c:pt>
                <c:pt idx="34">
                  <c:v>5.9613259668999996</c:v>
                </c:pt>
                <c:pt idx="35">
                  <c:v>6.2984293194000003</c:v>
                </c:pt>
                <c:pt idx="36">
                  <c:v>6.6576271185999998</c:v>
                </c:pt>
                <c:pt idx="37">
                  <c:v>6.0266666666999997</c:v>
                </c:pt>
                <c:pt idx="38">
                  <c:v>5.9974683543999996</c:v>
                </c:pt>
                <c:pt idx="39">
                  <c:v>6.3342618383999998</c:v>
                </c:pt>
                <c:pt idx="40">
                  <c:v>6.1960227272999999</c:v>
                </c:pt>
                <c:pt idx="41">
                  <c:v>6.0366197182999999</c:v>
                </c:pt>
                <c:pt idx="42">
                  <c:v>6.1921921922000003</c:v>
                </c:pt>
                <c:pt idx="43">
                  <c:v>5.8289085545999999</c:v>
                </c:pt>
                <c:pt idx="44">
                  <c:v>5.7302631578999996</c:v>
                </c:pt>
                <c:pt idx="45">
                  <c:v>5.5968253967999999</c:v>
                </c:pt>
                <c:pt idx="46">
                  <c:v>6.2555910543</c:v>
                </c:pt>
                <c:pt idx="47">
                  <c:v>5.8240740741000003</c:v>
                </c:pt>
              </c:numCache>
            </c:numRef>
          </c:val>
          <c:smooth val="0"/>
          <c:extLst>
            <c:ext xmlns:c16="http://schemas.microsoft.com/office/drawing/2014/chart" uri="{C3380CC4-5D6E-409C-BE32-E72D297353CC}">
              <c16:uniqueId val="{00000001-A6E6-4678-8ACC-B7D5637773A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6E6-4678-8ACC-B7D5637773A4}"/>
            </c:ext>
          </c:extLst>
        </c:ser>
        <c:dLbls>
          <c:showLegendKey val="0"/>
          <c:showVal val="0"/>
          <c:showCatName val="0"/>
          <c:showSerName val="0"/>
          <c:showPercent val="0"/>
          <c:showBubbleSize val="0"/>
        </c:dLbls>
        <c:smooth val="0"/>
        <c:axId val="203200704"/>
        <c:axId val="1"/>
      </c:lineChart>
      <c:dateAx>
        <c:axId val="203200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20070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17.740506328999999</c:v>
                </c:pt>
                <c:pt idx="1">
                  <c:v>16.702970297</c:v>
                </c:pt>
                <c:pt idx="2">
                  <c:v>16.761904762</c:v>
                </c:pt>
                <c:pt idx="3">
                  <c:v>17.503311258</c:v>
                </c:pt>
                <c:pt idx="4">
                  <c:v>16.934718101000001</c:v>
                </c:pt>
                <c:pt idx="5">
                  <c:v>17.933333333</c:v>
                </c:pt>
                <c:pt idx="6">
                  <c:v>17.144329896999999</c:v>
                </c:pt>
                <c:pt idx="7">
                  <c:v>16.670103093000002</c:v>
                </c:pt>
                <c:pt idx="8">
                  <c:v>18.527472527</c:v>
                </c:pt>
                <c:pt idx="9">
                  <c:v>17.111111111</c:v>
                </c:pt>
                <c:pt idx="10">
                  <c:v>18.367021276999999</c:v>
                </c:pt>
                <c:pt idx="11">
                  <c:v>17.779279279000001</c:v>
                </c:pt>
                <c:pt idx="12">
                  <c:v>18.452674897000001</c:v>
                </c:pt>
                <c:pt idx="13">
                  <c:v>18.181434598999999</c:v>
                </c:pt>
                <c:pt idx="14">
                  <c:v>17.532258065000001</c:v>
                </c:pt>
                <c:pt idx="15">
                  <c:v>16.637404579999998</c:v>
                </c:pt>
                <c:pt idx="16">
                  <c:v>16.865800866000001</c:v>
                </c:pt>
                <c:pt idx="17">
                  <c:v>17.908396947</c:v>
                </c:pt>
                <c:pt idx="18">
                  <c:v>18.097222221999999</c:v>
                </c:pt>
                <c:pt idx="19">
                  <c:v>17.016216216</c:v>
                </c:pt>
                <c:pt idx="20">
                  <c:v>17.75</c:v>
                </c:pt>
                <c:pt idx="21">
                  <c:v>18.903846154</c:v>
                </c:pt>
                <c:pt idx="22">
                  <c:v>16.940217391000001</c:v>
                </c:pt>
                <c:pt idx="23">
                  <c:v>17.104046242999999</c:v>
                </c:pt>
                <c:pt idx="24">
                  <c:v>18.636363635999999</c:v>
                </c:pt>
                <c:pt idx="25">
                  <c:v>18.813953487999999</c:v>
                </c:pt>
                <c:pt idx="26">
                  <c:v>18.100719424000001</c:v>
                </c:pt>
                <c:pt idx="27">
                  <c:v>17.03649635</c:v>
                </c:pt>
                <c:pt idx="28">
                  <c:v>17.422222221999998</c:v>
                </c:pt>
                <c:pt idx="29">
                  <c:v>16.180645161000001</c:v>
                </c:pt>
                <c:pt idx="30">
                  <c:v>18.362962963000001</c:v>
                </c:pt>
                <c:pt idx="31">
                  <c:v>16.633587786</c:v>
                </c:pt>
                <c:pt idx="32">
                  <c:v>18.167664671000001</c:v>
                </c:pt>
                <c:pt idx="33">
                  <c:v>16.976047904000001</c:v>
                </c:pt>
                <c:pt idx="34">
                  <c:v>17.298611111</c:v>
                </c:pt>
                <c:pt idx="35">
                  <c:v>17.038709677</c:v>
                </c:pt>
                <c:pt idx="36">
                  <c:v>17.986666667000001</c:v>
                </c:pt>
                <c:pt idx="37">
                  <c:v>17.942028986</c:v>
                </c:pt>
                <c:pt idx="38">
                  <c:v>16.796296296000001</c:v>
                </c:pt>
                <c:pt idx="39">
                  <c:v>17.939393938999999</c:v>
                </c:pt>
                <c:pt idx="40">
                  <c:v>18.486111111</c:v>
                </c:pt>
                <c:pt idx="41">
                  <c:v>18.055944056000001</c:v>
                </c:pt>
                <c:pt idx="42">
                  <c:v>19.256</c:v>
                </c:pt>
                <c:pt idx="43">
                  <c:v>17.2</c:v>
                </c:pt>
                <c:pt idx="44">
                  <c:v>18.126984127</c:v>
                </c:pt>
                <c:pt idx="45">
                  <c:v>20.375</c:v>
                </c:pt>
                <c:pt idx="46">
                  <c:v>18.535087719</c:v>
                </c:pt>
                <c:pt idx="47">
                  <c:v>17.232142856999999</c:v>
                </c:pt>
              </c:numCache>
            </c:numRef>
          </c:val>
          <c:smooth val="0"/>
          <c:extLst>
            <c:ext xmlns:c16="http://schemas.microsoft.com/office/drawing/2014/chart" uri="{C3380CC4-5D6E-409C-BE32-E72D297353CC}">
              <c16:uniqueId val="{00000000-224F-47A8-AE17-76D54598E10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15.86101083</c:v>
                </c:pt>
                <c:pt idx="1">
                  <c:v>16.911157025000001</c:v>
                </c:pt>
                <c:pt idx="2">
                  <c:v>16.749430524000001</c:v>
                </c:pt>
                <c:pt idx="3">
                  <c:v>17.866267465</c:v>
                </c:pt>
                <c:pt idx="4">
                  <c:v>16.445807770999998</c:v>
                </c:pt>
                <c:pt idx="5">
                  <c:v>17.55233853</c:v>
                </c:pt>
                <c:pt idx="6">
                  <c:v>17.352549888999999</c:v>
                </c:pt>
                <c:pt idx="7">
                  <c:v>16.424942262999998</c:v>
                </c:pt>
                <c:pt idx="8">
                  <c:v>17.689655171999998</c:v>
                </c:pt>
                <c:pt idx="9">
                  <c:v>18.332225913999999</c:v>
                </c:pt>
                <c:pt idx="10">
                  <c:v>16.944078947000001</c:v>
                </c:pt>
                <c:pt idx="11">
                  <c:v>17.346590909</c:v>
                </c:pt>
                <c:pt idx="12">
                  <c:v>17.432835821000001</c:v>
                </c:pt>
                <c:pt idx="13">
                  <c:v>18.529850746000001</c:v>
                </c:pt>
                <c:pt idx="14">
                  <c:v>17.460465116000002</c:v>
                </c:pt>
                <c:pt idx="15">
                  <c:v>16.773584906</c:v>
                </c:pt>
                <c:pt idx="16">
                  <c:v>17.830734967000001</c:v>
                </c:pt>
                <c:pt idx="17">
                  <c:v>17.492682927000001</c:v>
                </c:pt>
                <c:pt idx="18">
                  <c:v>17.667560322</c:v>
                </c:pt>
                <c:pt idx="19">
                  <c:v>16.935162094999999</c:v>
                </c:pt>
                <c:pt idx="20">
                  <c:v>17.379716981000001</c:v>
                </c:pt>
                <c:pt idx="21">
                  <c:v>16.831050227999999</c:v>
                </c:pt>
                <c:pt idx="22">
                  <c:v>18.542056075000001</c:v>
                </c:pt>
                <c:pt idx="23">
                  <c:v>16.598837208999999</c:v>
                </c:pt>
                <c:pt idx="24">
                  <c:v>17.382096069999999</c:v>
                </c:pt>
                <c:pt idx="25">
                  <c:v>17.362530413999998</c:v>
                </c:pt>
                <c:pt idx="26">
                  <c:v>17.074175824000001</c:v>
                </c:pt>
                <c:pt idx="27">
                  <c:v>17.709302326</c:v>
                </c:pt>
                <c:pt idx="28">
                  <c:v>17.875690607999999</c:v>
                </c:pt>
                <c:pt idx="29">
                  <c:v>16.186629526000001</c:v>
                </c:pt>
                <c:pt idx="30">
                  <c:v>17.466666666999998</c:v>
                </c:pt>
                <c:pt idx="31">
                  <c:v>16.762820513000001</c:v>
                </c:pt>
                <c:pt idx="32">
                  <c:v>17.006134969000001</c:v>
                </c:pt>
                <c:pt idx="33">
                  <c:v>17.143730887</c:v>
                </c:pt>
                <c:pt idx="34">
                  <c:v>17.486880465999999</c:v>
                </c:pt>
                <c:pt idx="35">
                  <c:v>17.977401130000001</c:v>
                </c:pt>
                <c:pt idx="36">
                  <c:v>16.847645429</c:v>
                </c:pt>
                <c:pt idx="37">
                  <c:v>17.747899159999999</c:v>
                </c:pt>
                <c:pt idx="38">
                  <c:v>16.910112359999999</c:v>
                </c:pt>
                <c:pt idx="39">
                  <c:v>17.054913294999999</c:v>
                </c:pt>
                <c:pt idx="40">
                  <c:v>18.641935484000001</c:v>
                </c:pt>
                <c:pt idx="41">
                  <c:v>17.101351351000002</c:v>
                </c:pt>
                <c:pt idx="42">
                  <c:v>16.887550201</c:v>
                </c:pt>
                <c:pt idx="43">
                  <c:v>15.945378151</c:v>
                </c:pt>
                <c:pt idx="44">
                  <c:v>17.045936395999998</c:v>
                </c:pt>
                <c:pt idx="45">
                  <c:v>17.955555556</c:v>
                </c:pt>
                <c:pt idx="46">
                  <c:v>18.574545454999999</c:v>
                </c:pt>
                <c:pt idx="47">
                  <c:v>17.395161290000001</c:v>
                </c:pt>
              </c:numCache>
            </c:numRef>
          </c:val>
          <c:smooth val="0"/>
          <c:extLst>
            <c:ext xmlns:c16="http://schemas.microsoft.com/office/drawing/2014/chart" uri="{C3380CC4-5D6E-409C-BE32-E72D297353CC}">
              <c16:uniqueId val="{00000001-224F-47A8-AE17-76D54598E10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4F-47A8-AE17-76D54598E10B}"/>
            </c:ext>
          </c:extLst>
        </c:ser>
        <c:dLbls>
          <c:showLegendKey val="0"/>
          <c:showVal val="0"/>
          <c:showCatName val="0"/>
          <c:showSerName val="0"/>
          <c:showPercent val="0"/>
          <c:showBubbleSize val="0"/>
        </c:dLbls>
        <c:smooth val="0"/>
        <c:axId val="317586672"/>
        <c:axId val="1"/>
      </c:lineChart>
      <c:dateAx>
        <c:axId val="31758667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7586672"/>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16.37037037</c:v>
                </c:pt>
                <c:pt idx="1">
                  <c:v>16.895683453</c:v>
                </c:pt>
                <c:pt idx="2">
                  <c:v>15.743190661</c:v>
                </c:pt>
                <c:pt idx="3">
                  <c:v>15.640677966</c:v>
                </c:pt>
                <c:pt idx="4">
                  <c:v>17.218430034000001</c:v>
                </c:pt>
                <c:pt idx="5">
                  <c:v>16.585714286000002</c:v>
                </c:pt>
                <c:pt idx="6">
                  <c:v>17.362637363000001</c:v>
                </c:pt>
                <c:pt idx="7">
                  <c:v>15.745819398</c:v>
                </c:pt>
                <c:pt idx="8">
                  <c:v>16.797101448999999</c:v>
                </c:pt>
                <c:pt idx="9">
                  <c:v>17.734463277</c:v>
                </c:pt>
                <c:pt idx="10">
                  <c:v>17.853801170000001</c:v>
                </c:pt>
                <c:pt idx="11">
                  <c:v>17.358823528999999</c:v>
                </c:pt>
                <c:pt idx="12">
                  <c:v>18.015706806000001</c:v>
                </c:pt>
                <c:pt idx="13">
                  <c:v>17.570754717</c:v>
                </c:pt>
                <c:pt idx="14">
                  <c:v>16.450216449999999</c:v>
                </c:pt>
                <c:pt idx="15">
                  <c:v>17.0625</c:v>
                </c:pt>
                <c:pt idx="16">
                  <c:v>16.551282051000001</c:v>
                </c:pt>
                <c:pt idx="17">
                  <c:v>17.070175439</c:v>
                </c:pt>
                <c:pt idx="18">
                  <c:v>18.117948718000001</c:v>
                </c:pt>
                <c:pt idx="19">
                  <c:v>18.154320987999998</c:v>
                </c:pt>
                <c:pt idx="20">
                  <c:v>16.4375</c:v>
                </c:pt>
                <c:pt idx="21">
                  <c:v>15.87037037</c:v>
                </c:pt>
                <c:pt idx="22">
                  <c:v>16.414814815</c:v>
                </c:pt>
                <c:pt idx="23">
                  <c:v>16.381578947000001</c:v>
                </c:pt>
                <c:pt idx="24">
                  <c:v>16.313253012000001</c:v>
                </c:pt>
                <c:pt idx="25">
                  <c:v>18.837662338000001</c:v>
                </c:pt>
                <c:pt idx="26">
                  <c:v>17.632653060999999</c:v>
                </c:pt>
                <c:pt idx="27">
                  <c:v>18.423841060000001</c:v>
                </c:pt>
                <c:pt idx="28">
                  <c:v>16.135135134999999</c:v>
                </c:pt>
                <c:pt idx="29">
                  <c:v>18.118055556000002</c:v>
                </c:pt>
                <c:pt idx="30">
                  <c:v>18.137096774</c:v>
                </c:pt>
                <c:pt idx="31">
                  <c:v>16.377952755999999</c:v>
                </c:pt>
                <c:pt idx="32">
                  <c:v>18.591999999999999</c:v>
                </c:pt>
                <c:pt idx="33">
                  <c:v>16.169811321000001</c:v>
                </c:pt>
                <c:pt idx="34">
                  <c:v>17.767295597</c:v>
                </c:pt>
                <c:pt idx="35">
                  <c:v>17.919753086</c:v>
                </c:pt>
                <c:pt idx="36">
                  <c:v>19.052287582000002</c:v>
                </c:pt>
                <c:pt idx="37">
                  <c:v>17.740259739999999</c:v>
                </c:pt>
                <c:pt idx="38">
                  <c:v>17.567901235000001</c:v>
                </c:pt>
                <c:pt idx="39">
                  <c:v>16.858108108</c:v>
                </c:pt>
                <c:pt idx="40">
                  <c:v>16.379844961</c:v>
                </c:pt>
                <c:pt idx="41">
                  <c:v>17.396694215</c:v>
                </c:pt>
                <c:pt idx="42">
                  <c:v>18.683760683999999</c:v>
                </c:pt>
                <c:pt idx="43">
                  <c:v>14.881188119000001</c:v>
                </c:pt>
                <c:pt idx="44">
                  <c:v>17.844036697</c:v>
                </c:pt>
                <c:pt idx="45">
                  <c:v>18.935483870999999</c:v>
                </c:pt>
                <c:pt idx="46">
                  <c:v>18.136363635999999</c:v>
                </c:pt>
                <c:pt idx="47">
                  <c:v>16.512396694</c:v>
                </c:pt>
              </c:numCache>
            </c:numRef>
          </c:val>
          <c:smooth val="0"/>
          <c:extLst>
            <c:ext xmlns:c16="http://schemas.microsoft.com/office/drawing/2014/chart" uri="{C3380CC4-5D6E-409C-BE32-E72D297353CC}">
              <c16:uniqueId val="{00000000-C99E-4D2F-98DA-16F10BE651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17.217213115</c:v>
                </c:pt>
                <c:pt idx="1">
                  <c:v>16.951541850000002</c:v>
                </c:pt>
                <c:pt idx="2">
                  <c:v>17.987394957999999</c:v>
                </c:pt>
                <c:pt idx="3">
                  <c:v>17.393258426999999</c:v>
                </c:pt>
                <c:pt idx="4">
                  <c:v>17.169811321000001</c:v>
                </c:pt>
                <c:pt idx="5">
                  <c:v>17.662650601999999</c:v>
                </c:pt>
                <c:pt idx="6">
                  <c:v>17.377682403000001</c:v>
                </c:pt>
                <c:pt idx="7">
                  <c:v>17.203921568999998</c:v>
                </c:pt>
                <c:pt idx="8">
                  <c:v>18.352490420999999</c:v>
                </c:pt>
                <c:pt idx="9">
                  <c:v>18.643902439000001</c:v>
                </c:pt>
                <c:pt idx="10">
                  <c:v>18.765060241</c:v>
                </c:pt>
                <c:pt idx="11">
                  <c:v>16.559585492</c:v>
                </c:pt>
                <c:pt idx="12">
                  <c:v>16.111587983</c:v>
                </c:pt>
                <c:pt idx="13">
                  <c:v>19.116591927999998</c:v>
                </c:pt>
                <c:pt idx="14">
                  <c:v>17.224576271</c:v>
                </c:pt>
                <c:pt idx="15">
                  <c:v>17.698275861999999</c:v>
                </c:pt>
                <c:pt idx="16">
                  <c:v>17.710900473999999</c:v>
                </c:pt>
                <c:pt idx="17">
                  <c:v>18.149999999999999</c:v>
                </c:pt>
                <c:pt idx="18">
                  <c:v>19.327868852000002</c:v>
                </c:pt>
                <c:pt idx="19">
                  <c:v>17.059907834000001</c:v>
                </c:pt>
                <c:pt idx="20">
                  <c:v>17.912280702</c:v>
                </c:pt>
                <c:pt idx="21">
                  <c:v>16.885106383</c:v>
                </c:pt>
                <c:pt idx="22">
                  <c:v>17.304932735000001</c:v>
                </c:pt>
                <c:pt idx="23">
                  <c:v>17.371179039000001</c:v>
                </c:pt>
                <c:pt idx="24">
                  <c:v>18.116182573</c:v>
                </c:pt>
                <c:pt idx="25">
                  <c:v>17.701680671999998</c:v>
                </c:pt>
                <c:pt idx="26">
                  <c:v>17.378378378000001</c:v>
                </c:pt>
                <c:pt idx="27">
                  <c:v>18.413461538</c:v>
                </c:pt>
                <c:pt idx="28">
                  <c:v>18.819512195000001</c:v>
                </c:pt>
                <c:pt idx="29">
                  <c:v>17.835820896000001</c:v>
                </c:pt>
                <c:pt idx="30">
                  <c:v>19.255555556000001</c:v>
                </c:pt>
                <c:pt idx="31">
                  <c:v>17.142857143000001</c:v>
                </c:pt>
                <c:pt idx="32">
                  <c:v>17.084577113999998</c:v>
                </c:pt>
                <c:pt idx="33">
                  <c:v>17.476923076999999</c:v>
                </c:pt>
                <c:pt idx="34">
                  <c:v>18.744680850999998</c:v>
                </c:pt>
                <c:pt idx="35">
                  <c:v>17.551351351000001</c:v>
                </c:pt>
                <c:pt idx="36">
                  <c:v>17.401069519</c:v>
                </c:pt>
                <c:pt idx="37">
                  <c:v>17.343915343999999</c:v>
                </c:pt>
                <c:pt idx="38">
                  <c:v>17.418181818000001</c:v>
                </c:pt>
                <c:pt idx="39">
                  <c:v>19.922580645</c:v>
                </c:pt>
                <c:pt idx="40">
                  <c:v>18.210526315999999</c:v>
                </c:pt>
                <c:pt idx="41">
                  <c:v>17.094339623</c:v>
                </c:pt>
                <c:pt idx="42">
                  <c:v>17.871794871999999</c:v>
                </c:pt>
                <c:pt idx="43">
                  <c:v>18.424050633</c:v>
                </c:pt>
                <c:pt idx="44">
                  <c:v>18.619631901999998</c:v>
                </c:pt>
                <c:pt idx="45">
                  <c:v>18.311688312000001</c:v>
                </c:pt>
                <c:pt idx="46">
                  <c:v>16.619354839</c:v>
                </c:pt>
                <c:pt idx="47">
                  <c:v>17.840909091</c:v>
                </c:pt>
              </c:numCache>
            </c:numRef>
          </c:val>
          <c:smooth val="0"/>
          <c:extLst>
            <c:ext xmlns:c16="http://schemas.microsoft.com/office/drawing/2014/chart" uri="{C3380CC4-5D6E-409C-BE32-E72D297353CC}">
              <c16:uniqueId val="{00000001-C99E-4D2F-98DA-16F10BE651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99E-4D2F-98DA-16F10BE65144}"/>
            </c:ext>
          </c:extLst>
        </c:ser>
        <c:dLbls>
          <c:showLegendKey val="0"/>
          <c:showVal val="0"/>
          <c:showCatName val="0"/>
          <c:showSerName val="0"/>
          <c:showPercent val="0"/>
          <c:showBubbleSize val="0"/>
        </c:dLbls>
        <c:smooth val="0"/>
        <c:axId val="317583392"/>
        <c:axId val="1"/>
      </c:lineChart>
      <c:dateAx>
        <c:axId val="317583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58339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16.705202312000001</c:v>
                </c:pt>
                <c:pt idx="1">
                  <c:v>16.870550162000001</c:v>
                </c:pt>
                <c:pt idx="2">
                  <c:v>16.194029851</c:v>
                </c:pt>
                <c:pt idx="3">
                  <c:v>17.391930836</c:v>
                </c:pt>
                <c:pt idx="4">
                  <c:v>16.568389058000001</c:v>
                </c:pt>
                <c:pt idx="5">
                  <c:v>17.326409496</c:v>
                </c:pt>
                <c:pt idx="6">
                  <c:v>18.582554516999998</c:v>
                </c:pt>
                <c:pt idx="7">
                  <c:v>16.827838828000001</c:v>
                </c:pt>
                <c:pt idx="8">
                  <c:v>17.796992481</c:v>
                </c:pt>
                <c:pt idx="9">
                  <c:v>17.595121950999999</c:v>
                </c:pt>
                <c:pt idx="10">
                  <c:v>19.520231213999999</c:v>
                </c:pt>
                <c:pt idx="11">
                  <c:v>17.75</c:v>
                </c:pt>
                <c:pt idx="12">
                  <c:v>16.718045112999999</c:v>
                </c:pt>
                <c:pt idx="13">
                  <c:v>17.888475836000001</c:v>
                </c:pt>
                <c:pt idx="14">
                  <c:v>16.108108108</c:v>
                </c:pt>
                <c:pt idx="15">
                  <c:v>16.417445483000002</c:v>
                </c:pt>
                <c:pt idx="16">
                  <c:v>17.007142857000002</c:v>
                </c:pt>
                <c:pt idx="17">
                  <c:v>17.387323943999998</c:v>
                </c:pt>
                <c:pt idx="18">
                  <c:v>19.095890410999999</c:v>
                </c:pt>
                <c:pt idx="19">
                  <c:v>18.102325580999999</c:v>
                </c:pt>
                <c:pt idx="20">
                  <c:v>16.421052631999999</c:v>
                </c:pt>
                <c:pt idx="21">
                  <c:v>18.024844720000001</c:v>
                </c:pt>
                <c:pt idx="22">
                  <c:v>17.275862068999999</c:v>
                </c:pt>
                <c:pt idx="23">
                  <c:v>14.653846154</c:v>
                </c:pt>
                <c:pt idx="24">
                  <c:v>16.64957265</c:v>
                </c:pt>
                <c:pt idx="25">
                  <c:v>16.96875</c:v>
                </c:pt>
                <c:pt idx="26">
                  <c:v>16.771276596</c:v>
                </c:pt>
                <c:pt idx="27">
                  <c:v>17.731481480999999</c:v>
                </c:pt>
                <c:pt idx="28">
                  <c:v>16.567010309</c:v>
                </c:pt>
                <c:pt idx="29">
                  <c:v>17.392857143000001</c:v>
                </c:pt>
                <c:pt idx="30">
                  <c:v>18.5</c:v>
                </c:pt>
                <c:pt idx="31">
                  <c:v>16.767955800999999</c:v>
                </c:pt>
                <c:pt idx="32">
                  <c:v>16.608108108</c:v>
                </c:pt>
                <c:pt idx="33">
                  <c:v>17.597765363000001</c:v>
                </c:pt>
                <c:pt idx="34">
                  <c:v>17.095744680999999</c:v>
                </c:pt>
                <c:pt idx="35">
                  <c:v>18.202970297</c:v>
                </c:pt>
                <c:pt idx="36">
                  <c:v>17.174863387999999</c:v>
                </c:pt>
                <c:pt idx="37">
                  <c:v>16.974874371999999</c:v>
                </c:pt>
                <c:pt idx="38">
                  <c:v>17.397849462</c:v>
                </c:pt>
                <c:pt idx="39">
                  <c:v>17.383333332999999</c:v>
                </c:pt>
                <c:pt idx="40">
                  <c:v>18.033898305000001</c:v>
                </c:pt>
                <c:pt idx="41">
                  <c:v>17.131578947000001</c:v>
                </c:pt>
                <c:pt idx="42">
                  <c:v>18.421965318000002</c:v>
                </c:pt>
                <c:pt idx="43">
                  <c:v>16.625766871</c:v>
                </c:pt>
                <c:pt idx="44">
                  <c:v>16.56284153</c:v>
                </c:pt>
                <c:pt idx="45">
                  <c:v>18.143750000000001</c:v>
                </c:pt>
                <c:pt idx="46">
                  <c:v>18.136986301</c:v>
                </c:pt>
                <c:pt idx="47">
                  <c:v>18.022900762999999</c:v>
                </c:pt>
              </c:numCache>
            </c:numRef>
          </c:val>
          <c:smooth val="0"/>
          <c:extLst>
            <c:ext xmlns:c16="http://schemas.microsoft.com/office/drawing/2014/chart" uri="{C3380CC4-5D6E-409C-BE32-E72D297353CC}">
              <c16:uniqueId val="{00000000-95FD-46D7-99AB-756E13C4E43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18.983333333000001</c:v>
                </c:pt>
                <c:pt idx="1">
                  <c:v>17.781690140999999</c:v>
                </c:pt>
                <c:pt idx="2">
                  <c:v>17.830065358999999</c:v>
                </c:pt>
                <c:pt idx="3">
                  <c:v>15.951219512</c:v>
                </c:pt>
                <c:pt idx="4">
                  <c:v>17.696202532000001</c:v>
                </c:pt>
                <c:pt idx="5">
                  <c:v>18.140243902000002</c:v>
                </c:pt>
                <c:pt idx="6">
                  <c:v>19.331288344000001</c:v>
                </c:pt>
                <c:pt idx="7">
                  <c:v>17.345454544999999</c:v>
                </c:pt>
                <c:pt idx="8">
                  <c:v>18.064748201</c:v>
                </c:pt>
                <c:pt idx="9">
                  <c:v>17.330097086999999</c:v>
                </c:pt>
                <c:pt idx="10">
                  <c:v>20.469879517999999</c:v>
                </c:pt>
                <c:pt idx="11">
                  <c:v>18.378378378000001</c:v>
                </c:pt>
                <c:pt idx="12">
                  <c:v>18.833333332999999</c:v>
                </c:pt>
                <c:pt idx="13">
                  <c:v>19.425000000000001</c:v>
                </c:pt>
                <c:pt idx="14">
                  <c:v>15.496551724</c:v>
                </c:pt>
                <c:pt idx="15">
                  <c:v>17.343065693</c:v>
                </c:pt>
                <c:pt idx="16">
                  <c:v>18.602836879000002</c:v>
                </c:pt>
                <c:pt idx="17">
                  <c:v>17.528925619999999</c:v>
                </c:pt>
                <c:pt idx="18">
                  <c:v>18.252427183999998</c:v>
                </c:pt>
                <c:pt idx="19">
                  <c:v>15.639175258</c:v>
                </c:pt>
                <c:pt idx="20">
                  <c:v>17.017391304</c:v>
                </c:pt>
                <c:pt idx="21">
                  <c:v>17.5</c:v>
                </c:pt>
                <c:pt idx="22">
                  <c:v>18.5</c:v>
                </c:pt>
                <c:pt idx="23">
                  <c:v>17.140127389</c:v>
                </c:pt>
                <c:pt idx="24">
                  <c:v>18.462962962999999</c:v>
                </c:pt>
                <c:pt idx="25">
                  <c:v>19.069930070000002</c:v>
                </c:pt>
                <c:pt idx="26">
                  <c:v>17.357142856999999</c:v>
                </c:pt>
                <c:pt idx="27">
                  <c:v>17.322033898000001</c:v>
                </c:pt>
                <c:pt idx="28">
                  <c:v>17.114285714000001</c:v>
                </c:pt>
                <c:pt idx="29">
                  <c:v>17.433962264000002</c:v>
                </c:pt>
                <c:pt idx="30">
                  <c:v>19.191666667</c:v>
                </c:pt>
                <c:pt idx="31">
                  <c:v>18.0625</c:v>
                </c:pt>
                <c:pt idx="32">
                  <c:v>17.680555556000002</c:v>
                </c:pt>
                <c:pt idx="33">
                  <c:v>16.055555556000002</c:v>
                </c:pt>
                <c:pt idx="34">
                  <c:v>17.460176991000001</c:v>
                </c:pt>
                <c:pt idx="35">
                  <c:v>16.709401709000002</c:v>
                </c:pt>
                <c:pt idx="36">
                  <c:v>18.268907562999999</c:v>
                </c:pt>
                <c:pt idx="37">
                  <c:v>17.103703704000001</c:v>
                </c:pt>
                <c:pt idx="38">
                  <c:v>17.655737705</c:v>
                </c:pt>
                <c:pt idx="39">
                  <c:v>17.203389830999999</c:v>
                </c:pt>
                <c:pt idx="40">
                  <c:v>16.964912281</c:v>
                </c:pt>
                <c:pt idx="41">
                  <c:v>16.330645161</c:v>
                </c:pt>
                <c:pt idx="42">
                  <c:v>18.042857142999999</c:v>
                </c:pt>
                <c:pt idx="43">
                  <c:v>16.609022555999999</c:v>
                </c:pt>
                <c:pt idx="44">
                  <c:v>17.15503876</c:v>
                </c:pt>
                <c:pt idx="45">
                  <c:v>16.855855856000002</c:v>
                </c:pt>
                <c:pt idx="46">
                  <c:v>16.721649485</c:v>
                </c:pt>
                <c:pt idx="47">
                  <c:v>15.689655172</c:v>
                </c:pt>
              </c:numCache>
            </c:numRef>
          </c:val>
          <c:smooth val="0"/>
          <c:extLst>
            <c:ext xmlns:c16="http://schemas.microsoft.com/office/drawing/2014/chart" uri="{C3380CC4-5D6E-409C-BE32-E72D297353CC}">
              <c16:uniqueId val="{00000001-95FD-46D7-99AB-756E13C4E43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5FD-46D7-99AB-756E13C4E43F}"/>
            </c:ext>
          </c:extLst>
        </c:ser>
        <c:dLbls>
          <c:showLegendKey val="0"/>
          <c:showVal val="0"/>
          <c:showCatName val="0"/>
          <c:showSerName val="0"/>
          <c:showPercent val="0"/>
          <c:showBubbleSize val="0"/>
        </c:dLbls>
        <c:smooth val="0"/>
        <c:axId val="317586344"/>
        <c:axId val="1"/>
      </c:lineChart>
      <c:dateAx>
        <c:axId val="3175863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58634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16.5</c:v>
                </c:pt>
                <c:pt idx="1">
                  <c:v>16</c:v>
                </c:pt>
                <c:pt idx="2">
                  <c:v>16.845588235000001</c:v>
                </c:pt>
                <c:pt idx="3">
                  <c:v>16.310469313999999</c:v>
                </c:pt>
                <c:pt idx="4">
                  <c:v>16.193103447999999</c:v>
                </c:pt>
                <c:pt idx="5">
                  <c:v>17.628352490000001</c:v>
                </c:pt>
                <c:pt idx="6">
                  <c:v>16.485294117999999</c:v>
                </c:pt>
                <c:pt idx="7">
                  <c:v>15.488</c:v>
                </c:pt>
                <c:pt idx="8">
                  <c:v>17.965065502000002</c:v>
                </c:pt>
                <c:pt idx="9">
                  <c:v>17.387499999999999</c:v>
                </c:pt>
                <c:pt idx="10">
                  <c:v>17.411764706</c:v>
                </c:pt>
                <c:pt idx="11">
                  <c:v>16.869863014</c:v>
                </c:pt>
                <c:pt idx="12">
                  <c:v>16.626506024000001</c:v>
                </c:pt>
                <c:pt idx="13">
                  <c:v>18.968253967999999</c:v>
                </c:pt>
                <c:pt idx="14">
                  <c:v>16.598214286000001</c:v>
                </c:pt>
                <c:pt idx="15">
                  <c:v>18.086956522000001</c:v>
                </c:pt>
                <c:pt idx="16">
                  <c:v>17.854271356999998</c:v>
                </c:pt>
                <c:pt idx="17">
                  <c:v>16.949748744000001</c:v>
                </c:pt>
                <c:pt idx="18">
                  <c:v>17.434523810000002</c:v>
                </c:pt>
                <c:pt idx="19">
                  <c:v>16.654411764999999</c:v>
                </c:pt>
                <c:pt idx="20">
                  <c:v>16.967213115</c:v>
                </c:pt>
                <c:pt idx="21">
                  <c:v>15.535714285999999</c:v>
                </c:pt>
                <c:pt idx="22">
                  <c:v>16.766666666999999</c:v>
                </c:pt>
                <c:pt idx="23">
                  <c:v>17.661417322999998</c:v>
                </c:pt>
                <c:pt idx="24">
                  <c:v>15.414634145999999</c:v>
                </c:pt>
                <c:pt idx="25">
                  <c:v>17.341269840999999</c:v>
                </c:pt>
                <c:pt idx="26">
                  <c:v>16.725352113</c:v>
                </c:pt>
                <c:pt idx="27">
                  <c:v>18.962121212</c:v>
                </c:pt>
                <c:pt idx="28">
                  <c:v>17.023622047</c:v>
                </c:pt>
                <c:pt idx="29">
                  <c:v>18.783999999999999</c:v>
                </c:pt>
                <c:pt idx="30">
                  <c:v>17.745614034999999</c:v>
                </c:pt>
                <c:pt idx="31">
                  <c:v>17.403669725</c:v>
                </c:pt>
                <c:pt idx="32">
                  <c:v>18.664122137</c:v>
                </c:pt>
                <c:pt idx="33">
                  <c:v>16.185185185000002</c:v>
                </c:pt>
                <c:pt idx="34">
                  <c:v>17.990825688000001</c:v>
                </c:pt>
                <c:pt idx="35">
                  <c:v>18.104347826000001</c:v>
                </c:pt>
                <c:pt idx="36">
                  <c:v>19.041237113000001</c:v>
                </c:pt>
                <c:pt idx="37">
                  <c:v>16.518181817999999</c:v>
                </c:pt>
                <c:pt idx="38">
                  <c:v>16.764150943000001</c:v>
                </c:pt>
                <c:pt idx="39">
                  <c:v>15.805825242999999</c:v>
                </c:pt>
                <c:pt idx="40">
                  <c:v>17.815217391000001</c:v>
                </c:pt>
                <c:pt idx="41">
                  <c:v>17.153846154</c:v>
                </c:pt>
                <c:pt idx="42">
                  <c:v>17.954128440000002</c:v>
                </c:pt>
                <c:pt idx="43">
                  <c:v>15.663716814000001</c:v>
                </c:pt>
                <c:pt idx="44">
                  <c:v>17.876190476000001</c:v>
                </c:pt>
                <c:pt idx="45">
                  <c:v>19.232142856999999</c:v>
                </c:pt>
                <c:pt idx="46">
                  <c:v>18.036697247999999</c:v>
                </c:pt>
                <c:pt idx="47">
                  <c:v>16.777777778000001</c:v>
                </c:pt>
              </c:numCache>
            </c:numRef>
          </c:val>
          <c:smooth val="0"/>
          <c:extLst>
            <c:ext xmlns:c16="http://schemas.microsoft.com/office/drawing/2014/chart" uri="{C3380CC4-5D6E-409C-BE32-E72D297353CC}">
              <c16:uniqueId val="{00000000-3AAC-476B-A9F6-7FC6C8A14A9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17.153594771000002</c:v>
                </c:pt>
                <c:pt idx="1">
                  <c:v>17.045138889</c:v>
                </c:pt>
                <c:pt idx="2">
                  <c:v>17.773381295</c:v>
                </c:pt>
                <c:pt idx="3">
                  <c:v>18.083333332999999</c:v>
                </c:pt>
                <c:pt idx="4">
                  <c:v>17.622516556000001</c:v>
                </c:pt>
                <c:pt idx="5">
                  <c:v>17.778181818</c:v>
                </c:pt>
                <c:pt idx="6">
                  <c:v>18.199275362000002</c:v>
                </c:pt>
                <c:pt idx="7">
                  <c:v>17.839080460000002</c:v>
                </c:pt>
                <c:pt idx="8">
                  <c:v>17.607843137</c:v>
                </c:pt>
                <c:pt idx="9">
                  <c:v>18.55721393</c:v>
                </c:pt>
                <c:pt idx="10">
                  <c:v>18.583333332999999</c:v>
                </c:pt>
                <c:pt idx="11">
                  <c:v>16.792626727999998</c:v>
                </c:pt>
                <c:pt idx="12">
                  <c:v>16.314410479999999</c:v>
                </c:pt>
                <c:pt idx="13">
                  <c:v>17.574561404000001</c:v>
                </c:pt>
                <c:pt idx="14">
                  <c:v>17.105042016999999</c:v>
                </c:pt>
                <c:pt idx="15">
                  <c:v>17.492125984000001</c:v>
                </c:pt>
                <c:pt idx="16">
                  <c:v>16.671755725000001</c:v>
                </c:pt>
                <c:pt idx="17">
                  <c:v>18.839662446999998</c:v>
                </c:pt>
                <c:pt idx="18">
                  <c:v>17.651982379</c:v>
                </c:pt>
                <c:pt idx="19">
                  <c:v>16.922018348999998</c:v>
                </c:pt>
                <c:pt idx="20">
                  <c:v>17.75390625</c:v>
                </c:pt>
                <c:pt idx="21">
                  <c:v>17.549783550000001</c:v>
                </c:pt>
                <c:pt idx="22">
                  <c:v>17.924731182999999</c:v>
                </c:pt>
                <c:pt idx="23">
                  <c:v>16.993527508</c:v>
                </c:pt>
                <c:pt idx="24">
                  <c:v>18.894736842</c:v>
                </c:pt>
                <c:pt idx="25">
                  <c:v>17.978417266000001</c:v>
                </c:pt>
                <c:pt idx="26">
                  <c:v>17.337448559999999</c:v>
                </c:pt>
                <c:pt idx="27">
                  <c:v>17.820960699</c:v>
                </c:pt>
                <c:pt idx="28">
                  <c:v>17.486111111</c:v>
                </c:pt>
                <c:pt idx="29">
                  <c:v>17.578947368000001</c:v>
                </c:pt>
                <c:pt idx="30">
                  <c:v>19.046413502</c:v>
                </c:pt>
                <c:pt idx="31">
                  <c:v>17.140909091000001</c:v>
                </c:pt>
                <c:pt idx="32">
                  <c:v>17.901234568</c:v>
                </c:pt>
                <c:pt idx="33">
                  <c:v>17.428571429000002</c:v>
                </c:pt>
                <c:pt idx="34">
                  <c:v>18.611111111</c:v>
                </c:pt>
                <c:pt idx="35">
                  <c:v>15.897435896999999</c:v>
                </c:pt>
                <c:pt idx="36">
                  <c:v>17.950819672000002</c:v>
                </c:pt>
                <c:pt idx="37">
                  <c:v>16.986046512000001</c:v>
                </c:pt>
                <c:pt idx="38">
                  <c:v>18.060606061000001</c:v>
                </c:pt>
                <c:pt idx="39">
                  <c:v>18.606481480999999</c:v>
                </c:pt>
                <c:pt idx="40">
                  <c:v>17.909090909</c:v>
                </c:pt>
                <c:pt idx="41">
                  <c:v>17.994475137999999</c:v>
                </c:pt>
                <c:pt idx="42">
                  <c:v>17.522222222</c:v>
                </c:pt>
                <c:pt idx="43">
                  <c:v>16.287128713000001</c:v>
                </c:pt>
                <c:pt idx="44">
                  <c:v>18.436548222999999</c:v>
                </c:pt>
                <c:pt idx="45">
                  <c:v>18.072625698</c:v>
                </c:pt>
                <c:pt idx="46">
                  <c:v>17.313186813000002</c:v>
                </c:pt>
                <c:pt idx="47">
                  <c:v>17.807228916</c:v>
                </c:pt>
              </c:numCache>
            </c:numRef>
          </c:val>
          <c:smooth val="0"/>
          <c:extLst>
            <c:ext xmlns:c16="http://schemas.microsoft.com/office/drawing/2014/chart" uri="{C3380CC4-5D6E-409C-BE32-E72D297353CC}">
              <c16:uniqueId val="{00000001-3AAC-476B-A9F6-7FC6C8A14A9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AAC-476B-A9F6-7FC6C8A14A9A}"/>
            </c:ext>
          </c:extLst>
        </c:ser>
        <c:dLbls>
          <c:showLegendKey val="0"/>
          <c:showVal val="0"/>
          <c:showCatName val="0"/>
          <c:showSerName val="0"/>
          <c:showPercent val="0"/>
          <c:showBubbleSize val="0"/>
        </c:dLbls>
        <c:smooth val="0"/>
        <c:axId val="317579128"/>
        <c:axId val="1"/>
      </c:lineChart>
      <c:dateAx>
        <c:axId val="317579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757912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2.2901435999999999E-3</c:v>
                </c:pt>
                <c:pt idx="1">
                  <c:v>1.8441231000000001E-3</c:v>
                </c:pt>
                <c:pt idx="2">
                  <c:v>2.1519461000000001E-3</c:v>
                </c:pt>
                <c:pt idx="3">
                  <c:v>2.8057869000000001E-3</c:v>
                </c:pt>
                <c:pt idx="4">
                  <c:v>2.1580792999999999E-3</c:v>
                </c:pt>
                <c:pt idx="5">
                  <c:v>2.0639834999999999E-3</c:v>
                </c:pt>
                <c:pt idx="6">
                  <c:v>3.2576505000000001E-3</c:v>
                </c:pt>
                <c:pt idx="7">
                  <c:v>2.1369803999999998E-3</c:v>
                </c:pt>
                <c:pt idx="8">
                  <c:v>4.0192029000000002E-3</c:v>
                </c:pt>
                <c:pt idx="9">
                  <c:v>7.4962518999999997E-3</c:v>
                </c:pt>
                <c:pt idx="10">
                  <c:v>3.5851812999999999E-3</c:v>
                </c:pt>
                <c:pt idx="11">
                  <c:v>2.0486863999999998E-3</c:v>
                </c:pt>
                <c:pt idx="12">
                  <c:v>3.0369671999999999E-3</c:v>
                </c:pt>
                <c:pt idx="13">
                  <c:v>3.2590982999999999E-3</c:v>
                </c:pt>
                <c:pt idx="14">
                  <c:v>2.8075969999999998E-3</c:v>
                </c:pt>
                <c:pt idx="15">
                  <c:v>2.1758401000000001E-3</c:v>
                </c:pt>
                <c:pt idx="16">
                  <c:v>3.2618446000000001E-3</c:v>
                </c:pt>
                <c:pt idx="17">
                  <c:v>3.4072899999999999E-3</c:v>
                </c:pt>
                <c:pt idx="18">
                  <c:v>4.7285981999999997E-3</c:v>
                </c:pt>
                <c:pt idx="19">
                  <c:v>2.9739776999999998E-3</c:v>
                </c:pt>
                <c:pt idx="20">
                  <c:v>3.1019201999999998E-3</c:v>
                </c:pt>
                <c:pt idx="21">
                  <c:v>2.3673307999999998E-3</c:v>
                </c:pt>
                <c:pt idx="22">
                  <c:v>2.8000746999999999E-3</c:v>
                </c:pt>
                <c:pt idx="23">
                  <c:v>2.8936169999999998E-3</c:v>
                </c:pt>
                <c:pt idx="24">
                  <c:v>8.3808250000000004E-4</c:v>
                </c:pt>
                <c:pt idx="25">
                  <c:v>1.8609372000000001E-3</c:v>
                </c:pt>
                <c:pt idx="26">
                  <c:v>2.3148147999999999E-3</c:v>
                </c:pt>
                <c:pt idx="27">
                  <c:v>2.3489932999999998E-3</c:v>
                </c:pt>
                <c:pt idx="28">
                  <c:v>2.7197008000000001E-3</c:v>
                </c:pt>
                <c:pt idx="29">
                  <c:v>2.4238227000000002E-3</c:v>
                </c:pt>
                <c:pt idx="30">
                  <c:v>3.0120481999999999E-3</c:v>
                </c:pt>
                <c:pt idx="31">
                  <c:v>3.4695451000000001E-3</c:v>
                </c:pt>
                <c:pt idx="32">
                  <c:v>2.4607231000000002E-3</c:v>
                </c:pt>
                <c:pt idx="33">
                  <c:v>2.0727341000000002E-3</c:v>
                </c:pt>
                <c:pt idx="34">
                  <c:v>1.2829912000000001E-3</c:v>
                </c:pt>
                <c:pt idx="35">
                  <c:v>2.8556130999999999E-3</c:v>
                </c:pt>
                <c:pt idx="36">
                  <c:v>2.2358859999999999E-3</c:v>
                </c:pt>
                <c:pt idx="37">
                  <c:v>2.1933832999999998E-3</c:v>
                </c:pt>
                <c:pt idx="38">
                  <c:v>2.0526218E-3</c:v>
                </c:pt>
                <c:pt idx="39">
                  <c:v>2.3121386999999998E-3</c:v>
                </c:pt>
                <c:pt idx="40">
                  <c:v>3.2920216999999998E-3</c:v>
                </c:pt>
                <c:pt idx="41">
                  <c:v>3.8862752999999999E-3</c:v>
                </c:pt>
                <c:pt idx="42">
                  <c:v>3.5010941000000002E-3</c:v>
                </c:pt>
                <c:pt idx="43">
                  <c:v>2.2593764000000001E-3</c:v>
                </c:pt>
                <c:pt idx="44">
                  <c:v>1.7813404999999999E-3</c:v>
                </c:pt>
                <c:pt idx="45">
                  <c:v>1.7758047E-3</c:v>
                </c:pt>
                <c:pt idx="46">
                  <c:v>2.7700831E-3</c:v>
                </c:pt>
                <c:pt idx="47">
                  <c:v>1.4540167000000001E-3</c:v>
                </c:pt>
              </c:numCache>
            </c:numRef>
          </c:val>
          <c:smooth val="0"/>
          <c:extLst>
            <c:ext xmlns:c16="http://schemas.microsoft.com/office/drawing/2014/chart" uri="{C3380CC4-5D6E-409C-BE32-E72D297353CC}">
              <c16:uniqueId val="{00000000-9A3E-4A01-8273-DECB1771F6E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3.4951456000000001E-3</c:v>
                </c:pt>
                <c:pt idx="1">
                  <c:v>1.9392372E-3</c:v>
                </c:pt>
                <c:pt idx="2">
                  <c:v>2.2873778E-3</c:v>
                </c:pt>
                <c:pt idx="3">
                  <c:v>2.7618859999999999E-3</c:v>
                </c:pt>
                <c:pt idx="4">
                  <c:v>3.9110745000000002E-3</c:v>
                </c:pt>
                <c:pt idx="5">
                  <c:v>3.8843331999999999E-3</c:v>
                </c:pt>
                <c:pt idx="6">
                  <c:v>2.7855152999999998E-3</c:v>
                </c:pt>
                <c:pt idx="7">
                  <c:v>4.7417020000000004E-3</c:v>
                </c:pt>
                <c:pt idx="8">
                  <c:v>3.1168831E-3</c:v>
                </c:pt>
                <c:pt idx="9">
                  <c:v>5.1783658999999998E-3</c:v>
                </c:pt>
                <c:pt idx="10">
                  <c:v>2.7149320999999998E-3</c:v>
                </c:pt>
                <c:pt idx="11">
                  <c:v>2.2371365E-3</c:v>
                </c:pt>
                <c:pt idx="12">
                  <c:v>2.5176233999999998E-3</c:v>
                </c:pt>
                <c:pt idx="13">
                  <c:v>2.3554603999999999E-3</c:v>
                </c:pt>
                <c:pt idx="14">
                  <c:v>2.9486927E-3</c:v>
                </c:pt>
                <c:pt idx="15">
                  <c:v>2.4780785E-3</c:v>
                </c:pt>
                <c:pt idx="16">
                  <c:v>3.7203838000000001E-3</c:v>
                </c:pt>
                <c:pt idx="17">
                  <c:v>3.7082818000000002E-3</c:v>
                </c:pt>
                <c:pt idx="18">
                  <c:v>3.7348273000000001E-3</c:v>
                </c:pt>
                <c:pt idx="19">
                  <c:v>3.4765334000000001E-3</c:v>
                </c:pt>
                <c:pt idx="20">
                  <c:v>3.1803726000000001E-3</c:v>
                </c:pt>
                <c:pt idx="21">
                  <c:v>2.9239766000000002E-3</c:v>
                </c:pt>
                <c:pt idx="22">
                  <c:v>3.3320266999999999E-3</c:v>
                </c:pt>
                <c:pt idx="23">
                  <c:v>2.9357798000000002E-3</c:v>
                </c:pt>
                <c:pt idx="24">
                  <c:v>3.1627907000000002E-3</c:v>
                </c:pt>
                <c:pt idx="25">
                  <c:v>3.6398467000000002E-3</c:v>
                </c:pt>
                <c:pt idx="26">
                  <c:v>3.0114435000000001E-3</c:v>
                </c:pt>
                <c:pt idx="27">
                  <c:v>4.6550994000000004E-3</c:v>
                </c:pt>
                <c:pt idx="28">
                  <c:v>2.8126352E-3</c:v>
                </c:pt>
                <c:pt idx="29">
                  <c:v>4.4164037999999996E-3</c:v>
                </c:pt>
                <c:pt idx="30">
                  <c:v>6.8361461E-3</c:v>
                </c:pt>
                <c:pt idx="31">
                  <c:v>3.6239608000000001E-3</c:v>
                </c:pt>
                <c:pt idx="32">
                  <c:v>3.6481557E-3</c:v>
                </c:pt>
                <c:pt idx="33">
                  <c:v>2.9039617999999999E-3</c:v>
                </c:pt>
                <c:pt idx="34">
                  <c:v>4.1937512999999996E-3</c:v>
                </c:pt>
                <c:pt idx="35">
                  <c:v>2.8606457E-3</c:v>
                </c:pt>
                <c:pt idx="36">
                  <c:v>3.4445639999999998E-3</c:v>
                </c:pt>
                <c:pt idx="37">
                  <c:v>3.1867431000000002E-3</c:v>
                </c:pt>
                <c:pt idx="38">
                  <c:v>2.9350104999999998E-3</c:v>
                </c:pt>
                <c:pt idx="39">
                  <c:v>3.0395137E-3</c:v>
                </c:pt>
                <c:pt idx="40">
                  <c:v>2.4075289999999998E-3</c:v>
                </c:pt>
                <c:pt idx="41">
                  <c:v>4.0908161000000002E-3</c:v>
                </c:pt>
                <c:pt idx="42">
                  <c:v>4.2753312999999999E-3</c:v>
                </c:pt>
                <c:pt idx="43">
                  <c:v>3.8659794E-3</c:v>
                </c:pt>
                <c:pt idx="44">
                  <c:v>3.5116711000000001E-3</c:v>
                </c:pt>
                <c:pt idx="45">
                  <c:v>3.1035247000000001E-3</c:v>
                </c:pt>
                <c:pt idx="46">
                  <c:v>2.4287922E-3</c:v>
                </c:pt>
                <c:pt idx="47">
                  <c:v>2.0296326000000002E-3</c:v>
                </c:pt>
              </c:numCache>
            </c:numRef>
          </c:val>
          <c:smooth val="0"/>
          <c:extLst>
            <c:ext xmlns:c16="http://schemas.microsoft.com/office/drawing/2014/chart" uri="{C3380CC4-5D6E-409C-BE32-E72D297353CC}">
              <c16:uniqueId val="{00000001-9A3E-4A01-8273-DECB1771F6E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A3E-4A01-8273-DECB1771F6E8}"/>
            </c:ext>
          </c:extLst>
        </c:ser>
        <c:dLbls>
          <c:showLegendKey val="0"/>
          <c:showVal val="0"/>
          <c:showCatName val="0"/>
          <c:showSerName val="0"/>
          <c:showPercent val="0"/>
          <c:showBubbleSize val="0"/>
        </c:dLbls>
        <c:smooth val="0"/>
        <c:axId val="316116712"/>
        <c:axId val="1"/>
      </c:lineChart>
      <c:dateAx>
        <c:axId val="3161167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9.0000000000000011E-3"/>
          <c:min val="0"/>
        </c:scaling>
        <c:delete val="0"/>
        <c:axPos val="l"/>
        <c:majorGridlines/>
        <c:numFmt formatCode="0.0%" sourceLinked="0"/>
        <c:majorTickMark val="out"/>
        <c:minorTickMark val="none"/>
        <c:tickLblPos val="nextTo"/>
        <c:crossAx val="316116712"/>
        <c:crosses val="autoZero"/>
        <c:crossBetween val="midCat"/>
        <c:majorUnit val="1.8000000000000002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2.2364838999999999E-3</c:v>
                </c:pt>
                <c:pt idx="1">
                  <c:v>2.452287E-3</c:v>
                </c:pt>
                <c:pt idx="2">
                  <c:v>2.1952749E-3</c:v>
                </c:pt>
                <c:pt idx="3">
                  <c:v>2.1636506999999998E-3</c:v>
                </c:pt>
                <c:pt idx="4">
                  <c:v>2.4119633000000001E-3</c:v>
                </c:pt>
                <c:pt idx="5">
                  <c:v>3.3534541000000001E-3</c:v>
                </c:pt>
                <c:pt idx="6">
                  <c:v>2.9546321E-3</c:v>
                </c:pt>
                <c:pt idx="7">
                  <c:v>3.1037827E-3</c:v>
                </c:pt>
                <c:pt idx="8">
                  <c:v>3.7493832999999999E-3</c:v>
                </c:pt>
                <c:pt idx="9">
                  <c:v>3.2064985000000001E-3</c:v>
                </c:pt>
                <c:pt idx="10">
                  <c:v>2.6938393000000001E-3</c:v>
                </c:pt>
                <c:pt idx="11">
                  <c:v>3.0734206000000001E-3</c:v>
                </c:pt>
                <c:pt idx="12">
                  <c:v>2.6899074999999998E-3</c:v>
                </c:pt>
                <c:pt idx="13">
                  <c:v>3.0839634E-3</c:v>
                </c:pt>
                <c:pt idx="14">
                  <c:v>2.7517887E-3</c:v>
                </c:pt>
                <c:pt idx="15">
                  <c:v>3.2104200999999999E-3</c:v>
                </c:pt>
                <c:pt idx="16">
                  <c:v>3.3387388999999998E-3</c:v>
                </c:pt>
                <c:pt idx="17">
                  <c:v>4.9014897E-3</c:v>
                </c:pt>
                <c:pt idx="18">
                  <c:v>5.3547522999999996E-3</c:v>
                </c:pt>
                <c:pt idx="19">
                  <c:v>2.8862221E-3</c:v>
                </c:pt>
                <c:pt idx="20">
                  <c:v>2.1532387999999999E-3</c:v>
                </c:pt>
                <c:pt idx="21">
                  <c:v>1.8306635999999999E-3</c:v>
                </c:pt>
                <c:pt idx="22">
                  <c:v>1.9991115000000002E-3</c:v>
                </c:pt>
                <c:pt idx="23">
                  <c:v>1.8598884E-3</c:v>
                </c:pt>
                <c:pt idx="24">
                  <c:v>3.2533549999999999E-3</c:v>
                </c:pt>
                <c:pt idx="25">
                  <c:v>2.0177563E-3</c:v>
                </c:pt>
                <c:pt idx="26">
                  <c:v>2.6321118000000002E-3</c:v>
                </c:pt>
                <c:pt idx="27">
                  <c:v>2.1079257999999999E-3</c:v>
                </c:pt>
                <c:pt idx="28">
                  <c:v>3.0010718E-3</c:v>
                </c:pt>
                <c:pt idx="29">
                  <c:v>2.2366361000000002E-3</c:v>
                </c:pt>
                <c:pt idx="30">
                  <c:v>5.0359712000000003E-3</c:v>
                </c:pt>
                <c:pt idx="31">
                  <c:v>1.9398642E-3</c:v>
                </c:pt>
                <c:pt idx="32">
                  <c:v>4.7517224999999996E-3</c:v>
                </c:pt>
                <c:pt idx="33">
                  <c:v>9.4095509999999997E-4</c:v>
                </c:pt>
                <c:pt idx="34">
                  <c:v>1.1709602E-3</c:v>
                </c:pt>
                <c:pt idx="35">
                  <c:v>2.0838157E-3</c:v>
                </c:pt>
                <c:pt idx="36">
                  <c:v>2.9426189E-3</c:v>
                </c:pt>
                <c:pt idx="37">
                  <c:v>2.4230675999999999E-3</c:v>
                </c:pt>
                <c:pt idx="38">
                  <c:v>1.4489253999999999E-3</c:v>
                </c:pt>
                <c:pt idx="39">
                  <c:v>2.4248302999999999E-3</c:v>
                </c:pt>
                <c:pt idx="40">
                  <c:v>9.492169E-4</c:v>
                </c:pt>
                <c:pt idx="41">
                  <c:v>1.7073170999999999E-3</c:v>
                </c:pt>
                <c:pt idx="42">
                  <c:v>2.2658610000000001E-3</c:v>
                </c:pt>
                <c:pt idx="43">
                  <c:v>1.0449321E-3</c:v>
                </c:pt>
                <c:pt idx="44">
                  <c:v>2.8750653000000001E-3</c:v>
                </c:pt>
                <c:pt idx="45">
                  <c:v>5.3205639999999996E-4</c:v>
                </c:pt>
                <c:pt idx="46">
                  <c:v>1.2124150999999999E-3</c:v>
                </c:pt>
                <c:pt idx="47">
                  <c:v>1.4207428000000001E-3</c:v>
                </c:pt>
              </c:numCache>
            </c:numRef>
          </c:val>
          <c:smooth val="0"/>
          <c:extLst>
            <c:ext xmlns:c16="http://schemas.microsoft.com/office/drawing/2014/chart" uri="{C3380CC4-5D6E-409C-BE32-E72D297353CC}">
              <c16:uniqueId val="{00000000-2115-4E0D-8F98-FE2BB70F0F1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2.8544244000000001E-3</c:v>
                </c:pt>
                <c:pt idx="1">
                  <c:v>3.1907351000000001E-3</c:v>
                </c:pt>
                <c:pt idx="2">
                  <c:v>2.5071224999999998E-3</c:v>
                </c:pt>
                <c:pt idx="3">
                  <c:v>2.0275317000000002E-3</c:v>
                </c:pt>
                <c:pt idx="4">
                  <c:v>2.9448884999999998E-3</c:v>
                </c:pt>
                <c:pt idx="5">
                  <c:v>4.4034388999999998E-3</c:v>
                </c:pt>
                <c:pt idx="6">
                  <c:v>2.2634188E-3</c:v>
                </c:pt>
                <c:pt idx="7">
                  <c:v>2.5790536000000002E-3</c:v>
                </c:pt>
                <c:pt idx="8">
                  <c:v>2.7652954999999998E-3</c:v>
                </c:pt>
                <c:pt idx="9">
                  <c:v>2.8454781999999999E-3</c:v>
                </c:pt>
                <c:pt idx="10">
                  <c:v>2.3349332E-3</c:v>
                </c:pt>
                <c:pt idx="11">
                  <c:v>3.9501296000000003E-3</c:v>
                </c:pt>
                <c:pt idx="12">
                  <c:v>3.2306449999999999E-3</c:v>
                </c:pt>
                <c:pt idx="13">
                  <c:v>2.4937656E-3</c:v>
                </c:pt>
                <c:pt idx="14">
                  <c:v>3.0540178999999999E-3</c:v>
                </c:pt>
                <c:pt idx="15">
                  <c:v>4.9471981999999999E-3</c:v>
                </c:pt>
                <c:pt idx="16">
                  <c:v>4.0582005000000003E-3</c:v>
                </c:pt>
                <c:pt idx="17">
                  <c:v>4.9571414000000001E-3</c:v>
                </c:pt>
                <c:pt idx="18">
                  <c:v>4.7681488000000001E-3</c:v>
                </c:pt>
                <c:pt idx="19">
                  <c:v>3.5692307999999999E-3</c:v>
                </c:pt>
                <c:pt idx="20">
                  <c:v>2.6827632E-3</c:v>
                </c:pt>
                <c:pt idx="21">
                  <c:v>2.4683740000000002E-3</c:v>
                </c:pt>
                <c:pt idx="22">
                  <c:v>3.0380242999999999E-3</c:v>
                </c:pt>
                <c:pt idx="23">
                  <c:v>3.9806653000000001E-3</c:v>
                </c:pt>
                <c:pt idx="24">
                  <c:v>3.4794711000000001E-3</c:v>
                </c:pt>
                <c:pt idx="25">
                  <c:v>3.9194915000000004E-3</c:v>
                </c:pt>
                <c:pt idx="26">
                  <c:v>3.4972677999999999E-3</c:v>
                </c:pt>
                <c:pt idx="27">
                  <c:v>2.4934828999999999E-3</c:v>
                </c:pt>
                <c:pt idx="28">
                  <c:v>5.0743858999999997E-3</c:v>
                </c:pt>
                <c:pt idx="29">
                  <c:v>5.2711724999999999E-3</c:v>
                </c:pt>
                <c:pt idx="30">
                  <c:v>5.1584376999999999E-3</c:v>
                </c:pt>
                <c:pt idx="31">
                  <c:v>4.7427946E-3</c:v>
                </c:pt>
                <c:pt idx="32">
                  <c:v>3.3905966999999999E-3</c:v>
                </c:pt>
                <c:pt idx="33">
                  <c:v>4.3323705999999997E-3</c:v>
                </c:pt>
                <c:pt idx="34">
                  <c:v>2.7762353999999999E-3</c:v>
                </c:pt>
                <c:pt idx="35">
                  <c:v>3.7765188999999998E-3</c:v>
                </c:pt>
                <c:pt idx="36">
                  <c:v>2.829855E-3</c:v>
                </c:pt>
                <c:pt idx="37">
                  <c:v>3.5599449000000001E-3</c:v>
                </c:pt>
                <c:pt idx="38">
                  <c:v>3.2202415000000002E-3</c:v>
                </c:pt>
                <c:pt idx="39">
                  <c:v>3.8277512E-3</c:v>
                </c:pt>
                <c:pt idx="40">
                  <c:v>3.3007334999999999E-3</c:v>
                </c:pt>
                <c:pt idx="41">
                  <c:v>3.4575489999999999E-3</c:v>
                </c:pt>
                <c:pt idx="42">
                  <c:v>2.9665588000000001E-3</c:v>
                </c:pt>
                <c:pt idx="43">
                  <c:v>4.1644276999999999E-3</c:v>
                </c:pt>
                <c:pt idx="44">
                  <c:v>3.5507628000000001E-3</c:v>
                </c:pt>
                <c:pt idx="45">
                  <c:v>2.1094080000000001E-3</c:v>
                </c:pt>
                <c:pt idx="46">
                  <c:v>2.4413400000000002E-3</c:v>
                </c:pt>
                <c:pt idx="47">
                  <c:v>3.0908225999999998E-3</c:v>
                </c:pt>
              </c:numCache>
            </c:numRef>
          </c:val>
          <c:smooth val="0"/>
          <c:extLst>
            <c:ext xmlns:c16="http://schemas.microsoft.com/office/drawing/2014/chart" uri="{C3380CC4-5D6E-409C-BE32-E72D297353CC}">
              <c16:uniqueId val="{00000001-2115-4E0D-8F98-FE2BB70F0F1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115-4E0D-8F98-FE2BB70F0F1F}"/>
            </c:ext>
          </c:extLst>
        </c:ser>
        <c:dLbls>
          <c:showLegendKey val="0"/>
          <c:showVal val="0"/>
          <c:showCatName val="0"/>
          <c:showSerName val="0"/>
          <c:showPercent val="0"/>
          <c:showBubbleSize val="0"/>
        </c:dLbls>
        <c:smooth val="0"/>
        <c:axId val="316117696"/>
        <c:axId val="1"/>
      </c:lineChart>
      <c:dateAx>
        <c:axId val="316117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9.0000000000000011E-3"/>
          <c:min val="0"/>
        </c:scaling>
        <c:delete val="0"/>
        <c:axPos val="l"/>
        <c:majorGridlines/>
        <c:numFmt formatCode="0.0%" sourceLinked="0"/>
        <c:majorTickMark val="out"/>
        <c:minorTickMark val="none"/>
        <c:tickLblPos val="nextTo"/>
        <c:crossAx val="316117696"/>
        <c:crosses val="autoZero"/>
        <c:crossBetween val="midCat"/>
        <c:majorUnit val="1.8000000000000002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5.5756175099999999E-2</c:v>
                </c:pt>
                <c:pt idx="1">
                  <c:v>5.5276782199999999E-2</c:v>
                </c:pt>
                <c:pt idx="2">
                  <c:v>5.4892218899999998E-2</c:v>
                </c:pt>
                <c:pt idx="3">
                  <c:v>5.5924315299999999E-2</c:v>
                </c:pt>
                <c:pt idx="4">
                  <c:v>5.1865471500000003E-2</c:v>
                </c:pt>
                <c:pt idx="5">
                  <c:v>5.1560910699999997E-2</c:v>
                </c:pt>
                <c:pt idx="6">
                  <c:v>5.9656379299999999E-2</c:v>
                </c:pt>
                <c:pt idx="7">
                  <c:v>5.5713473600000001E-2</c:v>
                </c:pt>
                <c:pt idx="8">
                  <c:v>4.3752594399999997E-2</c:v>
                </c:pt>
                <c:pt idx="9">
                  <c:v>2.90070984E-2</c:v>
                </c:pt>
                <c:pt idx="10">
                  <c:v>4.5340050399999998E-2</c:v>
                </c:pt>
                <c:pt idx="11">
                  <c:v>5.26708075E-2</c:v>
                </c:pt>
                <c:pt idx="12">
                  <c:v>4.9019607799999997E-2</c:v>
                </c:pt>
                <c:pt idx="13">
                  <c:v>4.626193E-2</c:v>
                </c:pt>
                <c:pt idx="14">
                  <c:v>4.5222649099999998E-2</c:v>
                </c:pt>
                <c:pt idx="15">
                  <c:v>4.7459343199999997E-2</c:v>
                </c:pt>
                <c:pt idx="16">
                  <c:v>4.5533565099999999E-2</c:v>
                </c:pt>
                <c:pt idx="17">
                  <c:v>4.8644115199999997E-2</c:v>
                </c:pt>
                <c:pt idx="18">
                  <c:v>4.6359421900000003E-2</c:v>
                </c:pt>
                <c:pt idx="19">
                  <c:v>4.2304638800000002E-2</c:v>
                </c:pt>
                <c:pt idx="20">
                  <c:v>4.8591728000000001E-2</c:v>
                </c:pt>
                <c:pt idx="21">
                  <c:v>4.5804856800000002E-2</c:v>
                </c:pt>
                <c:pt idx="22">
                  <c:v>4.8202842000000003E-2</c:v>
                </c:pt>
                <c:pt idx="23">
                  <c:v>4.8330518400000001E-2</c:v>
                </c:pt>
                <c:pt idx="24">
                  <c:v>4.6082949300000002E-2</c:v>
                </c:pt>
                <c:pt idx="25">
                  <c:v>3.7768354099999998E-2</c:v>
                </c:pt>
                <c:pt idx="26">
                  <c:v>3.89558765E-2</c:v>
                </c:pt>
                <c:pt idx="27">
                  <c:v>4.0454606999999997E-2</c:v>
                </c:pt>
                <c:pt idx="28">
                  <c:v>4.1769716999999998E-2</c:v>
                </c:pt>
                <c:pt idx="29">
                  <c:v>3.9660056700000001E-2</c:v>
                </c:pt>
                <c:pt idx="30">
                  <c:v>4.0135322199999997E-2</c:v>
                </c:pt>
                <c:pt idx="31">
                  <c:v>3.9897861499999999E-2</c:v>
                </c:pt>
                <c:pt idx="32">
                  <c:v>4.5797995399999999E-2</c:v>
                </c:pt>
                <c:pt idx="33">
                  <c:v>4.2092420300000002E-2</c:v>
                </c:pt>
                <c:pt idx="34">
                  <c:v>3.9503217100000002E-2</c:v>
                </c:pt>
                <c:pt idx="35">
                  <c:v>4.07396706E-2</c:v>
                </c:pt>
                <c:pt idx="36">
                  <c:v>4.05405405E-2</c:v>
                </c:pt>
                <c:pt idx="37">
                  <c:v>4.2732424599999999E-2</c:v>
                </c:pt>
                <c:pt idx="38">
                  <c:v>4.4598765399999997E-2</c:v>
                </c:pt>
                <c:pt idx="39">
                  <c:v>4.0484539399999998E-2</c:v>
                </c:pt>
                <c:pt idx="40">
                  <c:v>4.3903220600000001E-2</c:v>
                </c:pt>
                <c:pt idx="41">
                  <c:v>4.7066733899999998E-2</c:v>
                </c:pt>
                <c:pt idx="42">
                  <c:v>4.3993535600000001E-2</c:v>
                </c:pt>
                <c:pt idx="43">
                  <c:v>4.1945063099999999E-2</c:v>
                </c:pt>
                <c:pt idx="44">
                  <c:v>4.5667026200000002E-2</c:v>
                </c:pt>
                <c:pt idx="45">
                  <c:v>3.8776624799999999E-2</c:v>
                </c:pt>
                <c:pt idx="46">
                  <c:v>4.7972483699999999E-2</c:v>
                </c:pt>
                <c:pt idx="47">
                  <c:v>3.9152542399999997E-2</c:v>
                </c:pt>
              </c:numCache>
            </c:numRef>
          </c:val>
          <c:smooth val="0"/>
          <c:extLst>
            <c:ext xmlns:c16="http://schemas.microsoft.com/office/drawing/2014/chart" uri="{C3380CC4-5D6E-409C-BE32-E72D297353CC}">
              <c16:uniqueId val="{00000000-A345-4F8B-AC41-0392813CCF4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5.2542292999999997E-2</c:v>
                </c:pt>
                <c:pt idx="1">
                  <c:v>5.5779936699999998E-2</c:v>
                </c:pt>
                <c:pt idx="2">
                  <c:v>5.2758824500000003E-2</c:v>
                </c:pt>
                <c:pt idx="3">
                  <c:v>5.83693167E-2</c:v>
                </c:pt>
                <c:pt idx="4">
                  <c:v>5.3573254299999998E-2</c:v>
                </c:pt>
                <c:pt idx="5">
                  <c:v>5.1261994200000001E-2</c:v>
                </c:pt>
                <c:pt idx="6">
                  <c:v>5.3908645800000002E-2</c:v>
                </c:pt>
                <c:pt idx="7">
                  <c:v>5.0630819200000003E-2</c:v>
                </c:pt>
                <c:pt idx="8">
                  <c:v>4.2772861400000001E-2</c:v>
                </c:pt>
                <c:pt idx="9">
                  <c:v>2.9564140100000001E-2</c:v>
                </c:pt>
                <c:pt idx="10">
                  <c:v>4.27910128E-2</c:v>
                </c:pt>
                <c:pt idx="11">
                  <c:v>5.00493225E-2</c:v>
                </c:pt>
                <c:pt idx="12">
                  <c:v>4.4538299099999998E-2</c:v>
                </c:pt>
                <c:pt idx="13">
                  <c:v>4.7273348399999998E-2</c:v>
                </c:pt>
                <c:pt idx="14">
                  <c:v>4.5582130899999997E-2</c:v>
                </c:pt>
                <c:pt idx="15">
                  <c:v>4.6030817199999997E-2</c:v>
                </c:pt>
                <c:pt idx="16">
                  <c:v>4.2503833599999999E-2</c:v>
                </c:pt>
                <c:pt idx="17">
                  <c:v>4.0962872300000001E-2</c:v>
                </c:pt>
                <c:pt idx="18">
                  <c:v>4.2604422599999997E-2</c:v>
                </c:pt>
                <c:pt idx="19">
                  <c:v>3.8495552199999998E-2</c:v>
                </c:pt>
                <c:pt idx="20">
                  <c:v>4.7370475199999998E-2</c:v>
                </c:pt>
                <c:pt idx="21">
                  <c:v>4.4625606700000001E-2</c:v>
                </c:pt>
                <c:pt idx="22">
                  <c:v>4.2403308600000002E-2</c:v>
                </c:pt>
                <c:pt idx="23">
                  <c:v>4.75151407E-2</c:v>
                </c:pt>
                <c:pt idx="24">
                  <c:v>4.4882159800000002E-2</c:v>
                </c:pt>
                <c:pt idx="25">
                  <c:v>3.95330193E-2</c:v>
                </c:pt>
                <c:pt idx="26">
                  <c:v>3.4121137699999998E-2</c:v>
                </c:pt>
                <c:pt idx="27">
                  <c:v>3.77338823E-2</c:v>
                </c:pt>
                <c:pt idx="28">
                  <c:v>3.6070290800000002E-2</c:v>
                </c:pt>
                <c:pt idx="29">
                  <c:v>3.7652864199999997E-2</c:v>
                </c:pt>
                <c:pt idx="30">
                  <c:v>3.58020358E-2</c:v>
                </c:pt>
                <c:pt idx="31">
                  <c:v>3.46016647E-2</c:v>
                </c:pt>
                <c:pt idx="32">
                  <c:v>3.7777777800000002E-2</c:v>
                </c:pt>
                <c:pt idx="33">
                  <c:v>3.6314424300000002E-2</c:v>
                </c:pt>
                <c:pt idx="34">
                  <c:v>3.95647321E-2</c:v>
                </c:pt>
                <c:pt idx="35">
                  <c:v>3.8898961599999997E-2</c:v>
                </c:pt>
                <c:pt idx="36">
                  <c:v>3.8876509900000002E-2</c:v>
                </c:pt>
                <c:pt idx="37">
                  <c:v>4.16568327E-2</c:v>
                </c:pt>
                <c:pt idx="38">
                  <c:v>3.8066988000000003E-2</c:v>
                </c:pt>
                <c:pt idx="39">
                  <c:v>3.9060472399999997E-2</c:v>
                </c:pt>
                <c:pt idx="40">
                  <c:v>3.7639947799999997E-2</c:v>
                </c:pt>
                <c:pt idx="41">
                  <c:v>3.7914691899999999E-2</c:v>
                </c:pt>
                <c:pt idx="42">
                  <c:v>3.9061874599999998E-2</c:v>
                </c:pt>
                <c:pt idx="43">
                  <c:v>3.36240082E-2</c:v>
                </c:pt>
                <c:pt idx="44">
                  <c:v>3.9138523199999997E-2</c:v>
                </c:pt>
                <c:pt idx="45">
                  <c:v>3.4994027099999998E-2</c:v>
                </c:pt>
                <c:pt idx="46">
                  <c:v>3.72270455E-2</c:v>
                </c:pt>
                <c:pt idx="47">
                  <c:v>3.6216663500000003E-2</c:v>
                </c:pt>
              </c:numCache>
            </c:numRef>
          </c:val>
          <c:smooth val="0"/>
          <c:extLst>
            <c:ext xmlns:c16="http://schemas.microsoft.com/office/drawing/2014/chart" uri="{C3380CC4-5D6E-409C-BE32-E72D297353CC}">
              <c16:uniqueId val="{00000001-A345-4F8B-AC41-0392813CCF4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345-4F8B-AC41-0392813CCF49}"/>
            </c:ext>
          </c:extLst>
        </c:ser>
        <c:dLbls>
          <c:showLegendKey val="0"/>
          <c:showVal val="0"/>
          <c:showCatName val="0"/>
          <c:showSerName val="0"/>
          <c:showPercent val="0"/>
          <c:showBubbleSize val="0"/>
        </c:dLbls>
        <c:smooth val="0"/>
        <c:axId val="316620584"/>
        <c:axId val="1"/>
      </c:lineChart>
      <c:dateAx>
        <c:axId val="3166205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8"/>
          <c:min val="0"/>
        </c:scaling>
        <c:delete val="0"/>
        <c:axPos val="l"/>
        <c:majorGridlines/>
        <c:numFmt formatCode="0.0%" sourceLinked="0"/>
        <c:majorTickMark val="out"/>
        <c:minorTickMark val="none"/>
        <c:tickLblPos val="nextTo"/>
        <c:crossAx val="316620584"/>
        <c:crossesAt val="39448"/>
        <c:crossBetween val="midCat"/>
        <c:majorUnit val="1.6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5.81169203E-2</c:v>
                </c:pt>
                <c:pt idx="1">
                  <c:v>5.5316533500000001E-2</c:v>
                </c:pt>
                <c:pt idx="2">
                  <c:v>5.7508731100000002E-2</c:v>
                </c:pt>
                <c:pt idx="3">
                  <c:v>6.2269472800000003E-2</c:v>
                </c:pt>
                <c:pt idx="4">
                  <c:v>5.4529654599999998E-2</c:v>
                </c:pt>
                <c:pt idx="5">
                  <c:v>5.6874111300000002E-2</c:v>
                </c:pt>
                <c:pt idx="6">
                  <c:v>6.3479262699999997E-2</c:v>
                </c:pt>
                <c:pt idx="7">
                  <c:v>5.4066816199999999E-2</c:v>
                </c:pt>
                <c:pt idx="8">
                  <c:v>4.58715596E-2</c:v>
                </c:pt>
                <c:pt idx="9">
                  <c:v>3.3055733499999997E-2</c:v>
                </c:pt>
                <c:pt idx="10">
                  <c:v>4.3277082199999997E-2</c:v>
                </c:pt>
                <c:pt idx="11">
                  <c:v>4.93109116E-2</c:v>
                </c:pt>
                <c:pt idx="12">
                  <c:v>5.4118205599999997E-2</c:v>
                </c:pt>
                <c:pt idx="13">
                  <c:v>4.9048316299999999E-2</c:v>
                </c:pt>
                <c:pt idx="14">
                  <c:v>4.8134073899999998E-2</c:v>
                </c:pt>
                <c:pt idx="15">
                  <c:v>5.3468631099999997E-2</c:v>
                </c:pt>
                <c:pt idx="16">
                  <c:v>4.4741370599999997E-2</c:v>
                </c:pt>
                <c:pt idx="17">
                  <c:v>4.7745901600000001E-2</c:v>
                </c:pt>
                <c:pt idx="18">
                  <c:v>4.6384720300000001E-2</c:v>
                </c:pt>
                <c:pt idx="19">
                  <c:v>4.00627068E-2</c:v>
                </c:pt>
                <c:pt idx="20">
                  <c:v>4.5307443400000001E-2</c:v>
                </c:pt>
                <c:pt idx="21">
                  <c:v>4.3512450899999999E-2</c:v>
                </c:pt>
                <c:pt idx="22">
                  <c:v>4.5488627800000001E-2</c:v>
                </c:pt>
                <c:pt idx="23">
                  <c:v>4.6662046700000001E-2</c:v>
                </c:pt>
                <c:pt idx="24">
                  <c:v>4.8065918999999999E-2</c:v>
                </c:pt>
                <c:pt idx="25">
                  <c:v>4.19830281E-2</c:v>
                </c:pt>
                <c:pt idx="26">
                  <c:v>3.9435999100000001E-2</c:v>
                </c:pt>
                <c:pt idx="27">
                  <c:v>4.8329621400000002E-2</c:v>
                </c:pt>
                <c:pt idx="28">
                  <c:v>4.0268456399999999E-2</c:v>
                </c:pt>
                <c:pt idx="29">
                  <c:v>3.6843302299999998E-2</c:v>
                </c:pt>
                <c:pt idx="30">
                  <c:v>4.1718094300000001E-2</c:v>
                </c:pt>
                <c:pt idx="31">
                  <c:v>3.6854399199999999E-2</c:v>
                </c:pt>
                <c:pt idx="32">
                  <c:v>4.8670346199999999E-2</c:v>
                </c:pt>
                <c:pt idx="33">
                  <c:v>4.4400099800000002E-2</c:v>
                </c:pt>
                <c:pt idx="34">
                  <c:v>4.0172166400000001E-2</c:v>
                </c:pt>
                <c:pt idx="35">
                  <c:v>4.14601172E-2</c:v>
                </c:pt>
                <c:pt idx="36">
                  <c:v>4.1205556900000002E-2</c:v>
                </c:pt>
                <c:pt idx="37">
                  <c:v>4.0136054400000003E-2</c:v>
                </c:pt>
                <c:pt idx="38">
                  <c:v>3.6434463799999997E-2</c:v>
                </c:pt>
                <c:pt idx="39">
                  <c:v>3.62694301E-2</c:v>
                </c:pt>
                <c:pt idx="40">
                  <c:v>4.0425040400000001E-2</c:v>
                </c:pt>
                <c:pt idx="41">
                  <c:v>3.3119129999999997E-2</c:v>
                </c:pt>
                <c:pt idx="42">
                  <c:v>3.99570931E-2</c:v>
                </c:pt>
                <c:pt idx="43">
                  <c:v>3.4579701999999997E-2</c:v>
                </c:pt>
                <c:pt idx="44">
                  <c:v>4.0927303900000003E-2</c:v>
                </c:pt>
                <c:pt idx="45">
                  <c:v>3.60023041E-2</c:v>
                </c:pt>
                <c:pt idx="46">
                  <c:v>3.5230984600000001E-2</c:v>
                </c:pt>
                <c:pt idx="47">
                  <c:v>3.1307550599999998E-2</c:v>
                </c:pt>
              </c:numCache>
            </c:numRef>
          </c:val>
          <c:smooth val="0"/>
          <c:extLst>
            <c:ext xmlns:c16="http://schemas.microsoft.com/office/drawing/2014/chart" uri="{C3380CC4-5D6E-409C-BE32-E72D297353CC}">
              <c16:uniqueId val="{00000000-1D4A-4F2B-A068-2DA12E2B34D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5.6514293200000003E-2</c:v>
                </c:pt>
                <c:pt idx="1">
                  <c:v>5.7373504399999997E-2</c:v>
                </c:pt>
                <c:pt idx="2">
                  <c:v>5.2290286999999998E-2</c:v>
                </c:pt>
                <c:pt idx="3">
                  <c:v>5.6719468600000003E-2</c:v>
                </c:pt>
                <c:pt idx="4">
                  <c:v>5.2703884100000001E-2</c:v>
                </c:pt>
                <c:pt idx="5">
                  <c:v>5.20807982E-2</c:v>
                </c:pt>
                <c:pt idx="6">
                  <c:v>5.65707134E-2</c:v>
                </c:pt>
                <c:pt idx="7">
                  <c:v>4.9722362399999998E-2</c:v>
                </c:pt>
                <c:pt idx="8">
                  <c:v>4.2634669399999998E-2</c:v>
                </c:pt>
                <c:pt idx="9">
                  <c:v>3.2786885199999997E-2</c:v>
                </c:pt>
                <c:pt idx="10">
                  <c:v>3.6025893599999997E-2</c:v>
                </c:pt>
                <c:pt idx="11">
                  <c:v>4.81304179E-2</c:v>
                </c:pt>
                <c:pt idx="12">
                  <c:v>5.2826580599999999E-2</c:v>
                </c:pt>
                <c:pt idx="13">
                  <c:v>4.37845454E-2</c:v>
                </c:pt>
                <c:pt idx="14">
                  <c:v>4.5393583000000001E-2</c:v>
                </c:pt>
                <c:pt idx="15">
                  <c:v>4.7689856599999997E-2</c:v>
                </c:pt>
                <c:pt idx="16">
                  <c:v>4.2666077199999999E-2</c:v>
                </c:pt>
                <c:pt idx="17">
                  <c:v>4.2798913000000001E-2</c:v>
                </c:pt>
                <c:pt idx="18">
                  <c:v>4.5190445400000001E-2</c:v>
                </c:pt>
                <c:pt idx="19">
                  <c:v>4.1388853900000001E-2</c:v>
                </c:pt>
                <c:pt idx="20">
                  <c:v>4.3201297200000002E-2</c:v>
                </c:pt>
                <c:pt idx="21">
                  <c:v>3.8826285799999999E-2</c:v>
                </c:pt>
                <c:pt idx="22">
                  <c:v>3.81327334E-2</c:v>
                </c:pt>
                <c:pt idx="23">
                  <c:v>4.4031080799999997E-2</c:v>
                </c:pt>
                <c:pt idx="24">
                  <c:v>4.23879837E-2</c:v>
                </c:pt>
                <c:pt idx="25">
                  <c:v>3.9231279000000001E-2</c:v>
                </c:pt>
                <c:pt idx="26">
                  <c:v>3.7740971999999998E-2</c:v>
                </c:pt>
                <c:pt idx="27">
                  <c:v>4.0703922599999998E-2</c:v>
                </c:pt>
                <c:pt idx="28">
                  <c:v>4.0745672400000002E-2</c:v>
                </c:pt>
                <c:pt idx="29">
                  <c:v>3.8198632900000001E-2</c:v>
                </c:pt>
                <c:pt idx="30">
                  <c:v>3.57450474E-2</c:v>
                </c:pt>
                <c:pt idx="31">
                  <c:v>3.5483427300000002E-2</c:v>
                </c:pt>
                <c:pt idx="32">
                  <c:v>3.9120126400000003E-2</c:v>
                </c:pt>
                <c:pt idx="33">
                  <c:v>3.7434590099999998E-2</c:v>
                </c:pt>
                <c:pt idx="34">
                  <c:v>3.79114012E-2</c:v>
                </c:pt>
                <c:pt idx="35">
                  <c:v>4.0065291599999997E-2</c:v>
                </c:pt>
                <c:pt idx="36">
                  <c:v>4.2751842800000002E-2</c:v>
                </c:pt>
                <c:pt idx="37">
                  <c:v>4.0476990300000001E-2</c:v>
                </c:pt>
                <c:pt idx="38">
                  <c:v>4.1286771E-2</c:v>
                </c:pt>
                <c:pt idx="39">
                  <c:v>3.6734693899999997E-2</c:v>
                </c:pt>
                <c:pt idx="40">
                  <c:v>3.8096910099999999E-2</c:v>
                </c:pt>
                <c:pt idx="41">
                  <c:v>4.0950454999999997E-2</c:v>
                </c:pt>
                <c:pt idx="42">
                  <c:v>4.3697176800000001E-2</c:v>
                </c:pt>
                <c:pt idx="43">
                  <c:v>3.8532448400000002E-2</c:v>
                </c:pt>
                <c:pt idx="44">
                  <c:v>3.8603913300000001E-2</c:v>
                </c:pt>
                <c:pt idx="45">
                  <c:v>3.7044145899999999E-2</c:v>
                </c:pt>
                <c:pt idx="46">
                  <c:v>3.8855909299999998E-2</c:v>
                </c:pt>
                <c:pt idx="47">
                  <c:v>3.3177645399999997E-2</c:v>
                </c:pt>
              </c:numCache>
            </c:numRef>
          </c:val>
          <c:smooth val="0"/>
          <c:extLst>
            <c:ext xmlns:c16="http://schemas.microsoft.com/office/drawing/2014/chart" uri="{C3380CC4-5D6E-409C-BE32-E72D297353CC}">
              <c16:uniqueId val="{00000001-1D4A-4F2B-A068-2DA12E2B34D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D4A-4F2B-A068-2DA12E2B34D3}"/>
            </c:ext>
          </c:extLst>
        </c:ser>
        <c:dLbls>
          <c:showLegendKey val="0"/>
          <c:showVal val="0"/>
          <c:showCatName val="0"/>
          <c:showSerName val="0"/>
          <c:showPercent val="0"/>
          <c:showBubbleSize val="0"/>
        </c:dLbls>
        <c:smooth val="0"/>
        <c:axId val="316621568"/>
        <c:axId val="1"/>
      </c:lineChart>
      <c:dateAx>
        <c:axId val="316621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621568"/>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4.4481634800000003E-2</c:v>
                </c:pt>
                <c:pt idx="1">
                  <c:v>4.49383675E-2</c:v>
                </c:pt>
                <c:pt idx="2">
                  <c:v>4.7810628700000003E-2</c:v>
                </c:pt>
                <c:pt idx="3">
                  <c:v>4.7786058700000002E-2</c:v>
                </c:pt>
                <c:pt idx="4">
                  <c:v>4.6758385E-2</c:v>
                </c:pt>
                <c:pt idx="5">
                  <c:v>4.9254151400000001E-2</c:v>
                </c:pt>
                <c:pt idx="6">
                  <c:v>4.8469891399999999E-2</c:v>
                </c:pt>
                <c:pt idx="7">
                  <c:v>4.6693022799999997E-2</c:v>
                </c:pt>
                <c:pt idx="8">
                  <c:v>3.6507759299999998E-2</c:v>
                </c:pt>
                <c:pt idx="9">
                  <c:v>2.9110444799999999E-2</c:v>
                </c:pt>
                <c:pt idx="10">
                  <c:v>3.5984597E-2</c:v>
                </c:pt>
                <c:pt idx="11">
                  <c:v>4.83248976E-2</c:v>
                </c:pt>
                <c:pt idx="12">
                  <c:v>4.8905644599999999E-2</c:v>
                </c:pt>
                <c:pt idx="13">
                  <c:v>4.4993662900000002E-2</c:v>
                </c:pt>
                <c:pt idx="14">
                  <c:v>4.2939719199999997E-2</c:v>
                </c:pt>
                <c:pt idx="15">
                  <c:v>4.3275042299999997E-2</c:v>
                </c:pt>
                <c:pt idx="16">
                  <c:v>4.25670717E-2</c:v>
                </c:pt>
                <c:pt idx="17">
                  <c:v>4.0649762300000003E-2</c:v>
                </c:pt>
                <c:pt idx="18">
                  <c:v>3.99960595E-2</c:v>
                </c:pt>
                <c:pt idx="19">
                  <c:v>3.4944237900000001E-2</c:v>
                </c:pt>
                <c:pt idx="20">
                  <c:v>4.3574593799999999E-2</c:v>
                </c:pt>
                <c:pt idx="21">
                  <c:v>3.7482738199999997E-2</c:v>
                </c:pt>
                <c:pt idx="22">
                  <c:v>4.3494493199999998E-2</c:v>
                </c:pt>
                <c:pt idx="23">
                  <c:v>3.8978723399999998E-2</c:v>
                </c:pt>
                <c:pt idx="24">
                  <c:v>4.1568890400000003E-2</c:v>
                </c:pt>
                <c:pt idx="25">
                  <c:v>3.8910505800000002E-2</c:v>
                </c:pt>
                <c:pt idx="26">
                  <c:v>3.8855820100000001E-2</c:v>
                </c:pt>
                <c:pt idx="27">
                  <c:v>4.4798657700000001E-2</c:v>
                </c:pt>
                <c:pt idx="28">
                  <c:v>3.9435662099999998E-2</c:v>
                </c:pt>
                <c:pt idx="29">
                  <c:v>4.15512465E-2</c:v>
                </c:pt>
                <c:pt idx="30">
                  <c:v>3.1626505999999999E-2</c:v>
                </c:pt>
                <c:pt idx="31">
                  <c:v>3.7201233600000001E-2</c:v>
                </c:pt>
                <c:pt idx="32">
                  <c:v>4.3725156199999997E-2</c:v>
                </c:pt>
                <c:pt idx="33">
                  <c:v>4.25852647E-2</c:v>
                </c:pt>
                <c:pt idx="34">
                  <c:v>3.8489736099999998E-2</c:v>
                </c:pt>
                <c:pt idx="35">
                  <c:v>4.1763341099999997E-2</c:v>
                </c:pt>
                <c:pt idx="36">
                  <c:v>3.7637413799999998E-2</c:v>
                </c:pt>
                <c:pt idx="37">
                  <c:v>3.9115335399999999E-2</c:v>
                </c:pt>
                <c:pt idx="38">
                  <c:v>4.1239037100000001E-2</c:v>
                </c:pt>
                <c:pt idx="39">
                  <c:v>3.8342967200000001E-2</c:v>
                </c:pt>
                <c:pt idx="40">
                  <c:v>3.8342370299999998E-2</c:v>
                </c:pt>
                <c:pt idx="41">
                  <c:v>4.1521783600000001E-2</c:v>
                </c:pt>
                <c:pt idx="42">
                  <c:v>3.9824945299999998E-2</c:v>
                </c:pt>
                <c:pt idx="43">
                  <c:v>4.2702214199999998E-2</c:v>
                </c:pt>
                <c:pt idx="44">
                  <c:v>4.7205522200000002E-2</c:v>
                </c:pt>
                <c:pt idx="45">
                  <c:v>3.8401775800000003E-2</c:v>
                </c:pt>
                <c:pt idx="46">
                  <c:v>4.4321329600000001E-2</c:v>
                </c:pt>
                <c:pt idx="47">
                  <c:v>3.1261359500000002E-2</c:v>
                </c:pt>
              </c:numCache>
            </c:numRef>
          </c:val>
          <c:smooth val="0"/>
          <c:extLst>
            <c:ext xmlns:c16="http://schemas.microsoft.com/office/drawing/2014/chart" uri="{C3380CC4-5D6E-409C-BE32-E72D297353CC}">
              <c16:uniqueId val="{00000000-B080-4EC5-A690-90B4C275B57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5.32038835E-2</c:v>
                </c:pt>
                <c:pt idx="1">
                  <c:v>4.9773755699999998E-2</c:v>
                </c:pt>
                <c:pt idx="2">
                  <c:v>5.3857350800000002E-2</c:v>
                </c:pt>
                <c:pt idx="3">
                  <c:v>5.8591438199999998E-2</c:v>
                </c:pt>
                <c:pt idx="4">
                  <c:v>5.0638122700000003E-2</c:v>
                </c:pt>
                <c:pt idx="5">
                  <c:v>5.50280535E-2</c:v>
                </c:pt>
                <c:pt idx="6">
                  <c:v>5.57103064E-2</c:v>
                </c:pt>
                <c:pt idx="7">
                  <c:v>5.6900424300000002E-2</c:v>
                </c:pt>
                <c:pt idx="8">
                  <c:v>4.3376623400000001E-2</c:v>
                </c:pt>
                <c:pt idx="9">
                  <c:v>2.6467203700000001E-2</c:v>
                </c:pt>
                <c:pt idx="10">
                  <c:v>3.71040724E-2</c:v>
                </c:pt>
                <c:pt idx="11">
                  <c:v>4.4183445199999997E-2</c:v>
                </c:pt>
                <c:pt idx="12">
                  <c:v>4.75830816E-2</c:v>
                </c:pt>
                <c:pt idx="13">
                  <c:v>4.4325481799999997E-2</c:v>
                </c:pt>
                <c:pt idx="14">
                  <c:v>4.3837232199999999E-2</c:v>
                </c:pt>
                <c:pt idx="15">
                  <c:v>4.6130385099999997E-2</c:v>
                </c:pt>
                <c:pt idx="16">
                  <c:v>3.8966124900000003E-2</c:v>
                </c:pt>
                <c:pt idx="17">
                  <c:v>4.2027194099999998E-2</c:v>
                </c:pt>
                <c:pt idx="18">
                  <c:v>4.4584500499999999E-2</c:v>
                </c:pt>
                <c:pt idx="19">
                  <c:v>3.8490191200000003E-2</c:v>
                </c:pt>
                <c:pt idx="20">
                  <c:v>4.7705588399999999E-2</c:v>
                </c:pt>
                <c:pt idx="21">
                  <c:v>3.8638262299999997E-2</c:v>
                </c:pt>
                <c:pt idx="22">
                  <c:v>3.4104272800000002E-2</c:v>
                </c:pt>
                <c:pt idx="23">
                  <c:v>3.7798165100000003E-2</c:v>
                </c:pt>
                <c:pt idx="24">
                  <c:v>4.0372092999999998E-2</c:v>
                </c:pt>
                <c:pt idx="25">
                  <c:v>3.7164751000000003E-2</c:v>
                </c:pt>
                <c:pt idx="26">
                  <c:v>3.3527404099999998E-2</c:v>
                </c:pt>
                <c:pt idx="27">
                  <c:v>3.5971222999999997E-2</c:v>
                </c:pt>
                <c:pt idx="28">
                  <c:v>3.4617048900000003E-2</c:v>
                </c:pt>
                <c:pt idx="29">
                  <c:v>3.4279705600000002E-2</c:v>
                </c:pt>
                <c:pt idx="30">
                  <c:v>3.2471694099999997E-2</c:v>
                </c:pt>
                <c:pt idx="31">
                  <c:v>3.3894691999999997E-2</c:v>
                </c:pt>
                <c:pt idx="32">
                  <c:v>4.3169841899999999E-2</c:v>
                </c:pt>
                <c:pt idx="33">
                  <c:v>4.0240614000000001E-2</c:v>
                </c:pt>
                <c:pt idx="34">
                  <c:v>3.8792199600000001E-2</c:v>
                </c:pt>
                <c:pt idx="35">
                  <c:v>4.0457703300000002E-2</c:v>
                </c:pt>
                <c:pt idx="36">
                  <c:v>3.4660925699999998E-2</c:v>
                </c:pt>
                <c:pt idx="37">
                  <c:v>4.0152963700000002E-2</c:v>
                </c:pt>
                <c:pt idx="38">
                  <c:v>3.7106918199999998E-2</c:v>
                </c:pt>
                <c:pt idx="39">
                  <c:v>3.7559704700000002E-2</c:v>
                </c:pt>
                <c:pt idx="40">
                  <c:v>3.4143138500000003E-2</c:v>
                </c:pt>
                <c:pt idx="41">
                  <c:v>3.98854571E-2</c:v>
                </c:pt>
                <c:pt idx="42">
                  <c:v>4.5104745600000003E-2</c:v>
                </c:pt>
                <c:pt idx="43">
                  <c:v>3.7371134E-2</c:v>
                </c:pt>
                <c:pt idx="44">
                  <c:v>4.35860359E-2</c:v>
                </c:pt>
                <c:pt idx="45">
                  <c:v>4.0124141000000002E-2</c:v>
                </c:pt>
                <c:pt idx="46">
                  <c:v>3.7315080600000002E-2</c:v>
                </c:pt>
                <c:pt idx="47">
                  <c:v>3.79541303E-2</c:v>
                </c:pt>
              </c:numCache>
            </c:numRef>
          </c:val>
          <c:smooth val="0"/>
          <c:extLst>
            <c:ext xmlns:c16="http://schemas.microsoft.com/office/drawing/2014/chart" uri="{C3380CC4-5D6E-409C-BE32-E72D297353CC}">
              <c16:uniqueId val="{00000001-B080-4EC5-A690-90B4C275B57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080-4EC5-A690-90B4C275B570}"/>
            </c:ext>
          </c:extLst>
        </c:ser>
        <c:dLbls>
          <c:showLegendKey val="0"/>
          <c:showVal val="0"/>
          <c:showCatName val="0"/>
          <c:showSerName val="0"/>
          <c:showPercent val="0"/>
          <c:showBubbleSize val="0"/>
        </c:dLbls>
        <c:smooth val="0"/>
        <c:axId val="316806760"/>
        <c:axId val="1"/>
      </c:lineChart>
      <c:dateAx>
        <c:axId val="316806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806760"/>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5.2411513E-2</c:v>
                </c:pt>
                <c:pt idx="1">
                  <c:v>5.4483420400000003E-2</c:v>
                </c:pt>
                <c:pt idx="2">
                  <c:v>4.96550282E-2</c:v>
                </c:pt>
                <c:pt idx="3">
                  <c:v>5.3402832400000003E-2</c:v>
                </c:pt>
                <c:pt idx="4">
                  <c:v>5.06512301E-2</c:v>
                </c:pt>
                <c:pt idx="5">
                  <c:v>4.8768803300000003E-2</c:v>
                </c:pt>
                <c:pt idx="6">
                  <c:v>5.7091116999999997E-2</c:v>
                </c:pt>
                <c:pt idx="7">
                  <c:v>5.0048496599999999E-2</c:v>
                </c:pt>
                <c:pt idx="8">
                  <c:v>3.7987173200000002E-2</c:v>
                </c:pt>
                <c:pt idx="9">
                  <c:v>2.57588713E-2</c:v>
                </c:pt>
                <c:pt idx="10">
                  <c:v>4.1344577200000003E-2</c:v>
                </c:pt>
                <c:pt idx="11">
                  <c:v>4.7239613E-2</c:v>
                </c:pt>
                <c:pt idx="12">
                  <c:v>4.5620830600000002E-2</c:v>
                </c:pt>
                <c:pt idx="13">
                  <c:v>4.7751691200000002E-2</c:v>
                </c:pt>
                <c:pt idx="14">
                  <c:v>4.69638598E-2</c:v>
                </c:pt>
                <c:pt idx="15">
                  <c:v>4.6321775799999999E-2</c:v>
                </c:pt>
                <c:pt idx="16">
                  <c:v>4.5788419300000001E-2</c:v>
                </c:pt>
                <c:pt idx="17">
                  <c:v>3.9692455600000003E-2</c:v>
                </c:pt>
                <c:pt idx="18">
                  <c:v>3.74832664E-2</c:v>
                </c:pt>
                <c:pt idx="19">
                  <c:v>3.28117879E-2</c:v>
                </c:pt>
                <c:pt idx="20">
                  <c:v>4.7550690800000003E-2</c:v>
                </c:pt>
                <c:pt idx="21">
                  <c:v>3.6842105299999997E-2</c:v>
                </c:pt>
                <c:pt idx="22">
                  <c:v>4.4646823600000003E-2</c:v>
                </c:pt>
                <c:pt idx="23">
                  <c:v>4.2777433400000002E-2</c:v>
                </c:pt>
                <c:pt idx="24">
                  <c:v>4.0056933699999998E-2</c:v>
                </c:pt>
                <c:pt idx="25">
                  <c:v>3.3494753799999999E-2</c:v>
                </c:pt>
                <c:pt idx="26">
                  <c:v>3.5634743900000002E-2</c:v>
                </c:pt>
                <c:pt idx="27">
                  <c:v>4.1526138300000001E-2</c:v>
                </c:pt>
                <c:pt idx="28">
                  <c:v>3.5369774899999998E-2</c:v>
                </c:pt>
                <c:pt idx="29">
                  <c:v>3.4667859500000002E-2</c:v>
                </c:pt>
                <c:pt idx="30">
                  <c:v>3.3093525200000001E-2</c:v>
                </c:pt>
                <c:pt idx="31">
                  <c:v>3.4675072699999997E-2</c:v>
                </c:pt>
                <c:pt idx="32">
                  <c:v>3.9914469000000001E-2</c:v>
                </c:pt>
                <c:pt idx="33">
                  <c:v>3.4815337600000003E-2</c:v>
                </c:pt>
                <c:pt idx="34">
                  <c:v>3.8641686199999997E-2</c:v>
                </c:pt>
                <c:pt idx="35">
                  <c:v>3.9129428100000002E-2</c:v>
                </c:pt>
                <c:pt idx="36">
                  <c:v>3.7763609599999998E-2</c:v>
                </c:pt>
                <c:pt idx="37">
                  <c:v>4.4826750700000001E-2</c:v>
                </c:pt>
                <c:pt idx="38">
                  <c:v>3.8396522600000003E-2</c:v>
                </c:pt>
                <c:pt idx="39">
                  <c:v>3.3220174599999999E-2</c:v>
                </c:pt>
                <c:pt idx="40">
                  <c:v>3.7731371600000001E-2</c:v>
                </c:pt>
                <c:pt idx="41">
                  <c:v>4.3170731699999999E-2</c:v>
                </c:pt>
                <c:pt idx="42">
                  <c:v>3.9274924500000002E-2</c:v>
                </c:pt>
                <c:pt idx="43">
                  <c:v>3.6050156700000002E-2</c:v>
                </c:pt>
                <c:pt idx="44">
                  <c:v>4.1819132299999999E-2</c:v>
                </c:pt>
                <c:pt idx="45">
                  <c:v>3.83080607E-2</c:v>
                </c:pt>
                <c:pt idx="46">
                  <c:v>2.95829292E-2</c:v>
                </c:pt>
                <c:pt idx="47">
                  <c:v>3.1459305899999998E-2</c:v>
                </c:pt>
              </c:numCache>
            </c:numRef>
          </c:val>
          <c:smooth val="0"/>
          <c:extLst>
            <c:ext xmlns:c16="http://schemas.microsoft.com/office/drawing/2014/chart" uri="{C3380CC4-5D6E-409C-BE32-E72D297353CC}">
              <c16:uniqueId val="{00000000-FD28-4DDC-AD78-B459BF49A4A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5.5079818199999998E-2</c:v>
                </c:pt>
                <c:pt idx="1">
                  <c:v>5.2824391399999997E-2</c:v>
                </c:pt>
                <c:pt idx="2">
                  <c:v>5.5270655299999999E-2</c:v>
                </c:pt>
                <c:pt idx="3">
                  <c:v>5.6450752299999997E-2</c:v>
                </c:pt>
                <c:pt idx="4">
                  <c:v>5.4480437499999999E-2</c:v>
                </c:pt>
                <c:pt idx="5">
                  <c:v>5.1373453600000001E-2</c:v>
                </c:pt>
                <c:pt idx="6">
                  <c:v>5.47531796E-2</c:v>
                </c:pt>
                <c:pt idx="7">
                  <c:v>5.0908275400000001E-2</c:v>
                </c:pt>
                <c:pt idx="8">
                  <c:v>4.6433921000000003E-2</c:v>
                </c:pt>
                <c:pt idx="9">
                  <c:v>2.79599159E-2</c:v>
                </c:pt>
                <c:pt idx="10">
                  <c:v>4.09910494E-2</c:v>
                </c:pt>
                <c:pt idx="11">
                  <c:v>4.7648438500000001E-2</c:v>
                </c:pt>
                <c:pt idx="12">
                  <c:v>5.05365178E-2</c:v>
                </c:pt>
                <c:pt idx="13">
                  <c:v>4.3640897800000002E-2</c:v>
                </c:pt>
                <c:pt idx="14">
                  <c:v>4.6096583300000001E-2</c:v>
                </c:pt>
                <c:pt idx="15">
                  <c:v>4.7854628500000003E-2</c:v>
                </c:pt>
                <c:pt idx="16">
                  <c:v>4.4343264399999999E-2</c:v>
                </c:pt>
                <c:pt idx="17">
                  <c:v>4.2032427999999997E-2</c:v>
                </c:pt>
                <c:pt idx="18">
                  <c:v>4.4582191E-2</c:v>
                </c:pt>
                <c:pt idx="19">
                  <c:v>3.8523076900000001E-2</c:v>
                </c:pt>
                <c:pt idx="20">
                  <c:v>4.2141739300000002E-2</c:v>
                </c:pt>
                <c:pt idx="21">
                  <c:v>3.94939833E-2</c:v>
                </c:pt>
                <c:pt idx="22">
                  <c:v>4.0376322999999999E-2</c:v>
                </c:pt>
                <c:pt idx="23">
                  <c:v>4.3502985500000001E-2</c:v>
                </c:pt>
                <c:pt idx="24">
                  <c:v>3.7677701600000002E-2</c:v>
                </c:pt>
                <c:pt idx="25">
                  <c:v>3.9936440699999999E-2</c:v>
                </c:pt>
                <c:pt idx="26">
                  <c:v>3.7486338799999998E-2</c:v>
                </c:pt>
                <c:pt idx="27">
                  <c:v>3.71755639E-2</c:v>
                </c:pt>
                <c:pt idx="28">
                  <c:v>3.9557144500000002E-2</c:v>
                </c:pt>
                <c:pt idx="29">
                  <c:v>3.6546796300000003E-2</c:v>
                </c:pt>
                <c:pt idx="30">
                  <c:v>3.7828543399999998E-2</c:v>
                </c:pt>
                <c:pt idx="31">
                  <c:v>3.6239815199999997E-2</c:v>
                </c:pt>
                <c:pt idx="32">
                  <c:v>4.1591320100000002E-2</c:v>
                </c:pt>
                <c:pt idx="33">
                  <c:v>3.9213508100000002E-2</c:v>
                </c:pt>
                <c:pt idx="34">
                  <c:v>3.5202665199999997E-2</c:v>
                </c:pt>
                <c:pt idx="35">
                  <c:v>3.6210152199999998E-2</c:v>
                </c:pt>
                <c:pt idx="36">
                  <c:v>2.9713477200000001E-2</c:v>
                </c:pt>
                <c:pt idx="37">
                  <c:v>3.75516766E-2</c:v>
                </c:pt>
                <c:pt idx="38">
                  <c:v>3.9217941300000003E-2</c:v>
                </c:pt>
                <c:pt idx="39">
                  <c:v>3.6722487999999998E-2</c:v>
                </c:pt>
                <c:pt idx="40">
                  <c:v>3.6185819100000002E-2</c:v>
                </c:pt>
                <c:pt idx="41">
                  <c:v>3.9697784600000001E-2</c:v>
                </c:pt>
                <c:pt idx="42">
                  <c:v>4.0318230900000002E-2</c:v>
                </c:pt>
                <c:pt idx="43">
                  <c:v>3.8420204200000002E-2</c:v>
                </c:pt>
                <c:pt idx="44">
                  <c:v>3.3271962099999997E-2</c:v>
                </c:pt>
                <c:pt idx="45">
                  <c:v>4.0641259999999998E-2</c:v>
                </c:pt>
                <c:pt idx="46">
                  <c:v>3.8112030399999997E-2</c:v>
                </c:pt>
                <c:pt idx="47">
                  <c:v>3.2334759900000003E-2</c:v>
                </c:pt>
              </c:numCache>
            </c:numRef>
          </c:val>
          <c:smooth val="0"/>
          <c:extLst>
            <c:ext xmlns:c16="http://schemas.microsoft.com/office/drawing/2014/chart" uri="{C3380CC4-5D6E-409C-BE32-E72D297353CC}">
              <c16:uniqueId val="{00000001-FD28-4DDC-AD78-B459BF49A4A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D28-4DDC-AD78-B459BF49A4AB}"/>
            </c:ext>
          </c:extLst>
        </c:ser>
        <c:dLbls>
          <c:showLegendKey val="0"/>
          <c:showVal val="0"/>
          <c:showCatName val="0"/>
          <c:showSerName val="0"/>
          <c:showPercent val="0"/>
          <c:showBubbleSize val="0"/>
        </c:dLbls>
        <c:smooth val="0"/>
        <c:axId val="316807744"/>
        <c:axId val="1"/>
      </c:lineChart>
      <c:dateAx>
        <c:axId val="3168077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807744"/>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Round 2021</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7.4678607499999994E-2</c:v>
                </c:pt>
                <c:pt idx="1">
                  <c:v>7.5826363999999993E-2</c:v>
                </c:pt>
                <c:pt idx="2">
                  <c:v>7.16403558E-2</c:v>
                </c:pt>
                <c:pt idx="3">
                  <c:v>6.8894483899999998E-2</c:v>
                </c:pt>
                <c:pt idx="4">
                  <c:v>6.9332720400000006E-2</c:v>
                </c:pt>
                <c:pt idx="5">
                  <c:v>7.4563805600000005E-2</c:v>
                </c:pt>
                <c:pt idx="6">
                  <c:v>6.9280941799999995E-2</c:v>
                </c:pt>
                <c:pt idx="7">
                  <c:v>6.4078616099999999E-2</c:v>
                </c:pt>
                <c:pt idx="8">
                  <c:v>5.45454545E-2</c:v>
                </c:pt>
                <c:pt idx="9">
                  <c:v>3.9698536499999999E-2</c:v>
                </c:pt>
                <c:pt idx="10">
                  <c:v>5.2356962899999998E-2</c:v>
                </c:pt>
                <c:pt idx="11">
                  <c:v>6.1035196700000002E-2</c:v>
                </c:pt>
                <c:pt idx="12">
                  <c:v>6.3614919699999994E-2</c:v>
                </c:pt>
                <c:pt idx="13">
                  <c:v>6.07104984E-2</c:v>
                </c:pt>
                <c:pt idx="14">
                  <c:v>5.8071424099999998E-2</c:v>
                </c:pt>
                <c:pt idx="15">
                  <c:v>5.8090236000000003E-2</c:v>
                </c:pt>
                <c:pt idx="16">
                  <c:v>5.6164749899999998E-2</c:v>
                </c:pt>
                <c:pt idx="17">
                  <c:v>5.6471903800000001E-2</c:v>
                </c:pt>
                <c:pt idx="18">
                  <c:v>5.1268066500000001E-2</c:v>
                </c:pt>
                <c:pt idx="19">
                  <c:v>4.9563343500000002E-2</c:v>
                </c:pt>
                <c:pt idx="20">
                  <c:v>6.1659477300000001E-2</c:v>
                </c:pt>
                <c:pt idx="21">
                  <c:v>6.5580921900000005E-2</c:v>
                </c:pt>
                <c:pt idx="22">
                  <c:v>6.7149623899999997E-2</c:v>
                </c:pt>
                <c:pt idx="23">
                  <c:v>7.2235936099999995E-2</c:v>
                </c:pt>
                <c:pt idx="24">
                  <c:v>7.3732718899999994E-2</c:v>
                </c:pt>
                <c:pt idx="25">
                  <c:v>6.3212297900000006E-2</c:v>
                </c:pt>
                <c:pt idx="26">
                  <c:v>5.8301311799999998E-2</c:v>
                </c:pt>
                <c:pt idx="27">
                  <c:v>6.3320254399999998E-2</c:v>
                </c:pt>
                <c:pt idx="28">
                  <c:v>5.5784556200000002E-2</c:v>
                </c:pt>
                <c:pt idx="29">
                  <c:v>7.1671388099999997E-2</c:v>
                </c:pt>
                <c:pt idx="30">
                  <c:v>5.9203444600000002E-2</c:v>
                </c:pt>
                <c:pt idx="31">
                  <c:v>5.92084264E-2</c:v>
                </c:pt>
                <c:pt idx="32">
                  <c:v>6.7694679999999993E-2</c:v>
                </c:pt>
                <c:pt idx="33">
                  <c:v>5.8410858599999997E-2</c:v>
                </c:pt>
                <c:pt idx="34">
                  <c:v>6.8980996599999997E-2</c:v>
                </c:pt>
                <c:pt idx="35">
                  <c:v>6.7321583399999996E-2</c:v>
                </c:pt>
                <c:pt idx="36">
                  <c:v>6.7721130199999993E-2</c:v>
                </c:pt>
                <c:pt idx="37">
                  <c:v>6.9689079500000001E-2</c:v>
                </c:pt>
                <c:pt idx="38">
                  <c:v>6.8981481499999997E-2</c:v>
                </c:pt>
                <c:pt idx="39">
                  <c:v>6.9971310199999998E-2</c:v>
                </c:pt>
                <c:pt idx="40">
                  <c:v>6.7937830500000004E-2</c:v>
                </c:pt>
                <c:pt idx="41">
                  <c:v>7.5811060700000002E-2</c:v>
                </c:pt>
                <c:pt idx="42">
                  <c:v>6.1231819E-2</c:v>
                </c:pt>
                <c:pt idx="43">
                  <c:v>5.8463251700000003E-2</c:v>
                </c:pt>
                <c:pt idx="44">
                  <c:v>6.6343042099999999E-2</c:v>
                </c:pt>
                <c:pt idx="45">
                  <c:v>5.9530311299999999E-2</c:v>
                </c:pt>
                <c:pt idx="46">
                  <c:v>6.3540912399999996E-2</c:v>
                </c:pt>
                <c:pt idx="47">
                  <c:v>6.5254237300000004E-2</c:v>
                </c:pt>
              </c:numCache>
            </c:numRef>
          </c:val>
          <c:smooth val="0"/>
          <c:extLst>
            <c:ext xmlns:c16="http://schemas.microsoft.com/office/drawing/2014/chart" uri="{C3380CC4-5D6E-409C-BE32-E72D297353CC}">
              <c16:uniqueId val="{00000000-5B2C-49DA-ABAB-FEF4F14E61B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8.0721926400000005E-2</c:v>
                </c:pt>
                <c:pt idx="1">
                  <c:v>7.9685623799999994E-2</c:v>
                </c:pt>
                <c:pt idx="2">
                  <c:v>8.0266480400000007E-2</c:v>
                </c:pt>
                <c:pt idx="3">
                  <c:v>7.9502159000000003E-2</c:v>
                </c:pt>
                <c:pt idx="4">
                  <c:v>7.5452407700000002E-2</c:v>
                </c:pt>
                <c:pt idx="5">
                  <c:v>7.8535669599999997E-2</c:v>
                </c:pt>
                <c:pt idx="6">
                  <c:v>7.72582988E-2</c:v>
                </c:pt>
                <c:pt idx="7">
                  <c:v>7.3053826200000005E-2</c:v>
                </c:pt>
                <c:pt idx="8">
                  <c:v>6.1946902700000001E-2</c:v>
                </c:pt>
                <c:pt idx="9">
                  <c:v>4.3304426200000003E-2</c:v>
                </c:pt>
                <c:pt idx="10">
                  <c:v>5.8315456699999997E-2</c:v>
                </c:pt>
                <c:pt idx="11">
                  <c:v>6.0848346400000003E-2</c:v>
                </c:pt>
                <c:pt idx="12">
                  <c:v>6.6135534699999998E-2</c:v>
                </c:pt>
                <c:pt idx="13">
                  <c:v>6.1194858400000003E-2</c:v>
                </c:pt>
                <c:pt idx="14">
                  <c:v>6.2423403799999999E-2</c:v>
                </c:pt>
                <c:pt idx="15">
                  <c:v>6.1127364900000002E-2</c:v>
                </c:pt>
                <c:pt idx="16">
                  <c:v>5.6383438799999998E-2</c:v>
                </c:pt>
                <c:pt idx="17">
                  <c:v>5.9567523499999997E-2</c:v>
                </c:pt>
                <c:pt idx="18">
                  <c:v>5.63636364E-2</c:v>
                </c:pt>
                <c:pt idx="19">
                  <c:v>5.1812932399999997E-2</c:v>
                </c:pt>
                <c:pt idx="20">
                  <c:v>6.32256806E-2</c:v>
                </c:pt>
                <c:pt idx="21">
                  <c:v>6.18726733E-2</c:v>
                </c:pt>
                <c:pt idx="22">
                  <c:v>6.4491205699999998E-2</c:v>
                </c:pt>
                <c:pt idx="23">
                  <c:v>6.3902743100000006E-2</c:v>
                </c:pt>
                <c:pt idx="24">
                  <c:v>7.1439071000000007E-2</c:v>
                </c:pt>
                <c:pt idx="25">
                  <c:v>6.2882052300000005E-2</c:v>
                </c:pt>
                <c:pt idx="26">
                  <c:v>5.8266830399999997E-2</c:v>
                </c:pt>
                <c:pt idx="27">
                  <c:v>6.2177516000000002E-2</c:v>
                </c:pt>
                <c:pt idx="28">
                  <c:v>6.0168533599999997E-2</c:v>
                </c:pt>
                <c:pt idx="29">
                  <c:v>6.1789315599999999E-2</c:v>
                </c:pt>
                <c:pt idx="30">
                  <c:v>5.8149058099999998E-2</c:v>
                </c:pt>
                <c:pt idx="31">
                  <c:v>5.2972651599999997E-2</c:v>
                </c:pt>
                <c:pt idx="32">
                  <c:v>6.1139601100000003E-2</c:v>
                </c:pt>
                <c:pt idx="33">
                  <c:v>6.25916319E-2</c:v>
                </c:pt>
                <c:pt idx="34">
                  <c:v>6.7801339299999999E-2</c:v>
                </c:pt>
                <c:pt idx="35">
                  <c:v>6.6534805799999999E-2</c:v>
                </c:pt>
                <c:pt idx="36">
                  <c:v>6.9485164799999999E-2</c:v>
                </c:pt>
                <c:pt idx="37">
                  <c:v>6.4432381400000002E-2</c:v>
                </c:pt>
                <c:pt idx="38">
                  <c:v>6.6740823099999999E-2</c:v>
                </c:pt>
                <c:pt idx="39">
                  <c:v>6.7415001299999999E-2</c:v>
                </c:pt>
                <c:pt idx="40">
                  <c:v>6.8411291999999999E-2</c:v>
                </c:pt>
                <c:pt idx="41">
                  <c:v>7.1312203800000001E-2</c:v>
                </c:pt>
                <c:pt idx="42">
                  <c:v>6.6036980699999998E-2</c:v>
                </c:pt>
                <c:pt idx="43">
                  <c:v>6.0570351199999997E-2</c:v>
                </c:pt>
                <c:pt idx="44">
                  <c:v>6.5040068699999995E-2</c:v>
                </c:pt>
                <c:pt idx="45">
                  <c:v>6.1134143799999999E-2</c:v>
                </c:pt>
                <c:pt idx="46">
                  <c:v>6.44567219E-2</c:v>
                </c:pt>
                <c:pt idx="47">
                  <c:v>6.5495512699999994E-2</c:v>
                </c:pt>
              </c:numCache>
            </c:numRef>
          </c:val>
          <c:smooth val="0"/>
          <c:extLst>
            <c:ext xmlns:c16="http://schemas.microsoft.com/office/drawing/2014/chart" uri="{C3380CC4-5D6E-409C-BE32-E72D297353CC}">
              <c16:uniqueId val="{00000001-5B2C-49DA-ABAB-FEF4F14E61B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B2C-49DA-ABAB-FEF4F14E61B9}"/>
            </c:ext>
          </c:extLst>
        </c:ser>
        <c:dLbls>
          <c:showLegendKey val="0"/>
          <c:showVal val="0"/>
          <c:showCatName val="0"/>
          <c:showSerName val="0"/>
          <c:showPercent val="0"/>
          <c:showBubbleSize val="0"/>
        </c:dLbls>
        <c:smooth val="0"/>
        <c:axId val="316114744"/>
        <c:axId val="1"/>
      </c:lineChart>
      <c:dateAx>
        <c:axId val="3161147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crossAx val="316114744"/>
        <c:crossesAt val="39448"/>
        <c:crossBetween val="midCat"/>
        <c:majorUnit val="2.6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OTS Knee Braces Utilizer Group varied often and strikingly, likely related to low population size. Fluctuations spanned a low of around 0.07% in Western competitively bid areas around November 2022 to a high of about 0.75% in Northeast competitively bid areas around April 2020, likely related to COVID-19." title="OTS Knee Brace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OTS Knee Braces Utilizer Group was generally steady at a combined mean of around 4.5%, with minor fluctuations. However, most notably there was a decrease in all regions around April 2020, likely related to COVID-19." title="OTS Knee Brace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OTS Knee Braces Utilizer Group was generally steady at a combined mean of around 7%, with minor fluctuations. However, most notably there was a decrease in all regions around April 2020, likely related to COVID-19." title="OTS Knee Brace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OTS Knee Braces Utilizer Group was generally steady at a combined mean of around 65%, with minor fluctuations. However, most notably there was (1) a temporary decrease in all regions in April 2020, likely related to COVID-19, and (2) an increase in Western, Northeast, and Midwest competitively bid areas, aggregated by region, starting around February 2021." title="OTS Knee Brace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OTS Knee Braces Utilizer Group was generally steady at a combined mean of around 1.5%, with minor fluctuations. However, most notably there was a temporary decrease in all regions around April 2020, likely related to COVID-19." title="OTS Knee Brace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OTS Knee Braces Utilizer Group was generally steady at a combined mean of around 6.5, with minor fluctuations." title="OTS Knee Brace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emergency room admission rate in the OTS Knee Braces Utilizer Group was generally steady at a combined mean of around 17, with minor fluctuations." title="OTS Knee Brace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2.2364838999999999E-3</v>
      </c>
      <c r="D5" s="53">
        <v>2.8544244000000001E-3</v>
      </c>
      <c r="E5" s="16"/>
    </row>
    <row r="6" spans="2:5" x14ac:dyDescent="0.2">
      <c r="B6" s="54">
        <v>43678</v>
      </c>
      <c r="C6" s="55">
        <v>2.452287E-3</v>
      </c>
      <c r="D6" s="56">
        <v>3.1907351000000001E-3</v>
      </c>
      <c r="E6" s="16"/>
    </row>
    <row r="7" spans="2:5" x14ac:dyDescent="0.2">
      <c r="B7" s="54">
        <v>43709</v>
      </c>
      <c r="C7" s="55">
        <v>2.1952749E-3</v>
      </c>
      <c r="D7" s="56">
        <v>2.5071224999999998E-3</v>
      </c>
      <c r="E7" s="16"/>
    </row>
    <row r="8" spans="2:5" x14ac:dyDescent="0.2">
      <c r="B8" s="54">
        <v>43739</v>
      </c>
      <c r="C8" s="55">
        <v>2.1636506999999998E-3</v>
      </c>
      <c r="D8" s="56">
        <v>2.0275317000000002E-3</v>
      </c>
      <c r="E8" s="16"/>
    </row>
    <row r="9" spans="2:5" x14ac:dyDescent="0.2">
      <c r="B9" s="54">
        <v>43770</v>
      </c>
      <c r="C9" s="55">
        <v>2.4119633000000001E-3</v>
      </c>
      <c r="D9" s="56">
        <v>2.9448884999999998E-3</v>
      </c>
      <c r="E9" s="16"/>
    </row>
    <row r="10" spans="2:5" x14ac:dyDescent="0.2">
      <c r="B10" s="54">
        <v>43800</v>
      </c>
      <c r="C10" s="55">
        <v>3.3534541000000001E-3</v>
      </c>
      <c r="D10" s="56">
        <v>4.4034388999999998E-3</v>
      </c>
      <c r="E10" s="16"/>
    </row>
    <row r="11" spans="2:5" x14ac:dyDescent="0.2">
      <c r="B11" s="54">
        <v>43831</v>
      </c>
      <c r="C11" s="55">
        <v>2.9546321E-3</v>
      </c>
      <c r="D11" s="56">
        <v>2.2634188E-3</v>
      </c>
      <c r="E11" s="16"/>
    </row>
    <row r="12" spans="2:5" x14ac:dyDescent="0.2">
      <c r="B12" s="54">
        <v>43862</v>
      </c>
      <c r="C12" s="55">
        <v>3.1037827E-3</v>
      </c>
      <c r="D12" s="56">
        <v>2.5790536000000002E-3</v>
      </c>
      <c r="E12" s="16"/>
    </row>
    <row r="13" spans="2:5" x14ac:dyDescent="0.2">
      <c r="B13" s="54">
        <v>43891</v>
      </c>
      <c r="C13" s="55">
        <v>3.7493832999999999E-3</v>
      </c>
      <c r="D13" s="56">
        <v>2.7652954999999998E-3</v>
      </c>
      <c r="E13" s="16"/>
    </row>
    <row r="14" spans="2:5" x14ac:dyDescent="0.2">
      <c r="B14" s="54">
        <v>43922</v>
      </c>
      <c r="C14" s="55">
        <v>3.2064985000000001E-3</v>
      </c>
      <c r="D14" s="56">
        <v>2.8454781999999999E-3</v>
      </c>
      <c r="E14" s="16"/>
    </row>
    <row r="15" spans="2:5" x14ac:dyDescent="0.2">
      <c r="B15" s="54">
        <v>43952</v>
      </c>
      <c r="C15" s="55">
        <v>2.6938393000000001E-3</v>
      </c>
      <c r="D15" s="56">
        <v>2.3349332E-3</v>
      </c>
      <c r="E15" s="16"/>
    </row>
    <row r="16" spans="2:5" x14ac:dyDescent="0.2">
      <c r="B16" s="54">
        <v>43983</v>
      </c>
      <c r="C16" s="55">
        <v>3.0734206000000001E-3</v>
      </c>
      <c r="D16" s="56">
        <v>3.9501296000000003E-3</v>
      </c>
      <c r="E16" s="16"/>
    </row>
    <row r="17" spans="2:5" x14ac:dyDescent="0.2">
      <c r="B17" s="54">
        <v>44013</v>
      </c>
      <c r="C17" s="55">
        <v>2.6899074999999998E-3</v>
      </c>
      <c r="D17" s="56">
        <v>3.2306449999999999E-3</v>
      </c>
      <c r="E17" s="16"/>
    </row>
    <row r="18" spans="2:5" x14ac:dyDescent="0.2">
      <c r="B18" s="54">
        <v>44044</v>
      </c>
      <c r="C18" s="55">
        <v>3.0839634E-3</v>
      </c>
      <c r="D18" s="56">
        <v>2.4937656E-3</v>
      </c>
      <c r="E18" s="16"/>
    </row>
    <row r="19" spans="2:5" x14ac:dyDescent="0.2">
      <c r="B19" s="54">
        <v>44075</v>
      </c>
      <c r="C19" s="55">
        <v>2.7517887E-3</v>
      </c>
      <c r="D19" s="56">
        <v>3.0540178999999999E-3</v>
      </c>
      <c r="E19" s="16"/>
    </row>
    <row r="20" spans="2:5" x14ac:dyDescent="0.2">
      <c r="B20" s="54">
        <v>44105</v>
      </c>
      <c r="C20" s="55">
        <v>3.2104200999999999E-3</v>
      </c>
      <c r="D20" s="56">
        <v>4.9471981999999999E-3</v>
      </c>
      <c r="E20" s="16"/>
    </row>
    <row r="21" spans="2:5" x14ac:dyDescent="0.2">
      <c r="B21" s="54">
        <v>44136</v>
      </c>
      <c r="C21" s="55">
        <v>3.3387388999999998E-3</v>
      </c>
      <c r="D21" s="56">
        <v>4.0582005000000003E-3</v>
      </c>
      <c r="E21" s="16"/>
    </row>
    <row r="22" spans="2:5" x14ac:dyDescent="0.2">
      <c r="B22" s="54">
        <v>44166</v>
      </c>
      <c r="C22" s="55">
        <v>4.9014897E-3</v>
      </c>
      <c r="D22" s="56">
        <v>4.9571414000000001E-3</v>
      </c>
      <c r="E22" s="16"/>
    </row>
    <row r="23" spans="2:5" x14ac:dyDescent="0.2">
      <c r="B23" s="54">
        <v>44197</v>
      </c>
      <c r="C23" s="55">
        <v>5.3547522999999996E-3</v>
      </c>
      <c r="D23" s="56">
        <v>4.7681488000000001E-3</v>
      </c>
      <c r="E23" s="16"/>
    </row>
    <row r="24" spans="2:5" x14ac:dyDescent="0.2">
      <c r="B24" s="54">
        <v>44228</v>
      </c>
      <c r="C24" s="55">
        <v>2.8862221E-3</v>
      </c>
      <c r="D24" s="56">
        <v>3.5692307999999999E-3</v>
      </c>
      <c r="E24" s="16"/>
    </row>
    <row r="25" spans="2:5" x14ac:dyDescent="0.2">
      <c r="B25" s="54">
        <v>44256</v>
      </c>
      <c r="C25" s="55">
        <v>2.1532387999999999E-3</v>
      </c>
      <c r="D25" s="56">
        <v>2.6827632E-3</v>
      </c>
      <c r="E25" s="16"/>
    </row>
    <row r="26" spans="2:5" x14ac:dyDescent="0.2">
      <c r="B26" s="54">
        <v>44287</v>
      </c>
      <c r="C26" s="55">
        <v>1.8306635999999999E-3</v>
      </c>
      <c r="D26" s="56">
        <v>2.4683740000000002E-3</v>
      </c>
      <c r="E26" s="16"/>
    </row>
    <row r="27" spans="2:5" x14ac:dyDescent="0.2">
      <c r="B27" s="54">
        <v>44317</v>
      </c>
      <c r="C27" s="55">
        <v>1.9991115000000002E-3</v>
      </c>
      <c r="D27" s="56">
        <v>3.0380242999999999E-3</v>
      </c>
      <c r="E27" s="16"/>
    </row>
    <row r="28" spans="2:5" x14ac:dyDescent="0.2">
      <c r="B28" s="54">
        <v>44348</v>
      </c>
      <c r="C28" s="55">
        <v>1.8598884E-3</v>
      </c>
      <c r="D28" s="56">
        <v>3.9806653000000001E-3</v>
      </c>
      <c r="E28" s="16"/>
    </row>
    <row r="29" spans="2:5" x14ac:dyDescent="0.2">
      <c r="B29" s="54">
        <v>44378</v>
      </c>
      <c r="C29" s="55">
        <v>3.2533549999999999E-3</v>
      </c>
      <c r="D29" s="56">
        <v>3.4794711000000001E-3</v>
      </c>
      <c r="E29" s="16"/>
    </row>
    <row r="30" spans="2:5" x14ac:dyDescent="0.2">
      <c r="B30" s="54">
        <v>44409</v>
      </c>
      <c r="C30" s="55">
        <v>2.0177563E-3</v>
      </c>
      <c r="D30" s="56">
        <v>3.9194915000000004E-3</v>
      </c>
      <c r="E30" s="16"/>
    </row>
    <row r="31" spans="2:5" x14ac:dyDescent="0.2">
      <c r="B31" s="54">
        <v>44440</v>
      </c>
      <c r="C31" s="55">
        <v>2.6321118000000002E-3</v>
      </c>
      <c r="D31" s="56">
        <v>3.4972677999999999E-3</v>
      </c>
      <c r="E31" s="16"/>
    </row>
    <row r="32" spans="2:5" x14ac:dyDescent="0.2">
      <c r="B32" s="54">
        <v>44470</v>
      </c>
      <c r="C32" s="55">
        <v>2.1079257999999999E-3</v>
      </c>
      <c r="D32" s="56">
        <v>2.4934828999999999E-3</v>
      </c>
      <c r="E32" s="16"/>
    </row>
    <row r="33" spans="2:5" x14ac:dyDescent="0.2">
      <c r="B33" s="54">
        <v>44501</v>
      </c>
      <c r="C33" s="55">
        <v>3.0010718E-3</v>
      </c>
      <c r="D33" s="56">
        <v>5.0743858999999997E-3</v>
      </c>
      <c r="E33" s="16"/>
    </row>
    <row r="34" spans="2:5" x14ac:dyDescent="0.2">
      <c r="B34" s="54">
        <v>44531</v>
      </c>
      <c r="C34" s="55">
        <v>2.2366361000000002E-3</v>
      </c>
      <c r="D34" s="56">
        <v>5.2711724999999999E-3</v>
      </c>
      <c r="E34" s="16"/>
    </row>
    <row r="35" spans="2:5" x14ac:dyDescent="0.2">
      <c r="B35" s="54">
        <v>44562</v>
      </c>
      <c r="C35" s="55">
        <v>5.0359712000000003E-3</v>
      </c>
      <c r="D35" s="56">
        <v>5.1584376999999999E-3</v>
      </c>
      <c r="E35" s="16"/>
    </row>
    <row r="36" spans="2:5" x14ac:dyDescent="0.2">
      <c r="B36" s="54">
        <v>44593</v>
      </c>
      <c r="C36" s="55">
        <v>1.9398642E-3</v>
      </c>
      <c r="D36" s="56">
        <v>4.7427946E-3</v>
      </c>
      <c r="E36" s="16"/>
    </row>
    <row r="37" spans="2:5" x14ac:dyDescent="0.2">
      <c r="B37" s="54">
        <v>44621</v>
      </c>
      <c r="C37" s="55">
        <v>4.7517224999999996E-3</v>
      </c>
      <c r="D37" s="56">
        <v>3.3905966999999999E-3</v>
      </c>
      <c r="E37" s="16"/>
    </row>
    <row r="38" spans="2:5" x14ac:dyDescent="0.2">
      <c r="B38" s="54">
        <v>44652</v>
      </c>
      <c r="C38" s="55">
        <v>9.4095509999999997E-4</v>
      </c>
      <c r="D38" s="56">
        <v>4.3323705999999997E-3</v>
      </c>
      <c r="E38" s="16"/>
    </row>
    <row r="39" spans="2:5" x14ac:dyDescent="0.2">
      <c r="B39" s="54">
        <v>44682</v>
      </c>
      <c r="C39" s="55">
        <v>1.1709602E-3</v>
      </c>
      <c r="D39" s="56">
        <v>2.7762353999999999E-3</v>
      </c>
      <c r="E39" s="16"/>
    </row>
    <row r="40" spans="2:5" x14ac:dyDescent="0.2">
      <c r="B40" s="54">
        <v>44713</v>
      </c>
      <c r="C40" s="55">
        <v>2.0838157E-3</v>
      </c>
      <c r="D40" s="56">
        <v>3.7765188999999998E-3</v>
      </c>
      <c r="E40" s="16"/>
    </row>
    <row r="41" spans="2:5" x14ac:dyDescent="0.2">
      <c r="B41" s="54">
        <v>44743</v>
      </c>
      <c r="C41" s="55">
        <v>2.9426189E-3</v>
      </c>
      <c r="D41" s="56">
        <v>2.829855E-3</v>
      </c>
      <c r="E41" s="16"/>
    </row>
    <row r="42" spans="2:5" x14ac:dyDescent="0.2">
      <c r="B42" s="54">
        <v>44774</v>
      </c>
      <c r="C42" s="55">
        <v>2.4230675999999999E-3</v>
      </c>
      <c r="D42" s="56">
        <v>3.5599449000000001E-3</v>
      </c>
      <c r="E42" s="16"/>
    </row>
    <row r="43" spans="2:5" x14ac:dyDescent="0.2">
      <c r="B43" s="54">
        <v>44805</v>
      </c>
      <c r="C43" s="55">
        <v>1.4489253999999999E-3</v>
      </c>
      <c r="D43" s="56">
        <v>3.2202415000000002E-3</v>
      </c>
      <c r="E43" s="16"/>
    </row>
    <row r="44" spans="2:5" x14ac:dyDescent="0.2">
      <c r="B44" s="54">
        <v>44835</v>
      </c>
      <c r="C44" s="55">
        <v>2.4248302999999999E-3</v>
      </c>
      <c r="D44" s="56">
        <v>3.8277512E-3</v>
      </c>
      <c r="E44" s="16"/>
    </row>
    <row r="45" spans="2:5" x14ac:dyDescent="0.2">
      <c r="B45" s="54">
        <v>44866</v>
      </c>
      <c r="C45" s="55">
        <v>9.492169E-4</v>
      </c>
      <c r="D45" s="56">
        <v>3.3007334999999999E-3</v>
      </c>
      <c r="E45" s="16"/>
    </row>
    <row r="46" spans="2:5" x14ac:dyDescent="0.2">
      <c r="B46" s="54">
        <v>44896</v>
      </c>
      <c r="C46" s="55">
        <v>1.7073170999999999E-3</v>
      </c>
      <c r="D46" s="56">
        <v>3.4575489999999999E-3</v>
      </c>
      <c r="E46" s="16"/>
    </row>
    <row r="47" spans="2:5" x14ac:dyDescent="0.2">
      <c r="B47" s="54">
        <v>44927</v>
      </c>
      <c r="C47" s="55">
        <v>2.2658610000000001E-3</v>
      </c>
      <c r="D47" s="56">
        <v>2.9665588000000001E-3</v>
      </c>
      <c r="E47" s="16"/>
    </row>
    <row r="48" spans="2:5" x14ac:dyDescent="0.2">
      <c r="B48" s="54">
        <v>44958</v>
      </c>
      <c r="C48" s="55">
        <v>1.0449321E-3</v>
      </c>
      <c r="D48" s="56">
        <v>4.1644276999999999E-3</v>
      </c>
      <c r="E48" s="16"/>
    </row>
    <row r="49" spans="2:5" x14ac:dyDescent="0.2">
      <c r="B49" s="54">
        <v>44986</v>
      </c>
      <c r="C49" s="55">
        <v>2.8750653000000001E-3</v>
      </c>
      <c r="D49" s="56">
        <v>3.5507628000000001E-3</v>
      </c>
      <c r="E49" s="16"/>
    </row>
    <row r="50" spans="2:5" x14ac:dyDescent="0.2">
      <c r="B50" s="54">
        <v>45017</v>
      </c>
      <c r="C50" s="55">
        <v>5.3205639999999996E-4</v>
      </c>
      <c r="D50" s="56">
        <v>2.1094080000000001E-3</v>
      </c>
      <c r="E50" s="16"/>
    </row>
    <row r="51" spans="2:5" x14ac:dyDescent="0.2">
      <c r="B51" s="54">
        <v>45047</v>
      </c>
      <c r="C51" s="55">
        <v>1.2124150999999999E-3</v>
      </c>
      <c r="D51" s="56">
        <v>2.4413400000000002E-3</v>
      </c>
      <c r="E51" s="16"/>
    </row>
    <row r="52" spans="2:5" x14ac:dyDescent="0.2">
      <c r="B52" s="54">
        <v>45078</v>
      </c>
      <c r="C52" s="55">
        <v>1.4207428000000001E-3</v>
      </c>
      <c r="D52" s="56">
        <v>3.0908225999999998E-3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2.2901435999999999E-3</v>
      </c>
      <c r="D59" s="53">
        <v>3.4951456000000001E-3</v>
      </c>
      <c r="E59" s="16"/>
    </row>
    <row r="60" spans="2:5" x14ac:dyDescent="0.2">
      <c r="B60" s="54">
        <v>43678</v>
      </c>
      <c r="C60" s="55">
        <v>1.8441231000000001E-3</v>
      </c>
      <c r="D60" s="56">
        <v>1.9392372E-3</v>
      </c>
      <c r="E60" s="16"/>
    </row>
    <row r="61" spans="2:5" x14ac:dyDescent="0.2">
      <c r="B61" s="54">
        <v>43709</v>
      </c>
      <c r="C61" s="55">
        <v>2.1519461000000001E-3</v>
      </c>
      <c r="D61" s="56">
        <v>2.2873778E-3</v>
      </c>
      <c r="E61" s="16"/>
    </row>
    <row r="62" spans="2:5" x14ac:dyDescent="0.2">
      <c r="B62" s="54">
        <v>43739</v>
      </c>
      <c r="C62" s="55">
        <v>2.8057869000000001E-3</v>
      </c>
      <c r="D62" s="56">
        <v>2.7618859999999999E-3</v>
      </c>
      <c r="E62" s="16"/>
    </row>
    <row r="63" spans="2:5" x14ac:dyDescent="0.2">
      <c r="B63" s="54">
        <v>43770</v>
      </c>
      <c r="C63" s="55">
        <v>2.1580792999999999E-3</v>
      </c>
      <c r="D63" s="56">
        <v>3.9110745000000002E-3</v>
      </c>
      <c r="E63" s="16"/>
    </row>
    <row r="64" spans="2:5" x14ac:dyDescent="0.2">
      <c r="B64" s="54">
        <v>43800</v>
      </c>
      <c r="C64" s="55">
        <v>2.0639834999999999E-3</v>
      </c>
      <c r="D64" s="56">
        <v>3.8843331999999999E-3</v>
      </c>
      <c r="E64" s="16"/>
    </row>
    <row r="65" spans="2:5" x14ac:dyDescent="0.2">
      <c r="B65" s="54">
        <v>43831</v>
      </c>
      <c r="C65" s="55">
        <v>3.2576505000000001E-3</v>
      </c>
      <c r="D65" s="56">
        <v>2.7855152999999998E-3</v>
      </c>
      <c r="E65" s="16"/>
    </row>
    <row r="66" spans="2:5" x14ac:dyDescent="0.2">
      <c r="B66" s="54">
        <v>43862</v>
      </c>
      <c r="C66" s="55">
        <v>2.1369803999999998E-3</v>
      </c>
      <c r="D66" s="56">
        <v>4.7417020000000004E-3</v>
      </c>
      <c r="E66" s="16"/>
    </row>
    <row r="67" spans="2:5" x14ac:dyDescent="0.2">
      <c r="B67" s="54">
        <v>43891</v>
      </c>
      <c r="C67" s="55">
        <v>4.0192029000000002E-3</v>
      </c>
      <c r="D67" s="56">
        <v>3.1168831E-3</v>
      </c>
      <c r="E67" s="16"/>
    </row>
    <row r="68" spans="2:5" x14ac:dyDescent="0.2">
      <c r="B68" s="54">
        <v>43922</v>
      </c>
      <c r="C68" s="55">
        <v>7.4962518999999997E-3</v>
      </c>
      <c r="D68" s="56">
        <v>5.1783658999999998E-3</v>
      </c>
      <c r="E68" s="16"/>
    </row>
    <row r="69" spans="2:5" x14ac:dyDescent="0.2">
      <c r="B69" s="54">
        <v>43952</v>
      </c>
      <c r="C69" s="55">
        <v>3.5851812999999999E-3</v>
      </c>
      <c r="D69" s="56">
        <v>2.7149320999999998E-3</v>
      </c>
      <c r="E69" s="16"/>
    </row>
    <row r="70" spans="2:5" x14ac:dyDescent="0.2">
      <c r="B70" s="54">
        <v>43983</v>
      </c>
      <c r="C70" s="55">
        <v>2.0486863999999998E-3</v>
      </c>
      <c r="D70" s="56">
        <v>2.2371365E-3</v>
      </c>
      <c r="E70" s="16"/>
    </row>
    <row r="71" spans="2:5" x14ac:dyDescent="0.2">
      <c r="B71" s="54">
        <v>44013</v>
      </c>
      <c r="C71" s="55">
        <v>3.0369671999999999E-3</v>
      </c>
      <c r="D71" s="56">
        <v>2.5176233999999998E-3</v>
      </c>
      <c r="E71" s="16"/>
    </row>
    <row r="72" spans="2:5" x14ac:dyDescent="0.2">
      <c r="B72" s="54">
        <v>44044</v>
      </c>
      <c r="C72" s="55">
        <v>3.2590982999999999E-3</v>
      </c>
      <c r="D72" s="56">
        <v>2.3554603999999999E-3</v>
      </c>
      <c r="E72" s="16"/>
    </row>
    <row r="73" spans="2:5" x14ac:dyDescent="0.2">
      <c r="B73" s="54">
        <v>44075</v>
      </c>
      <c r="C73" s="55">
        <v>2.8075969999999998E-3</v>
      </c>
      <c r="D73" s="56">
        <v>2.9486927E-3</v>
      </c>
      <c r="E73" s="16"/>
    </row>
    <row r="74" spans="2:5" x14ac:dyDescent="0.2">
      <c r="B74" s="54">
        <v>44105</v>
      </c>
      <c r="C74" s="55">
        <v>2.1758401000000001E-3</v>
      </c>
      <c r="D74" s="56">
        <v>2.4780785E-3</v>
      </c>
      <c r="E74" s="16"/>
    </row>
    <row r="75" spans="2:5" x14ac:dyDescent="0.2">
      <c r="B75" s="54">
        <v>44136</v>
      </c>
      <c r="C75" s="55">
        <v>3.2618446000000001E-3</v>
      </c>
      <c r="D75" s="56">
        <v>3.7203838000000001E-3</v>
      </c>
      <c r="E75" s="16"/>
    </row>
    <row r="76" spans="2:5" x14ac:dyDescent="0.2">
      <c r="B76" s="54">
        <v>44166</v>
      </c>
      <c r="C76" s="55">
        <v>3.4072899999999999E-3</v>
      </c>
      <c r="D76" s="56">
        <v>3.7082818000000002E-3</v>
      </c>
      <c r="E76" s="16"/>
    </row>
    <row r="77" spans="2:5" x14ac:dyDescent="0.2">
      <c r="B77" s="54">
        <v>44197</v>
      </c>
      <c r="C77" s="55">
        <v>4.7285981999999997E-3</v>
      </c>
      <c r="D77" s="56">
        <v>3.7348273000000001E-3</v>
      </c>
      <c r="E77" s="16"/>
    </row>
    <row r="78" spans="2:5" x14ac:dyDescent="0.2">
      <c r="B78" s="54">
        <v>44228</v>
      </c>
      <c r="C78" s="55">
        <v>2.9739776999999998E-3</v>
      </c>
      <c r="D78" s="56">
        <v>3.4765334000000001E-3</v>
      </c>
      <c r="E78" s="16"/>
    </row>
    <row r="79" spans="2:5" x14ac:dyDescent="0.2">
      <c r="B79" s="54">
        <v>44256</v>
      </c>
      <c r="C79" s="55">
        <v>3.1019201999999998E-3</v>
      </c>
      <c r="D79" s="56">
        <v>3.1803726000000001E-3</v>
      </c>
      <c r="E79" s="16"/>
    </row>
    <row r="80" spans="2:5" x14ac:dyDescent="0.2">
      <c r="B80" s="54">
        <v>44287</v>
      </c>
      <c r="C80" s="55">
        <v>2.3673307999999998E-3</v>
      </c>
      <c r="D80" s="56">
        <v>2.9239766000000002E-3</v>
      </c>
      <c r="E80" s="16"/>
    </row>
    <row r="81" spans="2:5" x14ac:dyDescent="0.2">
      <c r="B81" s="54">
        <v>44317</v>
      </c>
      <c r="C81" s="55">
        <v>2.8000746999999999E-3</v>
      </c>
      <c r="D81" s="56">
        <v>3.3320266999999999E-3</v>
      </c>
      <c r="E81" s="16"/>
    </row>
    <row r="82" spans="2:5" x14ac:dyDescent="0.2">
      <c r="B82" s="54">
        <v>44348</v>
      </c>
      <c r="C82" s="55">
        <v>2.8936169999999998E-3</v>
      </c>
      <c r="D82" s="56">
        <v>2.9357798000000002E-3</v>
      </c>
      <c r="E82" s="16"/>
    </row>
    <row r="83" spans="2:5" x14ac:dyDescent="0.2">
      <c r="B83" s="54">
        <v>44378</v>
      </c>
      <c r="C83" s="55">
        <v>8.3808250000000004E-4</v>
      </c>
      <c r="D83" s="56">
        <v>3.1627907000000002E-3</v>
      </c>
      <c r="E83" s="16"/>
    </row>
    <row r="84" spans="2:5" x14ac:dyDescent="0.2">
      <c r="B84" s="54">
        <v>44409</v>
      </c>
      <c r="C84" s="55">
        <v>1.8609372000000001E-3</v>
      </c>
      <c r="D84" s="56">
        <v>3.6398467000000002E-3</v>
      </c>
      <c r="E84" s="16"/>
    </row>
    <row r="85" spans="2:5" x14ac:dyDescent="0.2">
      <c r="B85" s="54">
        <v>44440</v>
      </c>
      <c r="C85" s="55">
        <v>2.3148147999999999E-3</v>
      </c>
      <c r="D85" s="56">
        <v>3.0114435000000001E-3</v>
      </c>
      <c r="E85" s="16"/>
    </row>
    <row r="86" spans="2:5" x14ac:dyDescent="0.2">
      <c r="B86" s="54">
        <v>44470</v>
      </c>
      <c r="C86" s="55">
        <v>2.3489932999999998E-3</v>
      </c>
      <c r="D86" s="56">
        <v>4.6550994000000004E-3</v>
      </c>
      <c r="E86" s="16"/>
    </row>
    <row r="87" spans="2:5" x14ac:dyDescent="0.2">
      <c r="B87" s="54">
        <v>44501</v>
      </c>
      <c r="C87" s="55">
        <v>2.7197008000000001E-3</v>
      </c>
      <c r="D87" s="56">
        <v>2.8126352E-3</v>
      </c>
      <c r="E87" s="16"/>
    </row>
    <row r="88" spans="2:5" x14ac:dyDescent="0.2">
      <c r="B88" s="54">
        <v>44531</v>
      </c>
      <c r="C88" s="55">
        <v>2.4238227000000002E-3</v>
      </c>
      <c r="D88" s="56">
        <v>4.4164037999999996E-3</v>
      </c>
      <c r="E88" s="16"/>
    </row>
    <row r="89" spans="2:5" x14ac:dyDescent="0.2">
      <c r="B89" s="54">
        <v>44562</v>
      </c>
      <c r="C89" s="55">
        <v>3.0120481999999999E-3</v>
      </c>
      <c r="D89" s="56">
        <v>6.8361461E-3</v>
      </c>
      <c r="E89" s="16"/>
    </row>
    <row r="90" spans="2:5" x14ac:dyDescent="0.2">
      <c r="B90" s="54">
        <v>44593</v>
      </c>
      <c r="C90" s="55">
        <v>3.4695451000000001E-3</v>
      </c>
      <c r="D90" s="56">
        <v>3.6239608000000001E-3</v>
      </c>
      <c r="E90" s="16"/>
    </row>
    <row r="91" spans="2:5" x14ac:dyDescent="0.2">
      <c r="B91" s="54">
        <v>44621</v>
      </c>
      <c r="C91" s="55">
        <v>2.4607231000000002E-3</v>
      </c>
      <c r="D91" s="56">
        <v>3.6481557E-3</v>
      </c>
      <c r="E91" s="16"/>
    </row>
    <row r="92" spans="2:5" x14ac:dyDescent="0.2">
      <c r="B92" s="54">
        <v>44652</v>
      </c>
      <c r="C92" s="55">
        <v>2.0727341000000002E-3</v>
      </c>
      <c r="D92" s="56">
        <v>2.9039617999999999E-3</v>
      </c>
      <c r="E92" s="16"/>
    </row>
    <row r="93" spans="2:5" x14ac:dyDescent="0.2">
      <c r="B93" s="54">
        <v>44682</v>
      </c>
      <c r="C93" s="55">
        <v>1.2829912000000001E-3</v>
      </c>
      <c r="D93" s="56">
        <v>4.1937512999999996E-3</v>
      </c>
      <c r="E93" s="16"/>
    </row>
    <row r="94" spans="2:5" x14ac:dyDescent="0.2">
      <c r="B94" s="54">
        <v>44713</v>
      </c>
      <c r="C94" s="55">
        <v>2.8556130999999999E-3</v>
      </c>
      <c r="D94" s="56">
        <v>2.8606457E-3</v>
      </c>
      <c r="E94" s="16"/>
    </row>
    <row r="95" spans="2:5" x14ac:dyDescent="0.2">
      <c r="B95" s="54">
        <v>44743</v>
      </c>
      <c r="C95" s="55">
        <v>2.2358859999999999E-3</v>
      </c>
      <c r="D95" s="56">
        <v>3.4445639999999998E-3</v>
      </c>
      <c r="E95" s="16"/>
    </row>
    <row r="96" spans="2:5" x14ac:dyDescent="0.2">
      <c r="B96" s="54">
        <v>44774</v>
      </c>
      <c r="C96" s="55">
        <v>2.1933832999999998E-3</v>
      </c>
      <c r="D96" s="56">
        <v>3.1867431000000002E-3</v>
      </c>
      <c r="E96" s="16"/>
    </row>
    <row r="97" spans="2:5" x14ac:dyDescent="0.2">
      <c r="B97" s="54">
        <v>44805</v>
      </c>
      <c r="C97" s="55">
        <v>2.0526218E-3</v>
      </c>
      <c r="D97" s="56">
        <v>2.9350104999999998E-3</v>
      </c>
      <c r="E97" s="16"/>
    </row>
    <row r="98" spans="2:5" x14ac:dyDescent="0.2">
      <c r="B98" s="54">
        <v>44835</v>
      </c>
      <c r="C98" s="55">
        <v>2.3121386999999998E-3</v>
      </c>
      <c r="D98" s="56">
        <v>3.0395137E-3</v>
      </c>
      <c r="E98" s="16"/>
    </row>
    <row r="99" spans="2:5" x14ac:dyDescent="0.2">
      <c r="B99" s="54">
        <v>44866</v>
      </c>
      <c r="C99" s="55">
        <v>3.2920216999999998E-3</v>
      </c>
      <c r="D99" s="56">
        <v>2.4075289999999998E-3</v>
      </c>
      <c r="E99" s="16"/>
    </row>
    <row r="100" spans="2:5" x14ac:dyDescent="0.2">
      <c r="B100" s="54">
        <v>44896</v>
      </c>
      <c r="C100" s="55">
        <v>3.8862752999999999E-3</v>
      </c>
      <c r="D100" s="56">
        <v>4.0908161000000002E-3</v>
      </c>
      <c r="E100" s="16"/>
    </row>
    <row r="101" spans="2:5" x14ac:dyDescent="0.2">
      <c r="B101" s="54">
        <v>44927</v>
      </c>
      <c r="C101" s="55">
        <v>3.5010941000000002E-3</v>
      </c>
      <c r="D101" s="56">
        <v>4.2753312999999999E-3</v>
      </c>
      <c r="E101" s="16"/>
    </row>
    <row r="102" spans="2:5" x14ac:dyDescent="0.2">
      <c r="B102" s="54">
        <v>44958</v>
      </c>
      <c r="C102" s="55">
        <v>2.2593764000000001E-3</v>
      </c>
      <c r="D102" s="56">
        <v>3.8659794E-3</v>
      </c>
      <c r="E102" s="16"/>
    </row>
    <row r="103" spans="2:5" x14ac:dyDescent="0.2">
      <c r="B103" s="54">
        <v>44986</v>
      </c>
      <c r="C103" s="55">
        <v>1.7813404999999999E-3</v>
      </c>
      <c r="D103" s="56">
        <v>3.5116711000000001E-3</v>
      </c>
      <c r="E103" s="16"/>
    </row>
    <row r="104" spans="2:5" x14ac:dyDescent="0.2">
      <c r="B104" s="54">
        <v>45017</v>
      </c>
      <c r="C104" s="55">
        <v>1.7758047E-3</v>
      </c>
      <c r="D104" s="56">
        <v>3.1035247000000001E-3</v>
      </c>
      <c r="E104" s="16"/>
    </row>
    <row r="105" spans="2:5" x14ac:dyDescent="0.2">
      <c r="B105" s="54">
        <v>45047</v>
      </c>
      <c r="C105" s="55">
        <v>2.7700831E-3</v>
      </c>
      <c r="D105" s="56">
        <v>2.4287922E-3</v>
      </c>
      <c r="E105" s="16"/>
    </row>
    <row r="106" spans="2:5" x14ac:dyDescent="0.2">
      <c r="B106" s="54">
        <v>45078</v>
      </c>
      <c r="C106" s="55">
        <v>1.4540167000000001E-3</v>
      </c>
      <c r="D106" s="56">
        <v>2.0296326000000002E-3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2.4024710999999998E-3</v>
      </c>
      <c r="D113" s="53">
        <v>3.2933736999999999E-3</v>
      </c>
      <c r="E113" s="16"/>
    </row>
    <row r="114" spans="2:5" x14ac:dyDescent="0.2">
      <c r="B114" s="54">
        <v>43678</v>
      </c>
      <c r="C114" s="55">
        <v>3.4419175999999998E-3</v>
      </c>
      <c r="D114" s="56">
        <v>2.0181635000000001E-3</v>
      </c>
      <c r="E114" s="16"/>
    </row>
    <row r="115" spans="2:5" x14ac:dyDescent="0.2">
      <c r="B115" s="54">
        <v>43709</v>
      </c>
      <c r="C115" s="55">
        <v>2.0954597999999999E-3</v>
      </c>
      <c r="D115" s="56">
        <v>2.0695364E-3</v>
      </c>
      <c r="E115" s="16"/>
    </row>
    <row r="116" spans="2:5" x14ac:dyDescent="0.2">
      <c r="B116" s="54">
        <v>43739</v>
      </c>
      <c r="C116" s="55">
        <v>2.8205685E-3</v>
      </c>
      <c r="D116" s="56">
        <v>2.8104241000000002E-3</v>
      </c>
      <c r="E116" s="16"/>
    </row>
    <row r="117" spans="2:5" x14ac:dyDescent="0.2">
      <c r="B117" s="54">
        <v>43770</v>
      </c>
      <c r="C117" s="55">
        <v>2.7156201999999998E-3</v>
      </c>
      <c r="D117" s="56">
        <v>2.9973773E-3</v>
      </c>
      <c r="E117" s="16"/>
    </row>
    <row r="118" spans="2:5" x14ac:dyDescent="0.2">
      <c r="B118" s="54">
        <v>43800</v>
      </c>
      <c r="C118" s="55">
        <v>3.2811987000000002E-3</v>
      </c>
      <c r="D118" s="56">
        <v>3.1637867999999999E-3</v>
      </c>
      <c r="E118" s="16"/>
    </row>
    <row r="119" spans="2:5" x14ac:dyDescent="0.2">
      <c r="B119" s="54">
        <v>43831</v>
      </c>
      <c r="C119" s="55">
        <v>3.8018433000000002E-3</v>
      </c>
      <c r="D119" s="56">
        <v>3.1289110999999999E-3</v>
      </c>
      <c r="E119" s="16"/>
    </row>
    <row r="120" spans="2:5" x14ac:dyDescent="0.2">
      <c r="B120" s="54">
        <v>43862</v>
      </c>
      <c r="C120" s="55">
        <v>3.3053949E-3</v>
      </c>
      <c r="D120" s="56">
        <v>2.0191822000000001E-3</v>
      </c>
      <c r="E120" s="16"/>
    </row>
    <row r="121" spans="2:5" x14ac:dyDescent="0.2">
      <c r="B121" s="54">
        <v>43891</v>
      </c>
      <c r="C121" s="55">
        <v>3.5285815E-3</v>
      </c>
      <c r="D121" s="56">
        <v>3.9571099999999998E-3</v>
      </c>
      <c r="E121" s="16"/>
    </row>
    <row r="122" spans="2:5" x14ac:dyDescent="0.2">
      <c r="B122" s="54">
        <v>43922</v>
      </c>
      <c r="C122" s="55">
        <v>4.9967969000000003E-3</v>
      </c>
      <c r="D122" s="56">
        <v>3.7195205999999998E-3</v>
      </c>
      <c r="E122" s="16"/>
    </row>
    <row r="123" spans="2:5" x14ac:dyDescent="0.2">
      <c r="B123" s="54">
        <v>43952</v>
      </c>
      <c r="C123" s="55">
        <v>3.4022863000000001E-3</v>
      </c>
      <c r="D123" s="56">
        <v>4.2217844000000003E-3</v>
      </c>
      <c r="E123" s="16"/>
    </row>
    <row r="124" spans="2:5" x14ac:dyDescent="0.2">
      <c r="B124" s="54">
        <v>43983</v>
      </c>
      <c r="C124" s="55">
        <v>3.6667088000000001E-3</v>
      </c>
      <c r="D124" s="56">
        <v>3.6227196000000001E-3</v>
      </c>
      <c r="E124" s="16"/>
    </row>
    <row r="125" spans="2:5" x14ac:dyDescent="0.2">
      <c r="B125" s="54">
        <v>44013</v>
      </c>
      <c r="C125" s="55">
        <v>3.9164491000000003E-3</v>
      </c>
      <c r="D125" s="56">
        <v>3.2269630999999998E-3</v>
      </c>
      <c r="E125" s="16"/>
    </row>
    <row r="126" spans="2:5" x14ac:dyDescent="0.2">
      <c r="B126" s="54">
        <v>44044</v>
      </c>
      <c r="C126" s="55">
        <v>3.7649026999999999E-3</v>
      </c>
      <c r="D126" s="56">
        <v>4.8769913999999999E-3</v>
      </c>
      <c r="E126" s="16"/>
    </row>
    <row r="127" spans="2:5" x14ac:dyDescent="0.2">
      <c r="B127" s="54">
        <v>44075</v>
      </c>
      <c r="C127" s="55">
        <v>2.6308096999999998E-3</v>
      </c>
      <c r="D127" s="56">
        <v>2.3728464000000002E-3</v>
      </c>
      <c r="E127" s="16"/>
    </row>
    <row r="128" spans="2:5" x14ac:dyDescent="0.2">
      <c r="B128" s="54">
        <v>44105</v>
      </c>
      <c r="C128" s="55">
        <v>3.2198263E-3</v>
      </c>
      <c r="D128" s="56">
        <v>3.6112586000000002E-3</v>
      </c>
      <c r="E128" s="16"/>
    </row>
    <row r="129" spans="2:5" x14ac:dyDescent="0.2">
      <c r="B129" s="54">
        <v>44136</v>
      </c>
      <c r="C129" s="55">
        <v>4.1502175999999997E-3</v>
      </c>
      <c r="D129" s="56">
        <v>3.3160163999999999E-3</v>
      </c>
      <c r="E129" s="16"/>
    </row>
    <row r="130" spans="2:5" x14ac:dyDescent="0.2">
      <c r="B130" s="54">
        <v>44166</v>
      </c>
      <c r="C130" s="55">
        <v>4.3032786999999996E-3</v>
      </c>
      <c r="D130" s="56">
        <v>4.9818841000000003E-3</v>
      </c>
      <c r="E130" s="16"/>
    </row>
    <row r="131" spans="2:5" x14ac:dyDescent="0.2">
      <c r="B131" s="54">
        <v>44197</v>
      </c>
      <c r="C131" s="55">
        <v>4.0927693999999997E-3</v>
      </c>
      <c r="D131" s="56">
        <v>3.8734668000000002E-3</v>
      </c>
      <c r="E131" s="16"/>
    </row>
    <row r="132" spans="2:5" x14ac:dyDescent="0.2">
      <c r="B132" s="54">
        <v>44228</v>
      </c>
      <c r="C132" s="55">
        <v>4.0062706999999999E-3</v>
      </c>
      <c r="D132" s="56">
        <v>4.4030696000000001E-3</v>
      </c>
      <c r="E132" s="16"/>
    </row>
    <row r="133" spans="2:5" x14ac:dyDescent="0.2">
      <c r="B133" s="54">
        <v>44256</v>
      </c>
      <c r="C133" s="55">
        <v>3.6407766999999999E-3</v>
      </c>
      <c r="D133" s="56">
        <v>4.1695622E-3</v>
      </c>
      <c r="E133" s="16"/>
    </row>
    <row r="134" spans="2:5" x14ac:dyDescent="0.2">
      <c r="B134" s="54">
        <v>44287</v>
      </c>
      <c r="C134" s="55">
        <v>2.6212319999999998E-3</v>
      </c>
      <c r="D134" s="56">
        <v>3.3470936E-3</v>
      </c>
      <c r="E134" s="16"/>
    </row>
    <row r="135" spans="2:5" x14ac:dyDescent="0.2">
      <c r="B135" s="54">
        <v>44317</v>
      </c>
      <c r="C135" s="55">
        <v>2.9992501999999998E-3</v>
      </c>
      <c r="D135" s="56">
        <v>4.0494937999999998E-3</v>
      </c>
      <c r="E135" s="16"/>
    </row>
    <row r="136" spans="2:5" x14ac:dyDescent="0.2">
      <c r="B136" s="54">
        <v>44348</v>
      </c>
      <c r="C136" s="55">
        <v>1.6170016000000001E-3</v>
      </c>
      <c r="D136" s="56">
        <v>3.1787144000000002E-3</v>
      </c>
      <c r="E136" s="16"/>
    </row>
    <row r="137" spans="2:5" x14ac:dyDescent="0.2">
      <c r="B137" s="54">
        <v>44378</v>
      </c>
      <c r="C137" s="55">
        <v>1.6021973E-3</v>
      </c>
      <c r="D137" s="56">
        <v>3.8187373000000001E-3</v>
      </c>
      <c r="E137" s="16"/>
    </row>
    <row r="138" spans="2:5" x14ac:dyDescent="0.2">
      <c r="B138" s="54">
        <v>44409</v>
      </c>
      <c r="C138" s="55">
        <v>2.0098258000000001E-3</v>
      </c>
      <c r="D138" s="56">
        <v>3.5785287999999999E-3</v>
      </c>
      <c r="E138" s="16"/>
    </row>
    <row r="139" spans="2:5" x14ac:dyDescent="0.2">
      <c r="B139" s="54">
        <v>44440</v>
      </c>
      <c r="C139" s="55">
        <v>2.8640670000000001E-3</v>
      </c>
      <c r="D139" s="56">
        <v>5.5661145999999998E-3</v>
      </c>
      <c r="E139" s="16"/>
    </row>
    <row r="140" spans="2:5" x14ac:dyDescent="0.2">
      <c r="B140" s="54">
        <v>44470</v>
      </c>
      <c r="C140" s="55">
        <v>2.8953229E-3</v>
      </c>
      <c r="D140" s="56">
        <v>4.4331005000000003E-3</v>
      </c>
      <c r="E140" s="16"/>
    </row>
    <row r="141" spans="2:5" x14ac:dyDescent="0.2">
      <c r="B141" s="54">
        <v>44501</v>
      </c>
      <c r="C141" s="55">
        <v>2.0134227999999998E-3</v>
      </c>
      <c r="D141" s="56">
        <v>4.6604526999999996E-3</v>
      </c>
      <c r="E141" s="16"/>
    </row>
    <row r="142" spans="2:5" x14ac:dyDescent="0.2">
      <c r="B142" s="54">
        <v>44531</v>
      </c>
      <c r="C142" s="55">
        <v>2.7291335000000001E-3</v>
      </c>
      <c r="D142" s="56">
        <v>4.6910601999999996E-3</v>
      </c>
      <c r="E142" s="16"/>
    </row>
    <row r="143" spans="2:5" x14ac:dyDescent="0.2">
      <c r="B143" s="54">
        <v>44562</v>
      </c>
      <c r="C143" s="55">
        <v>5.4307577999999999E-3</v>
      </c>
      <c r="D143" s="56">
        <v>3.4453057999999999E-3</v>
      </c>
      <c r="E143" s="16"/>
    </row>
    <row r="144" spans="2:5" x14ac:dyDescent="0.2">
      <c r="B144" s="54">
        <v>44593</v>
      </c>
      <c r="C144" s="55">
        <v>3.3739943000000001E-3</v>
      </c>
      <c r="D144" s="56">
        <v>3.1632512999999998E-3</v>
      </c>
      <c r="E144" s="16"/>
    </row>
    <row r="145" spans="2:5" x14ac:dyDescent="0.2">
      <c r="B145" s="54">
        <v>44621</v>
      </c>
      <c r="C145" s="55">
        <v>1.7561465E-3</v>
      </c>
      <c r="D145" s="56">
        <v>3.6880926999999998E-3</v>
      </c>
      <c r="E145" s="16"/>
    </row>
    <row r="146" spans="2:5" x14ac:dyDescent="0.2">
      <c r="B146" s="54">
        <v>44652</v>
      </c>
      <c r="C146" s="55">
        <v>2.4943876E-3</v>
      </c>
      <c r="D146" s="56">
        <v>2.9518315E-3</v>
      </c>
      <c r="E146" s="16"/>
    </row>
    <row r="147" spans="2:5" x14ac:dyDescent="0.2">
      <c r="B147" s="54">
        <v>44682</v>
      </c>
      <c r="C147" s="55">
        <v>2.6303203999999999E-3</v>
      </c>
      <c r="D147" s="56">
        <v>2.4996528E-3</v>
      </c>
      <c r="E147" s="16"/>
    </row>
    <row r="148" spans="2:5" x14ac:dyDescent="0.2">
      <c r="B148" s="54">
        <v>44713</v>
      </c>
      <c r="C148" s="55">
        <v>1.8026138000000001E-3</v>
      </c>
      <c r="D148" s="56">
        <v>4.0065292000000001E-3</v>
      </c>
      <c r="E148" s="16"/>
    </row>
    <row r="149" spans="2:5" x14ac:dyDescent="0.2">
      <c r="B149" s="54">
        <v>44743</v>
      </c>
      <c r="C149" s="55">
        <v>2.5900635999999999E-3</v>
      </c>
      <c r="D149" s="56">
        <v>4.4226044000000003E-3</v>
      </c>
      <c r="E149" s="16"/>
    </row>
    <row r="150" spans="2:5" x14ac:dyDescent="0.2">
      <c r="B150" s="54">
        <v>44774</v>
      </c>
      <c r="C150" s="55">
        <v>3.8548752999999999E-3</v>
      </c>
      <c r="D150" s="56">
        <v>4.7027209000000004E-3</v>
      </c>
      <c r="E150" s="16"/>
    </row>
    <row r="151" spans="2:5" x14ac:dyDescent="0.2">
      <c r="B151" s="54">
        <v>44805</v>
      </c>
      <c r="C151" s="55">
        <v>1.6040329999999999E-3</v>
      </c>
      <c r="D151" s="56">
        <v>4.1286771000000003E-3</v>
      </c>
      <c r="E151" s="16"/>
    </row>
    <row r="152" spans="2:5" x14ac:dyDescent="0.2">
      <c r="B152" s="54">
        <v>44835</v>
      </c>
      <c r="C152" s="55">
        <v>1.6486105E-3</v>
      </c>
      <c r="D152" s="56">
        <v>4.4365571999999999E-3</v>
      </c>
      <c r="E152" s="16"/>
    </row>
    <row r="153" spans="2:5" x14ac:dyDescent="0.2">
      <c r="B153" s="54">
        <v>44866</v>
      </c>
      <c r="C153" s="55">
        <v>2.7720027999999998E-3</v>
      </c>
      <c r="D153" s="56">
        <v>4.5646067000000004E-3</v>
      </c>
      <c r="E153" s="16"/>
    </row>
    <row r="154" spans="2:5" x14ac:dyDescent="0.2">
      <c r="B154" s="54">
        <v>44896</v>
      </c>
      <c r="C154" s="55">
        <v>2.9658922E-3</v>
      </c>
      <c r="D154" s="56">
        <v>2.6963262999999999E-3</v>
      </c>
      <c r="E154" s="16"/>
    </row>
    <row r="155" spans="2:5" x14ac:dyDescent="0.2">
      <c r="B155" s="54">
        <v>44927</v>
      </c>
      <c r="C155" s="55">
        <v>8.0450520000000002E-4</v>
      </c>
      <c r="D155" s="56">
        <v>3.9561229999999998E-3</v>
      </c>
      <c r="E155" s="16"/>
    </row>
    <row r="156" spans="2:5" x14ac:dyDescent="0.2">
      <c r="B156" s="54">
        <v>44958</v>
      </c>
      <c r="C156" s="55">
        <v>2.8113580000000001E-4</v>
      </c>
      <c r="D156" s="56">
        <v>3.5029498999999999E-3</v>
      </c>
      <c r="E156" s="16"/>
    </row>
    <row r="157" spans="2:5" x14ac:dyDescent="0.2">
      <c r="B157" s="54">
        <v>44986</v>
      </c>
      <c r="C157" s="55">
        <v>1.7172295E-3</v>
      </c>
      <c r="D157" s="56">
        <v>2.1152828999999999E-3</v>
      </c>
      <c r="E157" s="16"/>
    </row>
    <row r="158" spans="2:5" x14ac:dyDescent="0.2">
      <c r="B158" s="54">
        <v>45017</v>
      </c>
      <c r="C158" s="55">
        <v>1.7281105999999999E-3</v>
      </c>
      <c r="D158" s="56">
        <v>3.6468329999999999E-3</v>
      </c>
      <c r="E158" s="16"/>
    </row>
    <row r="159" spans="2:5" x14ac:dyDescent="0.2">
      <c r="B159" s="54">
        <v>45047</v>
      </c>
      <c r="C159" s="55">
        <v>9.3327109999999998E-4</v>
      </c>
      <c r="D159" s="56">
        <v>1.9787732000000001E-3</v>
      </c>
      <c r="E159" s="16"/>
    </row>
    <row r="160" spans="2:5" x14ac:dyDescent="0.2">
      <c r="B160" s="54">
        <v>45078</v>
      </c>
      <c r="C160" s="55">
        <v>2.5782689000000002E-3</v>
      </c>
      <c r="D160" s="56">
        <v>3.2211306000000002E-3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1.9500216999999999E-3</v>
      </c>
      <c r="D167" s="53">
        <v>2.8745111000000002E-3</v>
      </c>
      <c r="E167" s="16"/>
    </row>
    <row r="168" spans="2:5" x14ac:dyDescent="0.2">
      <c r="B168" s="54">
        <v>43678</v>
      </c>
      <c r="C168" s="55">
        <v>2.5487853000000001E-3</v>
      </c>
      <c r="D168" s="56">
        <v>2.8926973000000002E-3</v>
      </c>
      <c r="E168" s="16"/>
    </row>
    <row r="169" spans="2:5" x14ac:dyDescent="0.2">
      <c r="B169" s="54">
        <v>43709</v>
      </c>
      <c r="C169" s="55">
        <v>2.0835003E-3</v>
      </c>
      <c r="D169" s="56">
        <v>2.3102132999999999E-3</v>
      </c>
      <c r="E169" s="16"/>
    </row>
    <row r="170" spans="2:5" x14ac:dyDescent="0.2">
      <c r="B170" s="54">
        <v>43739</v>
      </c>
      <c r="C170" s="55">
        <v>2.9755093E-3</v>
      </c>
      <c r="D170" s="56">
        <v>1.9812039999999999E-3</v>
      </c>
      <c r="E170" s="16"/>
    </row>
    <row r="171" spans="2:5" x14ac:dyDescent="0.2">
      <c r="B171" s="54">
        <v>43770</v>
      </c>
      <c r="C171" s="55">
        <v>2.9878189E-3</v>
      </c>
      <c r="D171" s="56">
        <v>2.5559759000000001E-3</v>
      </c>
      <c r="E171" s="16"/>
    </row>
    <row r="172" spans="2:5" x14ac:dyDescent="0.2">
      <c r="B172" s="54">
        <v>43800</v>
      </c>
      <c r="C172" s="55">
        <v>2.8949221999999999E-3</v>
      </c>
      <c r="D172" s="56">
        <v>3.1810597000000002E-3</v>
      </c>
      <c r="E172" s="16"/>
    </row>
    <row r="173" spans="2:5" x14ac:dyDescent="0.2">
      <c r="B173" s="54">
        <v>43831</v>
      </c>
      <c r="C173" s="55">
        <v>2.2271715000000002E-3</v>
      </c>
      <c r="D173" s="56">
        <v>2.9052563999999999E-3</v>
      </c>
      <c r="E173" s="16"/>
    </row>
    <row r="174" spans="2:5" x14ac:dyDescent="0.2">
      <c r="B174" s="54">
        <v>43862</v>
      </c>
      <c r="C174" s="55">
        <v>3.0049540999999998E-3</v>
      </c>
      <c r="D174" s="56">
        <v>2.8097625000000001E-3</v>
      </c>
      <c r="E174" s="16"/>
    </row>
    <row r="175" spans="2:5" x14ac:dyDescent="0.2">
      <c r="B175" s="54">
        <v>43891</v>
      </c>
      <c r="C175" s="55">
        <v>2.49066E-3</v>
      </c>
      <c r="D175" s="56">
        <v>3.7692559999999999E-3</v>
      </c>
      <c r="E175" s="16"/>
    </row>
    <row r="176" spans="2:5" x14ac:dyDescent="0.2">
      <c r="B176" s="54">
        <v>43922</v>
      </c>
      <c r="C176" s="55">
        <v>3.4177548000000001E-3</v>
      </c>
      <c r="D176" s="56">
        <v>3.3224461999999998E-3</v>
      </c>
      <c r="E176" s="16"/>
    </row>
    <row r="177" spans="2:5" x14ac:dyDescent="0.2">
      <c r="B177" s="54">
        <v>43952</v>
      </c>
      <c r="C177" s="55">
        <v>3.1486145999999999E-3</v>
      </c>
      <c r="D177" s="56">
        <v>3.1613412999999999E-3</v>
      </c>
      <c r="E177" s="16"/>
    </row>
    <row r="178" spans="2:5" x14ac:dyDescent="0.2">
      <c r="B178" s="54">
        <v>43983</v>
      </c>
      <c r="C178" s="55">
        <v>3.9751552999999999E-3</v>
      </c>
      <c r="D178" s="56">
        <v>4.1015523999999998E-3</v>
      </c>
      <c r="E178" s="16"/>
    </row>
    <row r="179" spans="2:5" x14ac:dyDescent="0.2">
      <c r="B179" s="54">
        <v>44013</v>
      </c>
      <c r="C179" s="55">
        <v>3.5382574000000001E-3</v>
      </c>
      <c r="D179" s="56">
        <v>3.2155883999999998E-3</v>
      </c>
      <c r="E179" s="16"/>
    </row>
    <row r="180" spans="2:5" x14ac:dyDescent="0.2">
      <c r="B180" s="54">
        <v>44044</v>
      </c>
      <c r="C180" s="55">
        <v>3.3801696999999999E-3</v>
      </c>
      <c r="D180" s="56">
        <v>3.8860657E-3</v>
      </c>
      <c r="E180" s="16"/>
    </row>
    <row r="181" spans="2:5" x14ac:dyDescent="0.2">
      <c r="B181" s="54">
        <v>44075</v>
      </c>
      <c r="C181" s="55">
        <v>2.8342886000000001E-3</v>
      </c>
      <c r="D181" s="56">
        <v>3.8742834999999998E-3</v>
      </c>
      <c r="E181" s="16"/>
    </row>
    <row r="182" spans="2:5" x14ac:dyDescent="0.2">
      <c r="B182" s="54">
        <v>44105</v>
      </c>
      <c r="C182" s="55">
        <v>3.4803517999999999E-3</v>
      </c>
      <c r="D182" s="56">
        <v>3.8619075000000001E-3</v>
      </c>
      <c r="E182" s="16"/>
    </row>
    <row r="183" spans="2:5" x14ac:dyDescent="0.2">
      <c r="B183" s="54">
        <v>44136</v>
      </c>
      <c r="C183" s="55">
        <v>4.0786306E-3</v>
      </c>
      <c r="D183" s="56">
        <v>4.6396414E-3</v>
      </c>
      <c r="E183" s="16"/>
    </row>
    <row r="184" spans="2:5" x14ac:dyDescent="0.2">
      <c r="B184" s="54">
        <v>44166</v>
      </c>
      <c r="C184" s="55">
        <v>5.1020407999999998E-3</v>
      </c>
      <c r="D184" s="56">
        <v>4.5287638000000002E-3</v>
      </c>
      <c r="E184" s="16"/>
    </row>
    <row r="185" spans="2:5" x14ac:dyDescent="0.2">
      <c r="B185" s="54">
        <v>44197</v>
      </c>
      <c r="C185" s="55">
        <v>6.0903553999999997E-3</v>
      </c>
      <c r="D185" s="56">
        <v>5.012285E-3</v>
      </c>
      <c r="E185" s="16"/>
    </row>
    <row r="186" spans="2:5" x14ac:dyDescent="0.2">
      <c r="B186" s="54">
        <v>44228</v>
      </c>
      <c r="C186" s="55">
        <v>3.9696041999999999E-3</v>
      </c>
      <c r="D186" s="56">
        <v>4.4217863999999997E-3</v>
      </c>
      <c r="E186" s="16"/>
    </row>
    <row r="187" spans="2:5" x14ac:dyDescent="0.2">
      <c r="B187" s="54">
        <v>44256</v>
      </c>
      <c r="C187" s="55">
        <v>2.2836842999999999E-3</v>
      </c>
      <c r="D187" s="56">
        <v>3.7564640000000002E-3</v>
      </c>
      <c r="E187" s="16"/>
    </row>
    <row r="188" spans="2:5" x14ac:dyDescent="0.2">
      <c r="B188" s="54">
        <v>44287</v>
      </c>
      <c r="C188" s="55">
        <v>2.4720081E-3</v>
      </c>
      <c r="D188" s="56">
        <v>4.0054662999999997E-3</v>
      </c>
      <c r="E188" s="16"/>
    </row>
    <row r="189" spans="2:5" x14ac:dyDescent="0.2">
      <c r="B189" s="54">
        <v>44317</v>
      </c>
      <c r="C189" s="55">
        <v>2.2290332000000001E-3</v>
      </c>
      <c r="D189" s="56">
        <v>4.4084898000000001E-3</v>
      </c>
      <c r="E189" s="16"/>
    </row>
    <row r="190" spans="2:5" x14ac:dyDescent="0.2">
      <c r="B190" s="54">
        <v>44348</v>
      </c>
      <c r="C190" s="55">
        <v>2.9881771999999999E-3</v>
      </c>
      <c r="D190" s="56">
        <v>3.5625222999999999E-3</v>
      </c>
      <c r="E190" s="16"/>
    </row>
    <row r="191" spans="2:5" x14ac:dyDescent="0.2">
      <c r="B191" s="54">
        <v>44378</v>
      </c>
      <c r="C191" s="55">
        <v>2.1066491E-3</v>
      </c>
      <c r="D191" s="56">
        <v>4.4588172000000004E-3</v>
      </c>
      <c r="E191" s="16"/>
    </row>
    <row r="192" spans="2:5" x14ac:dyDescent="0.2">
      <c r="B192" s="54">
        <v>44409</v>
      </c>
      <c r="C192" s="55">
        <v>2.1203287000000001E-3</v>
      </c>
      <c r="D192" s="56">
        <v>4.7098907999999998E-3</v>
      </c>
      <c r="E192" s="16"/>
    </row>
    <row r="193" spans="2:5" x14ac:dyDescent="0.2">
      <c r="B193" s="54">
        <v>44440</v>
      </c>
      <c r="C193" s="55">
        <v>2.9150655999999999E-3</v>
      </c>
      <c r="D193" s="56">
        <v>4.4505832000000002E-3</v>
      </c>
      <c r="E193" s="16"/>
    </row>
    <row r="194" spans="2:5" x14ac:dyDescent="0.2">
      <c r="B194" s="54">
        <v>44470</v>
      </c>
      <c r="C194" s="55">
        <v>3.2471925E-3</v>
      </c>
      <c r="D194" s="56">
        <v>4.3258456000000002E-3</v>
      </c>
      <c r="E194" s="16"/>
    </row>
    <row r="195" spans="2:5" x14ac:dyDescent="0.2">
      <c r="B195" s="54">
        <v>44501</v>
      </c>
      <c r="C195" s="55">
        <v>3.1602088000000001E-3</v>
      </c>
      <c r="D195" s="56">
        <v>2.9801665E-3</v>
      </c>
      <c r="E195" s="16"/>
    </row>
    <row r="196" spans="2:5" x14ac:dyDescent="0.2">
      <c r="B196" s="54">
        <v>44531</v>
      </c>
      <c r="C196" s="55">
        <v>2.4079320000000002E-3</v>
      </c>
      <c r="D196" s="56">
        <v>3.647286E-3</v>
      </c>
      <c r="E196" s="16"/>
    </row>
    <row r="197" spans="2:5" x14ac:dyDescent="0.2">
      <c r="B197" s="54">
        <v>44562</v>
      </c>
      <c r="C197" s="55">
        <v>4.4594802000000001E-3</v>
      </c>
      <c r="D197" s="56">
        <v>3.8610038999999999E-3</v>
      </c>
      <c r="E197" s="16"/>
    </row>
    <row r="198" spans="2:5" x14ac:dyDescent="0.2">
      <c r="B198" s="54">
        <v>44593</v>
      </c>
      <c r="C198" s="55">
        <v>1.7555059E-3</v>
      </c>
      <c r="D198" s="56">
        <v>3.5671818999999999E-3</v>
      </c>
      <c r="E198" s="16"/>
    </row>
    <row r="199" spans="2:5" x14ac:dyDescent="0.2">
      <c r="B199" s="54">
        <v>44621</v>
      </c>
      <c r="C199" s="55">
        <v>2.9298381000000002E-3</v>
      </c>
      <c r="D199" s="56">
        <v>3.1339031E-3</v>
      </c>
      <c r="E199" s="16"/>
    </row>
    <row r="200" spans="2:5" x14ac:dyDescent="0.2">
      <c r="B200" s="54">
        <v>44652</v>
      </c>
      <c r="C200" s="55">
        <v>1.5250877000000001E-3</v>
      </c>
      <c r="D200" s="56">
        <v>2.3683319999999999E-3</v>
      </c>
      <c r="E200" s="16"/>
    </row>
    <row r="201" spans="2:5" x14ac:dyDescent="0.2">
      <c r="B201" s="54">
        <v>44682</v>
      </c>
      <c r="C201" s="55">
        <v>2.5437678E-3</v>
      </c>
      <c r="D201" s="56">
        <v>3.1808036E-3</v>
      </c>
      <c r="E201" s="16"/>
    </row>
    <row r="202" spans="2:5" x14ac:dyDescent="0.2">
      <c r="B202" s="54">
        <v>44713</v>
      </c>
      <c r="C202" s="55">
        <v>1.733603E-3</v>
      </c>
      <c r="D202" s="56">
        <v>2.8569859000000001E-3</v>
      </c>
      <c r="E202" s="16"/>
    </row>
    <row r="203" spans="2:5" x14ac:dyDescent="0.2">
      <c r="B203" s="54">
        <v>44743</v>
      </c>
      <c r="C203" s="55">
        <v>2.1498771000000002E-3</v>
      </c>
      <c r="D203" s="56">
        <v>2.5214026E-3</v>
      </c>
      <c r="E203" s="16"/>
    </row>
    <row r="204" spans="2:5" x14ac:dyDescent="0.2">
      <c r="B204" s="54">
        <v>44774</v>
      </c>
      <c r="C204" s="55">
        <v>2.6037678000000002E-3</v>
      </c>
      <c r="D204" s="56">
        <v>3.0682086E-3</v>
      </c>
      <c r="E204" s="16"/>
    </row>
    <row r="205" spans="2:5" x14ac:dyDescent="0.2">
      <c r="B205" s="54">
        <v>44805</v>
      </c>
      <c r="C205" s="55">
        <v>1.6975308999999999E-3</v>
      </c>
      <c r="D205" s="56">
        <v>3.9550117000000003E-3</v>
      </c>
      <c r="E205" s="16"/>
    </row>
    <row r="206" spans="2:5" x14ac:dyDescent="0.2">
      <c r="B206" s="54">
        <v>44835</v>
      </c>
      <c r="C206" s="55">
        <v>2.2314313E-3</v>
      </c>
      <c r="D206" s="56">
        <v>2.2709576999999999E-3</v>
      </c>
      <c r="E206" s="16"/>
    </row>
    <row r="207" spans="2:5" x14ac:dyDescent="0.2">
      <c r="B207" s="54">
        <v>44866</v>
      </c>
      <c r="C207" s="55">
        <v>1.6023073E-3</v>
      </c>
      <c r="D207" s="56">
        <v>2.4726972999999999E-3</v>
      </c>
      <c r="E207" s="16"/>
    </row>
    <row r="208" spans="2:5" x14ac:dyDescent="0.2">
      <c r="B208" s="54">
        <v>44896</v>
      </c>
      <c r="C208" s="55">
        <v>3.1938141000000001E-3</v>
      </c>
      <c r="D208" s="56">
        <v>3.1842416999999998E-3</v>
      </c>
      <c r="E208" s="16"/>
    </row>
    <row r="209" spans="2:5" x14ac:dyDescent="0.2">
      <c r="B209" s="54">
        <v>44927</v>
      </c>
      <c r="C209" s="55">
        <v>3.0526126999999999E-3</v>
      </c>
      <c r="D209" s="56">
        <v>2.4013448E-3</v>
      </c>
      <c r="E209" s="16"/>
    </row>
    <row r="210" spans="2:5" x14ac:dyDescent="0.2">
      <c r="B210" s="54">
        <v>44958</v>
      </c>
      <c r="C210" s="55">
        <v>1.8559761999999999E-3</v>
      </c>
      <c r="D210" s="56">
        <v>2.2782622000000002E-3</v>
      </c>
      <c r="E210" s="16"/>
    </row>
    <row r="211" spans="2:5" x14ac:dyDescent="0.2">
      <c r="B211" s="54">
        <v>44986</v>
      </c>
      <c r="C211" s="55">
        <v>1.9777059E-3</v>
      </c>
      <c r="D211" s="56">
        <v>2.2896394000000001E-3</v>
      </c>
      <c r="E211" s="16"/>
    </row>
    <row r="212" spans="2:5" x14ac:dyDescent="0.2">
      <c r="B212" s="54">
        <v>45017</v>
      </c>
      <c r="C212" s="55">
        <v>1.4563991E-3</v>
      </c>
      <c r="D212" s="56">
        <v>3.23238E-3</v>
      </c>
      <c r="E212" s="16"/>
    </row>
    <row r="213" spans="2:5" x14ac:dyDescent="0.2">
      <c r="B213" s="54">
        <v>45047</v>
      </c>
      <c r="C213" s="55">
        <v>2.7154236E-3</v>
      </c>
      <c r="D213" s="56">
        <v>2.6966588000000001E-3</v>
      </c>
      <c r="E213" s="16"/>
    </row>
    <row r="214" spans="2:5" x14ac:dyDescent="0.2">
      <c r="B214" s="54">
        <v>45078</v>
      </c>
      <c r="C214" s="55">
        <v>1.8644067999999999E-3</v>
      </c>
      <c r="D214" s="56">
        <v>2.3550378999999998E-3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5.2411513E-2</v>
      </c>
      <c r="D5" s="53">
        <v>5.5079818199999998E-2</v>
      </c>
      <c r="E5" s="16"/>
    </row>
    <row r="6" spans="2:5" x14ac:dyDescent="0.2">
      <c r="B6" s="54">
        <v>43678</v>
      </c>
      <c r="C6" s="55">
        <v>5.4483420400000003E-2</v>
      </c>
      <c r="D6" s="56">
        <v>5.2824391399999997E-2</v>
      </c>
      <c r="E6" s="16"/>
    </row>
    <row r="7" spans="2:5" x14ac:dyDescent="0.2">
      <c r="B7" s="54">
        <v>43709</v>
      </c>
      <c r="C7" s="55">
        <v>4.96550282E-2</v>
      </c>
      <c r="D7" s="56">
        <v>5.5270655299999999E-2</v>
      </c>
      <c r="E7" s="16"/>
    </row>
    <row r="8" spans="2:5" x14ac:dyDescent="0.2">
      <c r="B8" s="54">
        <v>43739</v>
      </c>
      <c r="C8" s="55">
        <v>5.3402832400000003E-2</v>
      </c>
      <c r="D8" s="56">
        <v>5.6450752299999997E-2</v>
      </c>
      <c r="E8" s="16"/>
    </row>
    <row r="9" spans="2:5" x14ac:dyDescent="0.2">
      <c r="B9" s="54">
        <v>43770</v>
      </c>
      <c r="C9" s="55">
        <v>5.06512301E-2</v>
      </c>
      <c r="D9" s="56">
        <v>5.4480437499999999E-2</v>
      </c>
      <c r="E9" s="16"/>
    </row>
    <row r="10" spans="2:5" x14ac:dyDescent="0.2">
      <c r="B10" s="54">
        <v>43800</v>
      </c>
      <c r="C10" s="55">
        <v>4.8768803300000003E-2</v>
      </c>
      <c r="D10" s="56">
        <v>5.1373453600000001E-2</v>
      </c>
      <c r="E10" s="16"/>
    </row>
    <row r="11" spans="2:5" x14ac:dyDescent="0.2">
      <c r="B11" s="54">
        <v>43831</v>
      </c>
      <c r="C11" s="55">
        <v>5.7091116999999997E-2</v>
      </c>
      <c r="D11" s="56">
        <v>5.47531796E-2</v>
      </c>
      <c r="E11" s="16"/>
    </row>
    <row r="12" spans="2:5" x14ac:dyDescent="0.2">
      <c r="B12" s="54">
        <v>43862</v>
      </c>
      <c r="C12" s="55">
        <v>5.0048496599999999E-2</v>
      </c>
      <c r="D12" s="56">
        <v>5.0908275400000001E-2</v>
      </c>
      <c r="E12" s="16"/>
    </row>
    <row r="13" spans="2:5" x14ac:dyDescent="0.2">
      <c r="B13" s="54">
        <v>43891</v>
      </c>
      <c r="C13" s="55">
        <v>3.7987173200000002E-2</v>
      </c>
      <c r="D13" s="56">
        <v>4.6433921000000003E-2</v>
      </c>
      <c r="E13" s="16"/>
    </row>
    <row r="14" spans="2:5" x14ac:dyDescent="0.2">
      <c r="B14" s="54">
        <v>43922</v>
      </c>
      <c r="C14" s="55">
        <v>2.57588713E-2</v>
      </c>
      <c r="D14" s="56">
        <v>2.79599159E-2</v>
      </c>
      <c r="E14" s="16"/>
    </row>
    <row r="15" spans="2:5" x14ac:dyDescent="0.2">
      <c r="B15" s="54">
        <v>43952</v>
      </c>
      <c r="C15" s="55">
        <v>4.1344577200000003E-2</v>
      </c>
      <c r="D15" s="56">
        <v>4.09910494E-2</v>
      </c>
      <c r="E15" s="16"/>
    </row>
    <row r="16" spans="2:5" x14ac:dyDescent="0.2">
      <c r="B16" s="54">
        <v>43983</v>
      </c>
      <c r="C16" s="55">
        <v>4.7239613E-2</v>
      </c>
      <c r="D16" s="56">
        <v>4.7648438500000001E-2</v>
      </c>
      <c r="E16" s="16"/>
    </row>
    <row r="17" spans="2:5" x14ac:dyDescent="0.2">
      <c r="B17" s="54">
        <v>44013</v>
      </c>
      <c r="C17" s="55">
        <v>4.5620830600000002E-2</v>
      </c>
      <c r="D17" s="56">
        <v>5.05365178E-2</v>
      </c>
      <c r="E17" s="16"/>
    </row>
    <row r="18" spans="2:5" x14ac:dyDescent="0.2">
      <c r="B18" s="54">
        <v>44044</v>
      </c>
      <c r="C18" s="55">
        <v>4.7751691200000002E-2</v>
      </c>
      <c r="D18" s="56">
        <v>4.3640897800000002E-2</v>
      </c>
      <c r="E18" s="16"/>
    </row>
    <row r="19" spans="2:5" x14ac:dyDescent="0.2">
      <c r="B19" s="54">
        <v>44075</v>
      </c>
      <c r="C19" s="55">
        <v>4.69638598E-2</v>
      </c>
      <c r="D19" s="56">
        <v>4.6096583300000001E-2</v>
      </c>
      <c r="E19" s="16"/>
    </row>
    <row r="20" spans="2:5" x14ac:dyDescent="0.2">
      <c r="B20" s="54">
        <v>44105</v>
      </c>
      <c r="C20" s="55">
        <v>4.6321775799999999E-2</v>
      </c>
      <c r="D20" s="56">
        <v>4.7854628500000003E-2</v>
      </c>
      <c r="E20" s="16"/>
    </row>
    <row r="21" spans="2:5" x14ac:dyDescent="0.2">
      <c r="B21" s="54">
        <v>44136</v>
      </c>
      <c r="C21" s="55">
        <v>4.5788419300000001E-2</v>
      </c>
      <c r="D21" s="56">
        <v>4.4343264399999999E-2</v>
      </c>
      <c r="E21" s="16"/>
    </row>
    <row r="22" spans="2:5" x14ac:dyDescent="0.2">
      <c r="B22" s="54">
        <v>44166</v>
      </c>
      <c r="C22" s="55">
        <v>3.9692455600000003E-2</v>
      </c>
      <c r="D22" s="56">
        <v>4.2032427999999997E-2</v>
      </c>
      <c r="E22" s="16"/>
    </row>
    <row r="23" spans="2:5" x14ac:dyDescent="0.2">
      <c r="B23" s="54">
        <v>44197</v>
      </c>
      <c r="C23" s="55">
        <v>3.74832664E-2</v>
      </c>
      <c r="D23" s="56">
        <v>4.4582191E-2</v>
      </c>
      <c r="E23" s="16"/>
    </row>
    <row r="24" spans="2:5" x14ac:dyDescent="0.2">
      <c r="B24" s="54">
        <v>44228</v>
      </c>
      <c r="C24" s="55">
        <v>3.28117879E-2</v>
      </c>
      <c r="D24" s="56">
        <v>3.8523076900000001E-2</v>
      </c>
      <c r="E24" s="16"/>
    </row>
    <row r="25" spans="2:5" x14ac:dyDescent="0.2">
      <c r="B25" s="54">
        <v>44256</v>
      </c>
      <c r="C25" s="55">
        <v>4.7550690800000003E-2</v>
      </c>
      <c r="D25" s="56">
        <v>4.2141739300000002E-2</v>
      </c>
      <c r="E25" s="16"/>
    </row>
    <row r="26" spans="2:5" x14ac:dyDescent="0.2">
      <c r="B26" s="54">
        <v>44287</v>
      </c>
      <c r="C26" s="55">
        <v>3.6842105299999997E-2</v>
      </c>
      <c r="D26" s="56">
        <v>3.94939833E-2</v>
      </c>
      <c r="E26" s="16"/>
    </row>
    <row r="27" spans="2:5" x14ac:dyDescent="0.2">
      <c r="B27" s="54">
        <v>44317</v>
      </c>
      <c r="C27" s="55">
        <v>4.4646823600000003E-2</v>
      </c>
      <c r="D27" s="56">
        <v>4.0376322999999999E-2</v>
      </c>
      <c r="E27" s="16"/>
    </row>
    <row r="28" spans="2:5" x14ac:dyDescent="0.2">
      <c r="B28" s="54">
        <v>44348</v>
      </c>
      <c r="C28" s="55">
        <v>4.2777433400000002E-2</v>
      </c>
      <c r="D28" s="56">
        <v>4.3502985500000001E-2</v>
      </c>
      <c r="E28" s="16"/>
    </row>
    <row r="29" spans="2:5" x14ac:dyDescent="0.2">
      <c r="B29" s="54">
        <v>44378</v>
      </c>
      <c r="C29" s="55">
        <v>4.0056933699999998E-2</v>
      </c>
      <c r="D29" s="56">
        <v>3.7677701600000002E-2</v>
      </c>
      <c r="E29" s="16"/>
    </row>
    <row r="30" spans="2:5" x14ac:dyDescent="0.2">
      <c r="B30" s="54">
        <v>44409</v>
      </c>
      <c r="C30" s="55">
        <v>3.3494753799999999E-2</v>
      </c>
      <c r="D30" s="56">
        <v>3.9936440699999999E-2</v>
      </c>
      <c r="E30" s="16"/>
    </row>
    <row r="31" spans="2:5" x14ac:dyDescent="0.2">
      <c r="B31" s="54">
        <v>44440</v>
      </c>
      <c r="C31" s="55">
        <v>3.5634743900000002E-2</v>
      </c>
      <c r="D31" s="56">
        <v>3.7486338799999998E-2</v>
      </c>
      <c r="E31" s="16"/>
    </row>
    <row r="32" spans="2:5" x14ac:dyDescent="0.2">
      <c r="B32" s="54">
        <v>44470</v>
      </c>
      <c r="C32" s="55">
        <v>4.1526138300000001E-2</v>
      </c>
      <c r="D32" s="56">
        <v>3.71755639E-2</v>
      </c>
      <c r="E32" s="16"/>
    </row>
    <row r="33" spans="2:5" x14ac:dyDescent="0.2">
      <c r="B33" s="54">
        <v>44501</v>
      </c>
      <c r="C33" s="55">
        <v>3.5369774899999998E-2</v>
      </c>
      <c r="D33" s="56">
        <v>3.9557144500000002E-2</v>
      </c>
      <c r="E33" s="16"/>
    </row>
    <row r="34" spans="2:5" x14ac:dyDescent="0.2">
      <c r="B34" s="54">
        <v>44531</v>
      </c>
      <c r="C34" s="55">
        <v>3.4667859500000002E-2</v>
      </c>
      <c r="D34" s="56">
        <v>3.6546796300000003E-2</v>
      </c>
      <c r="E34" s="16"/>
    </row>
    <row r="35" spans="2:5" x14ac:dyDescent="0.2">
      <c r="B35" s="54">
        <v>44562</v>
      </c>
      <c r="C35" s="55">
        <v>3.3093525200000001E-2</v>
      </c>
      <c r="D35" s="56">
        <v>3.7828543399999998E-2</v>
      </c>
      <c r="E35" s="16"/>
    </row>
    <row r="36" spans="2:5" x14ac:dyDescent="0.2">
      <c r="B36" s="54">
        <v>44593</v>
      </c>
      <c r="C36" s="55">
        <v>3.4675072699999997E-2</v>
      </c>
      <c r="D36" s="56">
        <v>3.6239815199999997E-2</v>
      </c>
      <c r="E36" s="16"/>
    </row>
    <row r="37" spans="2:5" x14ac:dyDescent="0.2">
      <c r="B37" s="54">
        <v>44621</v>
      </c>
      <c r="C37" s="55">
        <v>3.9914469000000001E-2</v>
      </c>
      <c r="D37" s="56">
        <v>4.1591320100000002E-2</v>
      </c>
      <c r="E37" s="16"/>
    </row>
    <row r="38" spans="2:5" x14ac:dyDescent="0.2">
      <c r="B38" s="54">
        <v>44652</v>
      </c>
      <c r="C38" s="55">
        <v>3.4815337600000003E-2</v>
      </c>
      <c r="D38" s="56">
        <v>3.9213508100000002E-2</v>
      </c>
      <c r="E38" s="16"/>
    </row>
    <row r="39" spans="2:5" x14ac:dyDescent="0.2">
      <c r="B39" s="54">
        <v>44682</v>
      </c>
      <c r="C39" s="55">
        <v>3.8641686199999997E-2</v>
      </c>
      <c r="D39" s="56">
        <v>3.5202665199999997E-2</v>
      </c>
      <c r="E39" s="16"/>
    </row>
    <row r="40" spans="2:5" x14ac:dyDescent="0.2">
      <c r="B40" s="54">
        <v>44713</v>
      </c>
      <c r="C40" s="55">
        <v>3.9129428100000002E-2</v>
      </c>
      <c r="D40" s="56">
        <v>3.6210152199999998E-2</v>
      </c>
      <c r="E40" s="16"/>
    </row>
    <row r="41" spans="2:5" x14ac:dyDescent="0.2">
      <c r="B41" s="54">
        <v>44743</v>
      </c>
      <c r="C41" s="55">
        <v>3.7763609599999998E-2</v>
      </c>
      <c r="D41" s="56">
        <v>2.9713477200000001E-2</v>
      </c>
      <c r="E41" s="16"/>
    </row>
    <row r="42" spans="2:5" x14ac:dyDescent="0.2">
      <c r="B42" s="54">
        <v>44774</v>
      </c>
      <c r="C42" s="55">
        <v>4.4826750700000001E-2</v>
      </c>
      <c r="D42" s="56">
        <v>3.75516766E-2</v>
      </c>
      <c r="E42" s="16"/>
    </row>
    <row r="43" spans="2:5" x14ac:dyDescent="0.2">
      <c r="B43" s="54">
        <v>44805</v>
      </c>
      <c r="C43" s="55">
        <v>3.8396522600000003E-2</v>
      </c>
      <c r="D43" s="56">
        <v>3.9217941300000003E-2</v>
      </c>
      <c r="E43" s="16"/>
    </row>
    <row r="44" spans="2:5" x14ac:dyDescent="0.2">
      <c r="B44" s="54">
        <v>44835</v>
      </c>
      <c r="C44" s="55">
        <v>3.3220174599999999E-2</v>
      </c>
      <c r="D44" s="56">
        <v>3.6722487999999998E-2</v>
      </c>
      <c r="E44" s="16"/>
    </row>
    <row r="45" spans="2:5" x14ac:dyDescent="0.2">
      <c r="B45" s="54">
        <v>44866</v>
      </c>
      <c r="C45" s="55">
        <v>3.7731371600000001E-2</v>
      </c>
      <c r="D45" s="56">
        <v>3.6185819100000002E-2</v>
      </c>
      <c r="E45" s="16"/>
    </row>
    <row r="46" spans="2:5" x14ac:dyDescent="0.2">
      <c r="B46" s="54">
        <v>44896</v>
      </c>
      <c r="C46" s="55">
        <v>4.3170731699999999E-2</v>
      </c>
      <c r="D46" s="56">
        <v>3.9697784600000001E-2</v>
      </c>
      <c r="E46" s="16"/>
    </row>
    <row r="47" spans="2:5" x14ac:dyDescent="0.2">
      <c r="B47" s="54">
        <v>44927</v>
      </c>
      <c r="C47" s="55">
        <v>3.9274924500000002E-2</v>
      </c>
      <c r="D47" s="56">
        <v>4.0318230900000002E-2</v>
      </c>
      <c r="E47" s="16"/>
    </row>
    <row r="48" spans="2:5" x14ac:dyDescent="0.2">
      <c r="B48" s="54">
        <v>44958</v>
      </c>
      <c r="C48" s="55">
        <v>3.6050156700000002E-2</v>
      </c>
      <c r="D48" s="56">
        <v>3.8420204200000002E-2</v>
      </c>
      <c r="E48" s="16"/>
    </row>
    <row r="49" spans="2:5" x14ac:dyDescent="0.2">
      <c r="B49" s="54">
        <v>44986</v>
      </c>
      <c r="C49" s="55">
        <v>4.1819132299999999E-2</v>
      </c>
      <c r="D49" s="56">
        <v>3.3271962099999997E-2</v>
      </c>
      <c r="E49" s="16"/>
    </row>
    <row r="50" spans="2:5" x14ac:dyDescent="0.2">
      <c r="B50" s="54">
        <v>45017</v>
      </c>
      <c r="C50" s="55">
        <v>3.83080607E-2</v>
      </c>
      <c r="D50" s="56">
        <v>4.0641259999999998E-2</v>
      </c>
      <c r="E50" s="16"/>
    </row>
    <row r="51" spans="2:5" x14ac:dyDescent="0.2">
      <c r="B51" s="54">
        <v>45047</v>
      </c>
      <c r="C51" s="55">
        <v>2.95829292E-2</v>
      </c>
      <c r="D51" s="56">
        <v>3.8112030399999997E-2</v>
      </c>
      <c r="E51" s="16"/>
    </row>
    <row r="52" spans="2:5" x14ac:dyDescent="0.2">
      <c r="B52" s="54">
        <v>45078</v>
      </c>
      <c r="C52" s="55">
        <v>3.1459305899999998E-2</v>
      </c>
      <c r="D52" s="56">
        <v>3.2334759900000003E-2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4.4481634800000003E-2</v>
      </c>
      <c r="D59" s="53">
        <v>5.32038835E-2</v>
      </c>
      <c r="E59" s="16"/>
    </row>
    <row r="60" spans="2:5" x14ac:dyDescent="0.2">
      <c r="B60" s="54">
        <v>43678</v>
      </c>
      <c r="C60" s="55">
        <v>4.49383675E-2</v>
      </c>
      <c r="D60" s="56">
        <v>4.9773755699999998E-2</v>
      </c>
      <c r="E60" s="16"/>
    </row>
    <row r="61" spans="2:5" x14ac:dyDescent="0.2">
      <c r="B61" s="54">
        <v>43709</v>
      </c>
      <c r="C61" s="55">
        <v>4.7810628700000003E-2</v>
      </c>
      <c r="D61" s="56">
        <v>5.3857350800000002E-2</v>
      </c>
      <c r="E61" s="16"/>
    </row>
    <row r="62" spans="2:5" x14ac:dyDescent="0.2">
      <c r="B62" s="54">
        <v>43739</v>
      </c>
      <c r="C62" s="55">
        <v>4.7786058700000002E-2</v>
      </c>
      <c r="D62" s="56">
        <v>5.8591438199999998E-2</v>
      </c>
      <c r="E62" s="16"/>
    </row>
    <row r="63" spans="2:5" x14ac:dyDescent="0.2">
      <c r="B63" s="54">
        <v>43770</v>
      </c>
      <c r="C63" s="55">
        <v>4.6758385E-2</v>
      </c>
      <c r="D63" s="56">
        <v>5.0638122700000003E-2</v>
      </c>
      <c r="E63" s="16"/>
    </row>
    <row r="64" spans="2:5" x14ac:dyDescent="0.2">
      <c r="B64" s="54">
        <v>43800</v>
      </c>
      <c r="C64" s="55">
        <v>4.9254151400000001E-2</v>
      </c>
      <c r="D64" s="56">
        <v>5.50280535E-2</v>
      </c>
      <c r="E64" s="16"/>
    </row>
    <row r="65" spans="2:5" x14ac:dyDescent="0.2">
      <c r="B65" s="54">
        <v>43831</v>
      </c>
      <c r="C65" s="55">
        <v>4.8469891399999999E-2</v>
      </c>
      <c r="D65" s="56">
        <v>5.57103064E-2</v>
      </c>
      <c r="E65" s="16"/>
    </row>
    <row r="66" spans="2:5" x14ac:dyDescent="0.2">
      <c r="B66" s="54">
        <v>43862</v>
      </c>
      <c r="C66" s="55">
        <v>4.6693022799999997E-2</v>
      </c>
      <c r="D66" s="56">
        <v>5.6900424300000002E-2</v>
      </c>
      <c r="E66" s="16"/>
    </row>
    <row r="67" spans="2:5" x14ac:dyDescent="0.2">
      <c r="B67" s="54">
        <v>43891</v>
      </c>
      <c r="C67" s="55">
        <v>3.6507759299999998E-2</v>
      </c>
      <c r="D67" s="56">
        <v>4.3376623400000001E-2</v>
      </c>
      <c r="E67" s="16"/>
    </row>
    <row r="68" spans="2:5" x14ac:dyDescent="0.2">
      <c r="B68" s="54">
        <v>43922</v>
      </c>
      <c r="C68" s="55">
        <v>2.9110444799999999E-2</v>
      </c>
      <c r="D68" s="56">
        <v>2.6467203700000001E-2</v>
      </c>
      <c r="E68" s="16"/>
    </row>
    <row r="69" spans="2:5" x14ac:dyDescent="0.2">
      <c r="B69" s="54">
        <v>43952</v>
      </c>
      <c r="C69" s="55">
        <v>3.5984597E-2</v>
      </c>
      <c r="D69" s="56">
        <v>3.71040724E-2</v>
      </c>
      <c r="E69" s="16"/>
    </row>
    <row r="70" spans="2:5" x14ac:dyDescent="0.2">
      <c r="B70" s="54">
        <v>43983</v>
      </c>
      <c r="C70" s="55">
        <v>4.83248976E-2</v>
      </c>
      <c r="D70" s="56">
        <v>4.4183445199999997E-2</v>
      </c>
      <c r="E70" s="16"/>
    </row>
    <row r="71" spans="2:5" x14ac:dyDescent="0.2">
      <c r="B71" s="54">
        <v>44013</v>
      </c>
      <c r="C71" s="55">
        <v>4.8905644599999999E-2</v>
      </c>
      <c r="D71" s="56">
        <v>4.75830816E-2</v>
      </c>
      <c r="E71" s="16"/>
    </row>
    <row r="72" spans="2:5" x14ac:dyDescent="0.2">
      <c r="B72" s="54">
        <v>44044</v>
      </c>
      <c r="C72" s="55">
        <v>4.4993662900000002E-2</v>
      </c>
      <c r="D72" s="56">
        <v>4.4325481799999997E-2</v>
      </c>
      <c r="E72" s="16"/>
    </row>
    <row r="73" spans="2:5" x14ac:dyDescent="0.2">
      <c r="B73" s="54">
        <v>44075</v>
      </c>
      <c r="C73" s="55">
        <v>4.2939719199999997E-2</v>
      </c>
      <c r="D73" s="56">
        <v>4.3837232199999999E-2</v>
      </c>
      <c r="E73" s="16"/>
    </row>
    <row r="74" spans="2:5" x14ac:dyDescent="0.2">
      <c r="B74" s="54">
        <v>44105</v>
      </c>
      <c r="C74" s="55">
        <v>4.3275042299999997E-2</v>
      </c>
      <c r="D74" s="56">
        <v>4.6130385099999997E-2</v>
      </c>
      <c r="E74" s="16"/>
    </row>
    <row r="75" spans="2:5" x14ac:dyDescent="0.2">
      <c r="B75" s="54">
        <v>44136</v>
      </c>
      <c r="C75" s="55">
        <v>4.25670717E-2</v>
      </c>
      <c r="D75" s="56">
        <v>3.8966124900000003E-2</v>
      </c>
      <c r="E75" s="16"/>
    </row>
    <row r="76" spans="2:5" x14ac:dyDescent="0.2">
      <c r="B76" s="54">
        <v>44166</v>
      </c>
      <c r="C76" s="55">
        <v>4.0649762300000003E-2</v>
      </c>
      <c r="D76" s="56">
        <v>4.2027194099999998E-2</v>
      </c>
      <c r="E76" s="16"/>
    </row>
    <row r="77" spans="2:5" x14ac:dyDescent="0.2">
      <c r="B77" s="54">
        <v>44197</v>
      </c>
      <c r="C77" s="55">
        <v>3.99960595E-2</v>
      </c>
      <c r="D77" s="56">
        <v>4.4584500499999999E-2</v>
      </c>
      <c r="E77" s="16"/>
    </row>
    <row r="78" spans="2:5" x14ac:dyDescent="0.2">
      <c r="B78" s="54">
        <v>44228</v>
      </c>
      <c r="C78" s="55">
        <v>3.4944237900000001E-2</v>
      </c>
      <c r="D78" s="56">
        <v>3.8490191200000003E-2</v>
      </c>
      <c r="E78" s="16"/>
    </row>
    <row r="79" spans="2:5" x14ac:dyDescent="0.2">
      <c r="B79" s="54">
        <v>44256</v>
      </c>
      <c r="C79" s="55">
        <v>4.3574593799999999E-2</v>
      </c>
      <c r="D79" s="56">
        <v>4.7705588399999999E-2</v>
      </c>
      <c r="E79" s="16"/>
    </row>
    <row r="80" spans="2:5" x14ac:dyDescent="0.2">
      <c r="B80" s="54">
        <v>44287</v>
      </c>
      <c r="C80" s="55">
        <v>3.7482738199999997E-2</v>
      </c>
      <c r="D80" s="56">
        <v>3.8638262299999997E-2</v>
      </c>
      <c r="E80" s="16"/>
    </row>
    <row r="81" spans="2:5" x14ac:dyDescent="0.2">
      <c r="B81" s="54">
        <v>44317</v>
      </c>
      <c r="C81" s="55">
        <v>4.3494493199999998E-2</v>
      </c>
      <c r="D81" s="56">
        <v>3.4104272800000002E-2</v>
      </c>
      <c r="E81" s="16"/>
    </row>
    <row r="82" spans="2:5" x14ac:dyDescent="0.2">
      <c r="B82" s="54">
        <v>44348</v>
      </c>
      <c r="C82" s="55">
        <v>3.8978723399999998E-2</v>
      </c>
      <c r="D82" s="56">
        <v>3.7798165100000003E-2</v>
      </c>
      <c r="E82" s="16"/>
    </row>
    <row r="83" spans="2:5" x14ac:dyDescent="0.2">
      <c r="B83" s="54">
        <v>44378</v>
      </c>
      <c r="C83" s="55">
        <v>4.1568890400000003E-2</v>
      </c>
      <c r="D83" s="56">
        <v>4.0372092999999998E-2</v>
      </c>
      <c r="E83" s="16"/>
    </row>
    <row r="84" spans="2:5" x14ac:dyDescent="0.2">
      <c r="B84" s="54">
        <v>44409</v>
      </c>
      <c r="C84" s="55">
        <v>3.8910505800000002E-2</v>
      </c>
      <c r="D84" s="56">
        <v>3.7164751000000003E-2</v>
      </c>
      <c r="E84" s="16"/>
    </row>
    <row r="85" spans="2:5" x14ac:dyDescent="0.2">
      <c r="B85" s="54">
        <v>44440</v>
      </c>
      <c r="C85" s="55">
        <v>3.8855820100000001E-2</v>
      </c>
      <c r="D85" s="56">
        <v>3.3527404099999998E-2</v>
      </c>
      <c r="E85" s="16"/>
    </row>
    <row r="86" spans="2:5" x14ac:dyDescent="0.2">
      <c r="B86" s="54">
        <v>44470</v>
      </c>
      <c r="C86" s="55">
        <v>4.4798657700000001E-2</v>
      </c>
      <c r="D86" s="56">
        <v>3.5971222999999997E-2</v>
      </c>
      <c r="E86" s="16"/>
    </row>
    <row r="87" spans="2:5" x14ac:dyDescent="0.2">
      <c r="B87" s="54">
        <v>44501</v>
      </c>
      <c r="C87" s="55">
        <v>3.9435662099999998E-2</v>
      </c>
      <c r="D87" s="56">
        <v>3.4617048900000003E-2</v>
      </c>
      <c r="E87" s="16"/>
    </row>
    <row r="88" spans="2:5" x14ac:dyDescent="0.2">
      <c r="B88" s="54">
        <v>44531</v>
      </c>
      <c r="C88" s="55">
        <v>4.15512465E-2</v>
      </c>
      <c r="D88" s="56">
        <v>3.4279705600000002E-2</v>
      </c>
      <c r="E88" s="16"/>
    </row>
    <row r="89" spans="2:5" x14ac:dyDescent="0.2">
      <c r="B89" s="54">
        <v>44562</v>
      </c>
      <c r="C89" s="55">
        <v>3.1626505999999999E-2</v>
      </c>
      <c r="D89" s="56">
        <v>3.2471694099999997E-2</v>
      </c>
      <c r="E89" s="16"/>
    </row>
    <row r="90" spans="2:5" x14ac:dyDescent="0.2">
      <c r="B90" s="54">
        <v>44593</v>
      </c>
      <c r="C90" s="55">
        <v>3.7201233600000001E-2</v>
      </c>
      <c r="D90" s="56">
        <v>3.3894691999999997E-2</v>
      </c>
      <c r="E90" s="16"/>
    </row>
    <row r="91" spans="2:5" x14ac:dyDescent="0.2">
      <c r="B91" s="54">
        <v>44621</v>
      </c>
      <c r="C91" s="55">
        <v>4.3725156199999997E-2</v>
      </c>
      <c r="D91" s="56">
        <v>4.3169841899999999E-2</v>
      </c>
      <c r="E91" s="16"/>
    </row>
    <row r="92" spans="2:5" x14ac:dyDescent="0.2">
      <c r="B92" s="54">
        <v>44652</v>
      </c>
      <c r="C92" s="55">
        <v>4.25852647E-2</v>
      </c>
      <c r="D92" s="56">
        <v>4.0240614000000001E-2</v>
      </c>
      <c r="E92" s="16"/>
    </row>
    <row r="93" spans="2:5" x14ac:dyDescent="0.2">
      <c r="B93" s="54">
        <v>44682</v>
      </c>
      <c r="C93" s="55">
        <v>3.8489736099999998E-2</v>
      </c>
      <c r="D93" s="56">
        <v>3.8792199600000001E-2</v>
      </c>
      <c r="E93" s="16"/>
    </row>
    <row r="94" spans="2:5" x14ac:dyDescent="0.2">
      <c r="B94" s="54">
        <v>44713</v>
      </c>
      <c r="C94" s="55">
        <v>4.1763341099999997E-2</v>
      </c>
      <c r="D94" s="56">
        <v>4.0457703300000002E-2</v>
      </c>
      <c r="E94" s="16"/>
    </row>
    <row r="95" spans="2:5" x14ac:dyDescent="0.2">
      <c r="B95" s="54">
        <v>44743</v>
      </c>
      <c r="C95" s="55">
        <v>3.7637413799999998E-2</v>
      </c>
      <c r="D95" s="56">
        <v>3.4660925699999998E-2</v>
      </c>
      <c r="E95" s="16"/>
    </row>
    <row r="96" spans="2:5" x14ac:dyDescent="0.2">
      <c r="B96" s="54">
        <v>44774</v>
      </c>
      <c r="C96" s="55">
        <v>3.9115335399999999E-2</v>
      </c>
      <c r="D96" s="56">
        <v>4.0152963700000002E-2</v>
      </c>
      <c r="E96" s="16"/>
    </row>
    <row r="97" spans="2:5" x14ac:dyDescent="0.2">
      <c r="B97" s="54">
        <v>44805</v>
      </c>
      <c r="C97" s="55">
        <v>4.1239037100000001E-2</v>
      </c>
      <c r="D97" s="56">
        <v>3.7106918199999998E-2</v>
      </c>
      <c r="E97" s="16"/>
    </row>
    <row r="98" spans="2:5" x14ac:dyDescent="0.2">
      <c r="B98" s="54">
        <v>44835</v>
      </c>
      <c r="C98" s="55">
        <v>3.8342967200000001E-2</v>
      </c>
      <c r="D98" s="56">
        <v>3.7559704700000002E-2</v>
      </c>
      <c r="E98" s="16"/>
    </row>
    <row r="99" spans="2:5" x14ac:dyDescent="0.2">
      <c r="B99" s="54">
        <v>44866</v>
      </c>
      <c r="C99" s="55">
        <v>3.8342370299999998E-2</v>
      </c>
      <c r="D99" s="56">
        <v>3.4143138500000003E-2</v>
      </c>
      <c r="E99" s="16"/>
    </row>
    <row r="100" spans="2:5" x14ac:dyDescent="0.2">
      <c r="B100" s="54">
        <v>44896</v>
      </c>
      <c r="C100" s="55">
        <v>4.1521783600000001E-2</v>
      </c>
      <c r="D100" s="56">
        <v>3.98854571E-2</v>
      </c>
      <c r="E100" s="16"/>
    </row>
    <row r="101" spans="2:5" x14ac:dyDescent="0.2">
      <c r="B101" s="54">
        <v>44927</v>
      </c>
      <c r="C101" s="55">
        <v>3.9824945299999998E-2</v>
      </c>
      <c r="D101" s="56">
        <v>4.5104745600000003E-2</v>
      </c>
      <c r="E101" s="16"/>
    </row>
    <row r="102" spans="2:5" x14ac:dyDescent="0.2">
      <c r="B102" s="54">
        <v>44958</v>
      </c>
      <c r="C102" s="55">
        <v>4.2702214199999998E-2</v>
      </c>
      <c r="D102" s="56">
        <v>3.7371134E-2</v>
      </c>
      <c r="E102" s="16"/>
    </row>
    <row r="103" spans="2:5" x14ac:dyDescent="0.2">
      <c r="B103" s="54">
        <v>44986</v>
      </c>
      <c r="C103" s="55">
        <v>4.7205522200000002E-2</v>
      </c>
      <c r="D103" s="56">
        <v>4.35860359E-2</v>
      </c>
      <c r="E103" s="16"/>
    </row>
    <row r="104" spans="2:5" x14ac:dyDescent="0.2">
      <c r="B104" s="54">
        <v>45017</v>
      </c>
      <c r="C104" s="55">
        <v>3.8401775800000003E-2</v>
      </c>
      <c r="D104" s="56">
        <v>4.0124141000000002E-2</v>
      </c>
      <c r="E104" s="16"/>
    </row>
    <row r="105" spans="2:5" x14ac:dyDescent="0.2">
      <c r="B105" s="54">
        <v>45047</v>
      </c>
      <c r="C105" s="55">
        <v>4.4321329600000001E-2</v>
      </c>
      <c r="D105" s="56">
        <v>3.7315080600000002E-2</v>
      </c>
      <c r="E105" s="16"/>
    </row>
    <row r="106" spans="2:5" x14ac:dyDescent="0.2">
      <c r="B106" s="54">
        <v>45078</v>
      </c>
      <c r="C106" s="55">
        <v>3.1261359500000002E-2</v>
      </c>
      <c r="D106" s="56">
        <v>3.79541303E-2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5.81169203E-2</v>
      </c>
      <c r="D113" s="53">
        <v>5.6514293200000003E-2</v>
      </c>
      <c r="E113" s="16"/>
    </row>
    <row r="114" spans="2:5" x14ac:dyDescent="0.2">
      <c r="B114" s="54">
        <v>43678</v>
      </c>
      <c r="C114" s="55">
        <v>5.5316533500000001E-2</v>
      </c>
      <c r="D114" s="56">
        <v>5.7373504399999997E-2</v>
      </c>
      <c r="E114" s="16"/>
    </row>
    <row r="115" spans="2:5" x14ac:dyDescent="0.2">
      <c r="B115" s="54">
        <v>43709</v>
      </c>
      <c r="C115" s="55">
        <v>5.7508731100000002E-2</v>
      </c>
      <c r="D115" s="56">
        <v>5.2290286999999998E-2</v>
      </c>
      <c r="E115" s="16"/>
    </row>
    <row r="116" spans="2:5" x14ac:dyDescent="0.2">
      <c r="B116" s="54">
        <v>43739</v>
      </c>
      <c r="C116" s="55">
        <v>6.2269472800000003E-2</v>
      </c>
      <c r="D116" s="56">
        <v>5.6719468600000003E-2</v>
      </c>
      <c r="E116" s="16"/>
    </row>
    <row r="117" spans="2:5" x14ac:dyDescent="0.2">
      <c r="B117" s="54">
        <v>43770</v>
      </c>
      <c r="C117" s="55">
        <v>5.4529654599999998E-2</v>
      </c>
      <c r="D117" s="56">
        <v>5.2703884100000001E-2</v>
      </c>
      <c r="E117" s="16"/>
    </row>
    <row r="118" spans="2:5" x14ac:dyDescent="0.2">
      <c r="B118" s="54">
        <v>43800</v>
      </c>
      <c r="C118" s="55">
        <v>5.6874111300000002E-2</v>
      </c>
      <c r="D118" s="56">
        <v>5.20807982E-2</v>
      </c>
      <c r="E118" s="16"/>
    </row>
    <row r="119" spans="2:5" x14ac:dyDescent="0.2">
      <c r="B119" s="54">
        <v>43831</v>
      </c>
      <c r="C119" s="55">
        <v>6.3479262699999997E-2</v>
      </c>
      <c r="D119" s="56">
        <v>5.65707134E-2</v>
      </c>
      <c r="E119" s="16"/>
    </row>
    <row r="120" spans="2:5" x14ac:dyDescent="0.2">
      <c r="B120" s="54">
        <v>43862</v>
      </c>
      <c r="C120" s="55">
        <v>5.4066816199999999E-2</v>
      </c>
      <c r="D120" s="56">
        <v>4.9722362399999998E-2</v>
      </c>
      <c r="E120" s="16"/>
    </row>
    <row r="121" spans="2:5" x14ac:dyDescent="0.2">
      <c r="B121" s="54">
        <v>43891</v>
      </c>
      <c r="C121" s="55">
        <v>4.58715596E-2</v>
      </c>
      <c r="D121" s="56">
        <v>4.2634669399999998E-2</v>
      </c>
      <c r="E121" s="16"/>
    </row>
    <row r="122" spans="2:5" x14ac:dyDescent="0.2">
      <c r="B122" s="54">
        <v>43922</v>
      </c>
      <c r="C122" s="55">
        <v>3.3055733499999997E-2</v>
      </c>
      <c r="D122" s="56">
        <v>3.2786885199999997E-2</v>
      </c>
      <c r="E122" s="16"/>
    </row>
    <row r="123" spans="2:5" x14ac:dyDescent="0.2">
      <c r="B123" s="54">
        <v>43952</v>
      </c>
      <c r="C123" s="55">
        <v>4.3277082199999997E-2</v>
      </c>
      <c r="D123" s="56">
        <v>3.6025893599999997E-2</v>
      </c>
      <c r="E123" s="16"/>
    </row>
    <row r="124" spans="2:5" x14ac:dyDescent="0.2">
      <c r="B124" s="54">
        <v>43983</v>
      </c>
      <c r="C124" s="55">
        <v>4.93109116E-2</v>
      </c>
      <c r="D124" s="56">
        <v>4.81304179E-2</v>
      </c>
      <c r="E124" s="16"/>
    </row>
    <row r="125" spans="2:5" x14ac:dyDescent="0.2">
      <c r="B125" s="54">
        <v>44013</v>
      </c>
      <c r="C125" s="55">
        <v>5.4118205599999997E-2</v>
      </c>
      <c r="D125" s="56">
        <v>5.2826580599999999E-2</v>
      </c>
      <c r="E125" s="16"/>
    </row>
    <row r="126" spans="2:5" x14ac:dyDescent="0.2">
      <c r="B126" s="54">
        <v>44044</v>
      </c>
      <c r="C126" s="55">
        <v>4.9048316299999999E-2</v>
      </c>
      <c r="D126" s="56">
        <v>4.37845454E-2</v>
      </c>
      <c r="E126" s="16"/>
    </row>
    <row r="127" spans="2:5" x14ac:dyDescent="0.2">
      <c r="B127" s="54">
        <v>44075</v>
      </c>
      <c r="C127" s="55">
        <v>4.8134073899999998E-2</v>
      </c>
      <c r="D127" s="56">
        <v>4.5393583000000001E-2</v>
      </c>
      <c r="E127" s="16"/>
    </row>
    <row r="128" spans="2:5" x14ac:dyDescent="0.2">
      <c r="B128" s="54">
        <v>44105</v>
      </c>
      <c r="C128" s="55">
        <v>5.3468631099999997E-2</v>
      </c>
      <c r="D128" s="56">
        <v>4.7689856599999997E-2</v>
      </c>
      <c r="E128" s="16"/>
    </row>
    <row r="129" spans="2:5" x14ac:dyDescent="0.2">
      <c r="B129" s="54">
        <v>44136</v>
      </c>
      <c r="C129" s="55">
        <v>4.4741370599999997E-2</v>
      </c>
      <c r="D129" s="56">
        <v>4.2666077199999999E-2</v>
      </c>
      <c r="E129" s="16"/>
    </row>
    <row r="130" spans="2:5" x14ac:dyDescent="0.2">
      <c r="B130" s="54">
        <v>44166</v>
      </c>
      <c r="C130" s="55">
        <v>4.7745901600000001E-2</v>
      </c>
      <c r="D130" s="56">
        <v>4.2798913000000001E-2</v>
      </c>
      <c r="E130" s="16"/>
    </row>
    <row r="131" spans="2:5" x14ac:dyDescent="0.2">
      <c r="B131" s="54">
        <v>44197</v>
      </c>
      <c r="C131" s="55">
        <v>4.6384720300000001E-2</v>
      </c>
      <c r="D131" s="56">
        <v>4.5190445400000001E-2</v>
      </c>
      <c r="E131" s="16"/>
    </row>
    <row r="132" spans="2:5" x14ac:dyDescent="0.2">
      <c r="B132" s="54">
        <v>44228</v>
      </c>
      <c r="C132" s="55">
        <v>4.00627068E-2</v>
      </c>
      <c r="D132" s="56">
        <v>4.1388853900000001E-2</v>
      </c>
      <c r="E132" s="16"/>
    </row>
    <row r="133" spans="2:5" x14ac:dyDescent="0.2">
      <c r="B133" s="54">
        <v>44256</v>
      </c>
      <c r="C133" s="55">
        <v>4.5307443400000001E-2</v>
      </c>
      <c r="D133" s="56">
        <v>4.3201297200000002E-2</v>
      </c>
      <c r="E133" s="16"/>
    </row>
    <row r="134" spans="2:5" x14ac:dyDescent="0.2">
      <c r="B134" s="54">
        <v>44287</v>
      </c>
      <c r="C134" s="55">
        <v>4.3512450899999999E-2</v>
      </c>
      <c r="D134" s="56">
        <v>3.8826285799999999E-2</v>
      </c>
      <c r="E134" s="16"/>
    </row>
    <row r="135" spans="2:5" x14ac:dyDescent="0.2">
      <c r="B135" s="54">
        <v>44317</v>
      </c>
      <c r="C135" s="55">
        <v>4.5488627800000001E-2</v>
      </c>
      <c r="D135" s="56">
        <v>3.81327334E-2</v>
      </c>
      <c r="E135" s="16"/>
    </row>
    <row r="136" spans="2:5" x14ac:dyDescent="0.2">
      <c r="B136" s="54">
        <v>44348</v>
      </c>
      <c r="C136" s="55">
        <v>4.6662046700000001E-2</v>
      </c>
      <c r="D136" s="56">
        <v>4.4031080799999997E-2</v>
      </c>
      <c r="E136" s="16"/>
    </row>
    <row r="137" spans="2:5" x14ac:dyDescent="0.2">
      <c r="B137" s="54">
        <v>44378</v>
      </c>
      <c r="C137" s="55">
        <v>4.8065918999999999E-2</v>
      </c>
      <c r="D137" s="56">
        <v>4.23879837E-2</v>
      </c>
      <c r="E137" s="16"/>
    </row>
    <row r="138" spans="2:5" x14ac:dyDescent="0.2">
      <c r="B138" s="54">
        <v>44409</v>
      </c>
      <c r="C138" s="55">
        <v>4.19830281E-2</v>
      </c>
      <c r="D138" s="56">
        <v>3.9231279000000001E-2</v>
      </c>
      <c r="E138" s="16"/>
    </row>
    <row r="139" spans="2:5" x14ac:dyDescent="0.2">
      <c r="B139" s="54">
        <v>44440</v>
      </c>
      <c r="C139" s="55">
        <v>3.9435999100000001E-2</v>
      </c>
      <c r="D139" s="56">
        <v>3.7740971999999998E-2</v>
      </c>
      <c r="E139" s="16"/>
    </row>
    <row r="140" spans="2:5" x14ac:dyDescent="0.2">
      <c r="B140" s="54">
        <v>44470</v>
      </c>
      <c r="C140" s="55">
        <v>4.8329621400000002E-2</v>
      </c>
      <c r="D140" s="56">
        <v>4.0703922599999998E-2</v>
      </c>
      <c r="E140" s="16"/>
    </row>
    <row r="141" spans="2:5" x14ac:dyDescent="0.2">
      <c r="B141" s="54">
        <v>44501</v>
      </c>
      <c r="C141" s="55">
        <v>4.0268456399999999E-2</v>
      </c>
      <c r="D141" s="56">
        <v>4.0745672400000002E-2</v>
      </c>
      <c r="E141" s="16"/>
    </row>
    <row r="142" spans="2:5" x14ac:dyDescent="0.2">
      <c r="B142" s="54">
        <v>44531</v>
      </c>
      <c r="C142" s="55">
        <v>3.6843302299999998E-2</v>
      </c>
      <c r="D142" s="56">
        <v>3.8198632900000001E-2</v>
      </c>
      <c r="E142" s="16"/>
    </row>
    <row r="143" spans="2:5" x14ac:dyDescent="0.2">
      <c r="B143" s="54">
        <v>44562</v>
      </c>
      <c r="C143" s="55">
        <v>4.1718094300000001E-2</v>
      </c>
      <c r="D143" s="56">
        <v>3.57450474E-2</v>
      </c>
      <c r="E143" s="16"/>
    </row>
    <row r="144" spans="2:5" x14ac:dyDescent="0.2">
      <c r="B144" s="54">
        <v>44593</v>
      </c>
      <c r="C144" s="55">
        <v>3.6854399199999999E-2</v>
      </c>
      <c r="D144" s="56">
        <v>3.5483427300000002E-2</v>
      </c>
      <c r="E144" s="16"/>
    </row>
    <row r="145" spans="2:5" x14ac:dyDescent="0.2">
      <c r="B145" s="54">
        <v>44621</v>
      </c>
      <c r="C145" s="55">
        <v>4.8670346199999999E-2</v>
      </c>
      <c r="D145" s="56">
        <v>3.9120126400000003E-2</v>
      </c>
      <c r="E145" s="16"/>
    </row>
    <row r="146" spans="2:5" x14ac:dyDescent="0.2">
      <c r="B146" s="54">
        <v>44652</v>
      </c>
      <c r="C146" s="55">
        <v>4.4400099800000002E-2</v>
      </c>
      <c r="D146" s="56">
        <v>3.7434590099999998E-2</v>
      </c>
      <c r="E146" s="16"/>
    </row>
    <row r="147" spans="2:5" x14ac:dyDescent="0.2">
      <c r="B147" s="54">
        <v>44682</v>
      </c>
      <c r="C147" s="55">
        <v>4.0172166400000001E-2</v>
      </c>
      <c r="D147" s="56">
        <v>3.79114012E-2</v>
      </c>
      <c r="E147" s="16"/>
    </row>
    <row r="148" spans="2:5" x14ac:dyDescent="0.2">
      <c r="B148" s="54">
        <v>44713</v>
      </c>
      <c r="C148" s="55">
        <v>4.14601172E-2</v>
      </c>
      <c r="D148" s="56">
        <v>4.0065291599999997E-2</v>
      </c>
      <c r="E148" s="16"/>
    </row>
    <row r="149" spans="2:5" x14ac:dyDescent="0.2">
      <c r="B149" s="54">
        <v>44743</v>
      </c>
      <c r="C149" s="55">
        <v>4.1205556900000002E-2</v>
      </c>
      <c r="D149" s="56">
        <v>4.2751842800000002E-2</v>
      </c>
      <c r="E149" s="16"/>
    </row>
    <row r="150" spans="2:5" x14ac:dyDescent="0.2">
      <c r="B150" s="54">
        <v>44774</v>
      </c>
      <c r="C150" s="55">
        <v>4.0136054400000003E-2</v>
      </c>
      <c r="D150" s="56">
        <v>4.0476990300000001E-2</v>
      </c>
      <c r="E150" s="16"/>
    </row>
    <row r="151" spans="2:5" x14ac:dyDescent="0.2">
      <c r="B151" s="54">
        <v>44805</v>
      </c>
      <c r="C151" s="55">
        <v>3.6434463799999997E-2</v>
      </c>
      <c r="D151" s="56">
        <v>4.1286771E-2</v>
      </c>
      <c r="E151" s="16"/>
    </row>
    <row r="152" spans="2:5" x14ac:dyDescent="0.2">
      <c r="B152" s="54">
        <v>44835</v>
      </c>
      <c r="C152" s="55">
        <v>3.62694301E-2</v>
      </c>
      <c r="D152" s="56">
        <v>3.6734693899999997E-2</v>
      </c>
      <c r="E152" s="16"/>
    </row>
    <row r="153" spans="2:5" x14ac:dyDescent="0.2">
      <c r="B153" s="54">
        <v>44866</v>
      </c>
      <c r="C153" s="55">
        <v>4.0425040400000001E-2</v>
      </c>
      <c r="D153" s="56">
        <v>3.8096910099999999E-2</v>
      </c>
      <c r="E153" s="16"/>
    </row>
    <row r="154" spans="2:5" x14ac:dyDescent="0.2">
      <c r="B154" s="54">
        <v>44896</v>
      </c>
      <c r="C154" s="55">
        <v>3.3119129999999997E-2</v>
      </c>
      <c r="D154" s="56">
        <v>4.0950454999999997E-2</v>
      </c>
      <c r="E154" s="16"/>
    </row>
    <row r="155" spans="2:5" x14ac:dyDescent="0.2">
      <c r="B155" s="54">
        <v>44927</v>
      </c>
      <c r="C155" s="55">
        <v>3.99570931E-2</v>
      </c>
      <c r="D155" s="56">
        <v>4.3697176800000001E-2</v>
      </c>
      <c r="E155" s="16"/>
    </row>
    <row r="156" spans="2:5" x14ac:dyDescent="0.2">
      <c r="B156" s="54">
        <v>44958</v>
      </c>
      <c r="C156" s="55">
        <v>3.4579701999999997E-2</v>
      </c>
      <c r="D156" s="56">
        <v>3.8532448400000002E-2</v>
      </c>
      <c r="E156" s="16"/>
    </row>
    <row r="157" spans="2:5" x14ac:dyDescent="0.2">
      <c r="B157" s="54">
        <v>44986</v>
      </c>
      <c r="C157" s="55">
        <v>4.0927303900000003E-2</v>
      </c>
      <c r="D157" s="56">
        <v>3.8603913300000001E-2</v>
      </c>
      <c r="E157" s="16"/>
    </row>
    <row r="158" spans="2:5" x14ac:dyDescent="0.2">
      <c r="B158" s="54">
        <v>45017</v>
      </c>
      <c r="C158" s="55">
        <v>3.60023041E-2</v>
      </c>
      <c r="D158" s="56">
        <v>3.7044145899999999E-2</v>
      </c>
      <c r="E158" s="16"/>
    </row>
    <row r="159" spans="2:5" x14ac:dyDescent="0.2">
      <c r="B159" s="54">
        <v>45047</v>
      </c>
      <c r="C159" s="55">
        <v>3.5230984600000001E-2</v>
      </c>
      <c r="D159" s="56">
        <v>3.8855909299999998E-2</v>
      </c>
      <c r="E159" s="16"/>
    </row>
    <row r="160" spans="2:5" x14ac:dyDescent="0.2">
      <c r="B160" s="54">
        <v>45078</v>
      </c>
      <c r="C160" s="55">
        <v>3.1307550599999998E-2</v>
      </c>
      <c r="D160" s="56">
        <v>3.3177645399999997E-2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5.5756175099999999E-2</v>
      </c>
      <c r="D167" s="53">
        <v>5.2542292999999997E-2</v>
      </c>
      <c r="E167" s="16"/>
    </row>
    <row r="168" spans="2:5" x14ac:dyDescent="0.2">
      <c r="B168" s="54">
        <v>43678</v>
      </c>
      <c r="C168" s="55">
        <v>5.5276782199999999E-2</v>
      </c>
      <c r="D168" s="56">
        <v>5.5779936699999998E-2</v>
      </c>
      <c r="E168" s="16"/>
    </row>
    <row r="169" spans="2:5" x14ac:dyDescent="0.2">
      <c r="B169" s="54">
        <v>43709</v>
      </c>
      <c r="C169" s="55">
        <v>5.4892218899999998E-2</v>
      </c>
      <c r="D169" s="56">
        <v>5.2758824500000003E-2</v>
      </c>
      <c r="E169" s="16"/>
    </row>
    <row r="170" spans="2:5" x14ac:dyDescent="0.2">
      <c r="B170" s="54">
        <v>43739</v>
      </c>
      <c r="C170" s="55">
        <v>5.5924315299999999E-2</v>
      </c>
      <c r="D170" s="56">
        <v>5.83693167E-2</v>
      </c>
      <c r="E170" s="16"/>
    </row>
    <row r="171" spans="2:5" x14ac:dyDescent="0.2">
      <c r="B171" s="54">
        <v>43770</v>
      </c>
      <c r="C171" s="55">
        <v>5.1865471500000003E-2</v>
      </c>
      <c r="D171" s="56">
        <v>5.3573254299999998E-2</v>
      </c>
      <c r="E171" s="16"/>
    </row>
    <row r="172" spans="2:5" x14ac:dyDescent="0.2">
      <c r="B172" s="54">
        <v>43800</v>
      </c>
      <c r="C172" s="55">
        <v>5.1560910699999997E-2</v>
      </c>
      <c r="D172" s="56">
        <v>5.1261994200000001E-2</v>
      </c>
      <c r="E172" s="16"/>
    </row>
    <row r="173" spans="2:5" x14ac:dyDescent="0.2">
      <c r="B173" s="54">
        <v>43831</v>
      </c>
      <c r="C173" s="55">
        <v>5.9656379299999999E-2</v>
      </c>
      <c r="D173" s="56">
        <v>5.3908645800000002E-2</v>
      </c>
      <c r="E173" s="16"/>
    </row>
    <row r="174" spans="2:5" x14ac:dyDescent="0.2">
      <c r="B174" s="54">
        <v>43862</v>
      </c>
      <c r="C174" s="55">
        <v>5.5713473600000001E-2</v>
      </c>
      <c r="D174" s="56">
        <v>5.0630819200000003E-2</v>
      </c>
      <c r="E174" s="16"/>
    </row>
    <row r="175" spans="2:5" x14ac:dyDescent="0.2">
      <c r="B175" s="54">
        <v>43891</v>
      </c>
      <c r="C175" s="55">
        <v>4.3752594399999997E-2</v>
      </c>
      <c r="D175" s="56">
        <v>4.2772861400000001E-2</v>
      </c>
      <c r="E175" s="16"/>
    </row>
    <row r="176" spans="2:5" x14ac:dyDescent="0.2">
      <c r="B176" s="54">
        <v>43922</v>
      </c>
      <c r="C176" s="55">
        <v>2.90070984E-2</v>
      </c>
      <c r="D176" s="56">
        <v>2.9564140100000001E-2</v>
      </c>
      <c r="E176" s="16"/>
    </row>
    <row r="177" spans="2:5" x14ac:dyDescent="0.2">
      <c r="B177" s="54">
        <v>43952</v>
      </c>
      <c r="C177" s="55">
        <v>4.5340050399999998E-2</v>
      </c>
      <c r="D177" s="56">
        <v>4.27910128E-2</v>
      </c>
      <c r="E177" s="16"/>
    </row>
    <row r="178" spans="2:5" x14ac:dyDescent="0.2">
      <c r="B178" s="54">
        <v>43983</v>
      </c>
      <c r="C178" s="55">
        <v>5.26708075E-2</v>
      </c>
      <c r="D178" s="56">
        <v>5.00493225E-2</v>
      </c>
      <c r="E178" s="16"/>
    </row>
    <row r="179" spans="2:5" x14ac:dyDescent="0.2">
      <c r="B179" s="54">
        <v>44013</v>
      </c>
      <c r="C179" s="55">
        <v>4.9019607799999997E-2</v>
      </c>
      <c r="D179" s="56">
        <v>4.4538299099999998E-2</v>
      </c>
      <c r="E179" s="16"/>
    </row>
    <row r="180" spans="2:5" x14ac:dyDescent="0.2">
      <c r="B180" s="54">
        <v>44044</v>
      </c>
      <c r="C180" s="55">
        <v>4.626193E-2</v>
      </c>
      <c r="D180" s="56">
        <v>4.7273348399999998E-2</v>
      </c>
      <c r="E180" s="16"/>
    </row>
    <row r="181" spans="2:5" x14ac:dyDescent="0.2">
      <c r="B181" s="54">
        <v>44075</v>
      </c>
      <c r="C181" s="55">
        <v>4.5222649099999998E-2</v>
      </c>
      <c r="D181" s="56">
        <v>4.5582130899999997E-2</v>
      </c>
      <c r="E181" s="16"/>
    </row>
    <row r="182" spans="2:5" x14ac:dyDescent="0.2">
      <c r="B182" s="54">
        <v>44105</v>
      </c>
      <c r="C182" s="55">
        <v>4.7459343199999997E-2</v>
      </c>
      <c r="D182" s="56">
        <v>4.6030817199999997E-2</v>
      </c>
      <c r="E182" s="16"/>
    </row>
    <row r="183" spans="2:5" x14ac:dyDescent="0.2">
      <c r="B183" s="54">
        <v>44136</v>
      </c>
      <c r="C183" s="55">
        <v>4.5533565099999999E-2</v>
      </c>
      <c r="D183" s="56">
        <v>4.2503833599999999E-2</v>
      </c>
      <c r="E183" s="16"/>
    </row>
    <row r="184" spans="2:5" x14ac:dyDescent="0.2">
      <c r="B184" s="54">
        <v>44166</v>
      </c>
      <c r="C184" s="55">
        <v>4.8644115199999997E-2</v>
      </c>
      <c r="D184" s="56">
        <v>4.0962872300000001E-2</v>
      </c>
      <c r="E184" s="16"/>
    </row>
    <row r="185" spans="2:5" x14ac:dyDescent="0.2">
      <c r="B185" s="54">
        <v>44197</v>
      </c>
      <c r="C185" s="55">
        <v>4.6359421900000003E-2</v>
      </c>
      <c r="D185" s="56">
        <v>4.2604422599999997E-2</v>
      </c>
      <c r="E185" s="16"/>
    </row>
    <row r="186" spans="2:5" x14ac:dyDescent="0.2">
      <c r="B186" s="54">
        <v>44228</v>
      </c>
      <c r="C186" s="55">
        <v>4.2304638800000002E-2</v>
      </c>
      <c r="D186" s="56">
        <v>3.8495552199999998E-2</v>
      </c>
      <c r="E186" s="16"/>
    </row>
    <row r="187" spans="2:5" x14ac:dyDescent="0.2">
      <c r="B187" s="54">
        <v>44256</v>
      </c>
      <c r="C187" s="55">
        <v>4.8591728000000001E-2</v>
      </c>
      <c r="D187" s="56">
        <v>4.7370475199999998E-2</v>
      </c>
      <c r="E187" s="16"/>
    </row>
    <row r="188" spans="2:5" x14ac:dyDescent="0.2">
      <c r="B188" s="54">
        <v>44287</v>
      </c>
      <c r="C188" s="55">
        <v>4.5804856800000002E-2</v>
      </c>
      <c r="D188" s="56">
        <v>4.4625606700000001E-2</v>
      </c>
      <c r="E188" s="16"/>
    </row>
    <row r="189" spans="2:5" x14ac:dyDescent="0.2">
      <c r="B189" s="54">
        <v>44317</v>
      </c>
      <c r="C189" s="55">
        <v>4.8202842000000003E-2</v>
      </c>
      <c r="D189" s="56">
        <v>4.2403308600000002E-2</v>
      </c>
      <c r="E189" s="16"/>
    </row>
    <row r="190" spans="2:5" x14ac:dyDescent="0.2">
      <c r="B190" s="54">
        <v>44348</v>
      </c>
      <c r="C190" s="55">
        <v>4.8330518400000001E-2</v>
      </c>
      <c r="D190" s="56">
        <v>4.75151407E-2</v>
      </c>
      <c r="E190" s="16"/>
    </row>
    <row r="191" spans="2:5" x14ac:dyDescent="0.2">
      <c r="B191" s="54">
        <v>44378</v>
      </c>
      <c r="C191" s="55">
        <v>4.6082949300000002E-2</v>
      </c>
      <c r="D191" s="56">
        <v>4.4882159800000002E-2</v>
      </c>
      <c r="E191" s="16"/>
    </row>
    <row r="192" spans="2:5" x14ac:dyDescent="0.2">
      <c r="B192" s="54">
        <v>44409</v>
      </c>
      <c r="C192" s="55">
        <v>3.7768354099999998E-2</v>
      </c>
      <c r="D192" s="56">
        <v>3.95330193E-2</v>
      </c>
      <c r="E192" s="16"/>
    </row>
    <row r="193" spans="2:5" x14ac:dyDescent="0.2">
      <c r="B193" s="54">
        <v>44440</v>
      </c>
      <c r="C193" s="55">
        <v>3.89558765E-2</v>
      </c>
      <c r="D193" s="56">
        <v>3.4121137699999998E-2</v>
      </c>
      <c r="E193" s="16"/>
    </row>
    <row r="194" spans="2:5" x14ac:dyDescent="0.2">
      <c r="B194" s="54">
        <v>44470</v>
      </c>
      <c r="C194" s="55">
        <v>4.0454606999999997E-2</v>
      </c>
      <c r="D194" s="56">
        <v>3.77338823E-2</v>
      </c>
      <c r="E194" s="16"/>
    </row>
    <row r="195" spans="2:5" x14ac:dyDescent="0.2">
      <c r="B195" s="54">
        <v>44501</v>
      </c>
      <c r="C195" s="55">
        <v>4.1769716999999998E-2</v>
      </c>
      <c r="D195" s="56">
        <v>3.6070290800000002E-2</v>
      </c>
      <c r="E195" s="16"/>
    </row>
    <row r="196" spans="2:5" x14ac:dyDescent="0.2">
      <c r="B196" s="54">
        <v>44531</v>
      </c>
      <c r="C196" s="55">
        <v>3.9660056700000001E-2</v>
      </c>
      <c r="D196" s="56">
        <v>3.7652864199999997E-2</v>
      </c>
      <c r="E196" s="16"/>
    </row>
    <row r="197" spans="2:5" x14ac:dyDescent="0.2">
      <c r="B197" s="54">
        <v>44562</v>
      </c>
      <c r="C197" s="55">
        <v>4.0135322199999997E-2</v>
      </c>
      <c r="D197" s="56">
        <v>3.58020358E-2</v>
      </c>
      <c r="E197" s="16"/>
    </row>
    <row r="198" spans="2:5" x14ac:dyDescent="0.2">
      <c r="B198" s="54">
        <v>44593</v>
      </c>
      <c r="C198" s="55">
        <v>3.9897861499999999E-2</v>
      </c>
      <c r="D198" s="56">
        <v>3.46016647E-2</v>
      </c>
      <c r="E198" s="16"/>
    </row>
    <row r="199" spans="2:5" x14ac:dyDescent="0.2">
      <c r="B199" s="54">
        <v>44621</v>
      </c>
      <c r="C199" s="55">
        <v>4.5797995399999999E-2</v>
      </c>
      <c r="D199" s="56">
        <v>3.7777777800000002E-2</v>
      </c>
      <c r="E199" s="16"/>
    </row>
    <row r="200" spans="2:5" x14ac:dyDescent="0.2">
      <c r="B200" s="54">
        <v>44652</v>
      </c>
      <c r="C200" s="55">
        <v>4.2092420300000002E-2</v>
      </c>
      <c r="D200" s="56">
        <v>3.6314424300000002E-2</v>
      </c>
      <c r="E200" s="16"/>
    </row>
    <row r="201" spans="2:5" x14ac:dyDescent="0.2">
      <c r="B201" s="54">
        <v>44682</v>
      </c>
      <c r="C201" s="55">
        <v>3.9503217100000002E-2</v>
      </c>
      <c r="D201" s="56">
        <v>3.95647321E-2</v>
      </c>
      <c r="E201" s="16"/>
    </row>
    <row r="202" spans="2:5" x14ac:dyDescent="0.2">
      <c r="B202" s="54">
        <v>44713</v>
      </c>
      <c r="C202" s="55">
        <v>4.07396706E-2</v>
      </c>
      <c r="D202" s="56">
        <v>3.8898961599999997E-2</v>
      </c>
      <c r="E202" s="16"/>
    </row>
    <row r="203" spans="2:5" x14ac:dyDescent="0.2">
      <c r="B203" s="54">
        <v>44743</v>
      </c>
      <c r="C203" s="55">
        <v>4.05405405E-2</v>
      </c>
      <c r="D203" s="56">
        <v>3.8876509900000002E-2</v>
      </c>
      <c r="E203" s="16"/>
    </row>
    <row r="204" spans="2:5" x14ac:dyDescent="0.2">
      <c r="B204" s="54">
        <v>44774</v>
      </c>
      <c r="C204" s="55">
        <v>4.2732424599999999E-2</v>
      </c>
      <c r="D204" s="56">
        <v>4.16568327E-2</v>
      </c>
      <c r="E204" s="16"/>
    </row>
    <row r="205" spans="2:5" x14ac:dyDescent="0.2">
      <c r="B205" s="54">
        <v>44805</v>
      </c>
      <c r="C205" s="55">
        <v>4.4598765399999997E-2</v>
      </c>
      <c r="D205" s="56">
        <v>3.8066988000000003E-2</v>
      </c>
      <c r="E205" s="16"/>
    </row>
    <row r="206" spans="2:5" x14ac:dyDescent="0.2">
      <c r="B206" s="54">
        <v>44835</v>
      </c>
      <c r="C206" s="55">
        <v>4.0484539399999998E-2</v>
      </c>
      <c r="D206" s="56">
        <v>3.9060472399999997E-2</v>
      </c>
      <c r="E206" s="16"/>
    </row>
    <row r="207" spans="2:5" x14ac:dyDescent="0.2">
      <c r="B207" s="54">
        <v>44866</v>
      </c>
      <c r="C207" s="55">
        <v>4.3903220600000001E-2</v>
      </c>
      <c r="D207" s="56">
        <v>3.7639947799999997E-2</v>
      </c>
      <c r="E207" s="16"/>
    </row>
    <row r="208" spans="2:5" x14ac:dyDescent="0.2">
      <c r="B208" s="54">
        <v>44896</v>
      </c>
      <c r="C208" s="55">
        <v>4.7066733899999998E-2</v>
      </c>
      <c r="D208" s="56">
        <v>3.7914691899999999E-2</v>
      </c>
      <c r="E208" s="16"/>
    </row>
    <row r="209" spans="2:5" x14ac:dyDescent="0.2">
      <c r="B209" s="54">
        <v>44927</v>
      </c>
      <c r="C209" s="55">
        <v>4.3993535600000001E-2</v>
      </c>
      <c r="D209" s="56">
        <v>3.9061874599999998E-2</v>
      </c>
      <c r="E209" s="16"/>
    </row>
    <row r="210" spans="2:5" x14ac:dyDescent="0.2">
      <c r="B210" s="54">
        <v>44958</v>
      </c>
      <c r="C210" s="55">
        <v>4.1945063099999999E-2</v>
      </c>
      <c r="D210" s="56">
        <v>3.36240082E-2</v>
      </c>
      <c r="E210" s="16"/>
    </row>
    <row r="211" spans="2:5" x14ac:dyDescent="0.2">
      <c r="B211" s="54">
        <v>44986</v>
      </c>
      <c r="C211" s="55">
        <v>4.5667026200000002E-2</v>
      </c>
      <c r="D211" s="56">
        <v>3.9138523199999997E-2</v>
      </c>
      <c r="E211" s="16"/>
    </row>
    <row r="212" spans="2:5" x14ac:dyDescent="0.2">
      <c r="B212" s="54">
        <v>45017</v>
      </c>
      <c r="C212" s="55">
        <v>3.8776624799999999E-2</v>
      </c>
      <c r="D212" s="56">
        <v>3.4994027099999998E-2</v>
      </c>
      <c r="E212" s="16"/>
    </row>
    <row r="213" spans="2:5" x14ac:dyDescent="0.2">
      <c r="B213" s="54">
        <v>45047</v>
      </c>
      <c r="C213" s="55">
        <v>4.7972483699999999E-2</v>
      </c>
      <c r="D213" s="56">
        <v>3.72270455E-2</v>
      </c>
      <c r="E213" s="16"/>
    </row>
    <row r="214" spans="2:5" x14ac:dyDescent="0.2">
      <c r="B214" s="54">
        <v>45078</v>
      </c>
      <c r="C214" s="55">
        <v>3.9152542399999997E-2</v>
      </c>
      <c r="D214" s="56">
        <v>3.6216663500000003E-2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7.5457020599999994E-2</v>
      </c>
      <c r="D5" s="53">
        <v>9.9587694300000001E-2</v>
      </c>
      <c r="E5" s="16"/>
    </row>
    <row r="6" spans="2:5" x14ac:dyDescent="0.2">
      <c r="B6" s="54">
        <v>43678</v>
      </c>
      <c r="C6" s="55">
        <v>7.3781853100000003E-2</v>
      </c>
      <c r="D6" s="56">
        <v>0.102221697</v>
      </c>
      <c r="E6" s="16"/>
    </row>
    <row r="7" spans="2:5" x14ac:dyDescent="0.2">
      <c r="B7" s="54">
        <v>43709</v>
      </c>
      <c r="C7" s="55">
        <v>7.3175831100000005E-2</v>
      </c>
      <c r="D7" s="56">
        <v>8.7635327599999993E-2</v>
      </c>
      <c r="E7" s="16"/>
    </row>
    <row r="8" spans="2:5" x14ac:dyDescent="0.2">
      <c r="B8" s="54">
        <v>43739</v>
      </c>
      <c r="C8" s="55">
        <v>7.2187254100000001E-2</v>
      </c>
      <c r="D8" s="56">
        <v>9.0598655400000005E-2</v>
      </c>
      <c r="E8" s="16"/>
    </row>
    <row r="9" spans="2:5" x14ac:dyDescent="0.2">
      <c r="B9" s="54">
        <v>43770</v>
      </c>
      <c r="C9" s="55">
        <v>6.7824409099999997E-2</v>
      </c>
      <c r="D9" s="56">
        <v>8.5296592300000001E-2</v>
      </c>
      <c r="E9" s="16"/>
    </row>
    <row r="10" spans="2:5" x14ac:dyDescent="0.2">
      <c r="B10" s="54">
        <v>43800</v>
      </c>
      <c r="C10" s="55">
        <v>7.23387947E-2</v>
      </c>
      <c r="D10" s="56">
        <v>9.1214090999999997E-2</v>
      </c>
      <c r="E10" s="16"/>
    </row>
    <row r="11" spans="2:5" x14ac:dyDescent="0.2">
      <c r="B11" s="54">
        <v>43831</v>
      </c>
      <c r="C11" s="55">
        <v>6.9195577600000002E-2</v>
      </c>
      <c r="D11" s="56">
        <v>8.5902134099999999E-2</v>
      </c>
      <c r="E11" s="16"/>
    </row>
    <row r="12" spans="2:5" x14ac:dyDescent="0.2">
      <c r="B12" s="54">
        <v>43862</v>
      </c>
      <c r="C12" s="55">
        <v>6.8671193000000005E-2</v>
      </c>
      <c r="D12" s="56">
        <v>8.1632653099999994E-2</v>
      </c>
      <c r="E12" s="16"/>
    </row>
    <row r="13" spans="2:5" x14ac:dyDescent="0.2">
      <c r="B13" s="54">
        <v>43891</v>
      </c>
      <c r="C13" s="55">
        <v>5.0222003000000001E-2</v>
      </c>
      <c r="D13" s="56">
        <v>7.1897684099999998E-2</v>
      </c>
      <c r="E13" s="16"/>
    </row>
    <row r="14" spans="2:5" x14ac:dyDescent="0.2">
      <c r="B14" s="54">
        <v>43922</v>
      </c>
      <c r="C14" s="55">
        <v>3.5805900000000002E-2</v>
      </c>
      <c r="D14" s="56">
        <v>5.3940368699999998E-2</v>
      </c>
      <c r="E14" s="16"/>
    </row>
    <row r="15" spans="2:5" x14ac:dyDescent="0.2">
      <c r="B15" s="54">
        <v>43952</v>
      </c>
      <c r="C15" s="55">
        <v>5.3291168899999998E-2</v>
      </c>
      <c r="D15" s="56">
        <v>7.2642366099999994E-2</v>
      </c>
      <c r="E15" s="16"/>
    </row>
    <row r="16" spans="2:5" x14ac:dyDescent="0.2">
      <c r="B16" s="54">
        <v>43983</v>
      </c>
      <c r="C16" s="55">
        <v>5.7598178700000002E-2</v>
      </c>
      <c r="D16" s="56">
        <v>7.67806444E-2</v>
      </c>
      <c r="E16" s="16"/>
    </row>
    <row r="17" spans="2:5" x14ac:dyDescent="0.2">
      <c r="B17" s="54">
        <v>44013</v>
      </c>
      <c r="C17" s="55">
        <v>6.2513449499999998E-2</v>
      </c>
      <c r="D17" s="56">
        <v>8.1804546000000006E-2</v>
      </c>
      <c r="E17" s="16"/>
    </row>
    <row r="18" spans="2:5" x14ac:dyDescent="0.2">
      <c r="B18" s="54">
        <v>44044</v>
      </c>
      <c r="C18" s="55">
        <v>5.8396338999999998E-2</v>
      </c>
      <c r="D18" s="56">
        <v>8.2086450500000005E-2</v>
      </c>
      <c r="E18" s="16"/>
    </row>
    <row r="19" spans="2:5" x14ac:dyDescent="0.2">
      <c r="B19" s="54">
        <v>44075</v>
      </c>
      <c r="C19" s="55">
        <v>5.73289305E-2</v>
      </c>
      <c r="D19" s="56">
        <v>7.7972895599999995E-2</v>
      </c>
      <c r="E19" s="16"/>
    </row>
    <row r="20" spans="2:5" x14ac:dyDescent="0.2">
      <c r="B20" s="54">
        <v>44105</v>
      </c>
      <c r="C20" s="55">
        <v>5.8888277400000001E-2</v>
      </c>
      <c r="D20" s="56">
        <v>7.3542003600000003E-2</v>
      </c>
      <c r="E20" s="16"/>
    </row>
    <row r="21" spans="2:5" x14ac:dyDescent="0.2">
      <c r="B21" s="54">
        <v>44136</v>
      </c>
      <c r="C21" s="55">
        <v>5.14165792E-2</v>
      </c>
      <c r="D21" s="56">
        <v>7.5423141599999993E-2</v>
      </c>
      <c r="E21" s="16"/>
    </row>
    <row r="22" spans="2:5" x14ac:dyDescent="0.2">
      <c r="B22" s="54">
        <v>44166</v>
      </c>
      <c r="C22" s="55">
        <v>5.23786641E-2</v>
      </c>
      <c r="D22" s="56">
        <v>7.5699679899999997E-2</v>
      </c>
      <c r="E22" s="16"/>
    </row>
    <row r="23" spans="2:5" x14ac:dyDescent="0.2">
      <c r="B23" s="54">
        <v>44197</v>
      </c>
      <c r="C23" s="55">
        <v>5.0870147300000002E-2</v>
      </c>
      <c r="D23" s="56">
        <v>6.9495768299999996E-2</v>
      </c>
      <c r="E23" s="16"/>
    </row>
    <row r="24" spans="2:5" x14ac:dyDescent="0.2">
      <c r="B24" s="54">
        <v>44228</v>
      </c>
      <c r="C24" s="55">
        <v>4.25337992E-2</v>
      </c>
      <c r="D24" s="56">
        <v>6.6584615400000005E-2</v>
      </c>
      <c r="E24" s="16"/>
    </row>
    <row r="25" spans="2:5" x14ac:dyDescent="0.2">
      <c r="B25" s="54">
        <v>44256</v>
      </c>
      <c r="C25" s="55">
        <v>6.6570967199999997E-2</v>
      </c>
      <c r="D25" s="56">
        <v>7.3440643900000005E-2</v>
      </c>
      <c r="E25" s="16"/>
    </row>
    <row r="26" spans="2:5" x14ac:dyDescent="0.2">
      <c r="B26" s="54">
        <v>44287</v>
      </c>
      <c r="C26" s="55">
        <v>7.2997711699999995E-2</v>
      </c>
      <c r="D26" s="56">
        <v>7.5696801399999999E-2</v>
      </c>
      <c r="E26" s="16"/>
    </row>
    <row r="27" spans="2:5" x14ac:dyDescent="0.2">
      <c r="B27" s="54">
        <v>44317</v>
      </c>
      <c r="C27" s="55">
        <v>6.0195468699999997E-2</v>
      </c>
      <c r="D27" s="56">
        <v>8.0556644499999996E-2</v>
      </c>
      <c r="E27" s="16"/>
    </row>
    <row r="28" spans="2:5" x14ac:dyDescent="0.2">
      <c r="B28" s="54">
        <v>44348</v>
      </c>
      <c r="C28" s="55">
        <v>7.4395536299999995E-2</v>
      </c>
      <c r="D28" s="56">
        <v>8.2172305900000006E-2</v>
      </c>
      <c r="E28" s="16"/>
    </row>
    <row r="29" spans="2:5" x14ac:dyDescent="0.2">
      <c r="B29" s="54">
        <v>44378</v>
      </c>
      <c r="C29" s="55">
        <v>7.0963806399999996E-2</v>
      </c>
      <c r="D29" s="56">
        <v>8.1121383800000002E-2</v>
      </c>
      <c r="E29" s="16"/>
    </row>
    <row r="30" spans="2:5" x14ac:dyDescent="0.2">
      <c r="B30" s="54">
        <v>44409</v>
      </c>
      <c r="C30" s="55">
        <v>6.92090395E-2</v>
      </c>
      <c r="D30" s="56">
        <v>7.4682203399999994E-2</v>
      </c>
      <c r="E30" s="16"/>
    </row>
    <row r="31" spans="2:5" x14ac:dyDescent="0.2">
      <c r="B31" s="54">
        <v>44440</v>
      </c>
      <c r="C31" s="55">
        <v>6.7827495400000007E-2</v>
      </c>
      <c r="D31" s="56">
        <v>7.1038251400000002E-2</v>
      </c>
      <c r="E31" s="16"/>
    </row>
    <row r="32" spans="2:5" x14ac:dyDescent="0.2">
      <c r="B32" s="54">
        <v>44470</v>
      </c>
      <c r="C32" s="55">
        <v>6.4713322099999998E-2</v>
      </c>
      <c r="D32" s="56">
        <v>7.60512297E-2</v>
      </c>
      <c r="E32" s="16"/>
    </row>
    <row r="33" spans="2:5" x14ac:dyDescent="0.2">
      <c r="B33" s="54">
        <v>44501</v>
      </c>
      <c r="C33" s="55">
        <v>6.1736334400000002E-2</v>
      </c>
      <c r="D33" s="56">
        <v>6.9196171099999995E-2</v>
      </c>
      <c r="E33" s="16"/>
    </row>
    <row r="34" spans="2:5" x14ac:dyDescent="0.2">
      <c r="B34" s="54">
        <v>44531</v>
      </c>
      <c r="C34" s="55">
        <v>6.0836501899999999E-2</v>
      </c>
      <c r="D34" s="56">
        <v>8.1644605800000006E-2</v>
      </c>
      <c r="E34" s="16"/>
    </row>
    <row r="35" spans="2:5" x14ac:dyDescent="0.2">
      <c r="B35" s="54">
        <v>44562</v>
      </c>
      <c r="C35" s="55">
        <v>5.5155875299999997E-2</v>
      </c>
      <c r="D35" s="56">
        <v>7.5288626900000002E-2</v>
      </c>
      <c r="E35" s="16"/>
    </row>
    <row r="36" spans="2:5" x14ac:dyDescent="0.2">
      <c r="B36" s="54">
        <v>44593</v>
      </c>
      <c r="C36" s="55">
        <v>5.8195926299999999E-2</v>
      </c>
      <c r="D36" s="56">
        <v>6.4939803000000004E-2</v>
      </c>
      <c r="E36" s="16"/>
    </row>
    <row r="37" spans="2:5" x14ac:dyDescent="0.2">
      <c r="B37" s="54">
        <v>44621</v>
      </c>
      <c r="C37" s="55">
        <v>7.1275837499999994E-2</v>
      </c>
      <c r="D37" s="56">
        <v>7.3915009000000004E-2</v>
      </c>
      <c r="E37" s="16"/>
    </row>
    <row r="38" spans="2:5" x14ac:dyDescent="0.2">
      <c r="B38" s="54">
        <v>44652</v>
      </c>
      <c r="C38" s="55">
        <v>6.9395436399999996E-2</v>
      </c>
      <c r="D38" s="56">
        <v>7.2539435700000002E-2</v>
      </c>
      <c r="E38" s="16"/>
    </row>
    <row r="39" spans="2:5" x14ac:dyDescent="0.2">
      <c r="B39" s="54">
        <v>44682</v>
      </c>
      <c r="C39" s="55">
        <v>6.3231850100000001E-2</v>
      </c>
      <c r="D39" s="56">
        <v>7.95113826E-2</v>
      </c>
      <c r="E39" s="16"/>
    </row>
    <row r="40" spans="2:5" x14ac:dyDescent="0.2">
      <c r="B40" s="54">
        <v>44713</v>
      </c>
      <c r="C40" s="55">
        <v>7.59435054E-2</v>
      </c>
      <c r="D40" s="56">
        <v>7.3975341599999994E-2</v>
      </c>
      <c r="E40" s="16"/>
    </row>
    <row r="41" spans="2:5" x14ac:dyDescent="0.2">
      <c r="B41" s="54">
        <v>44743</v>
      </c>
      <c r="C41" s="55">
        <v>7.6753310399999997E-2</v>
      </c>
      <c r="D41" s="56">
        <v>7.7938922300000005E-2</v>
      </c>
      <c r="E41" s="16"/>
    </row>
    <row r="42" spans="2:5" x14ac:dyDescent="0.2">
      <c r="B42" s="54">
        <v>44774</v>
      </c>
      <c r="C42" s="55">
        <v>7.7295856600000004E-2</v>
      </c>
      <c r="D42" s="56">
        <v>7.3954983899999993E-2</v>
      </c>
      <c r="E42" s="16"/>
    </row>
    <row r="43" spans="2:5" x14ac:dyDescent="0.2">
      <c r="B43" s="54">
        <v>44805</v>
      </c>
      <c r="C43" s="55">
        <v>7.0272880900000001E-2</v>
      </c>
      <c r="D43" s="56">
        <v>7.4870615299999999E-2</v>
      </c>
      <c r="E43" s="16"/>
    </row>
    <row r="44" spans="2:5" x14ac:dyDescent="0.2">
      <c r="B44" s="54">
        <v>44835</v>
      </c>
      <c r="C44" s="55">
        <v>6.8622696400000002E-2</v>
      </c>
      <c r="D44" s="56">
        <v>7.2488038300000002E-2</v>
      </c>
      <c r="E44" s="16"/>
    </row>
    <row r="45" spans="2:5" x14ac:dyDescent="0.2">
      <c r="B45" s="54">
        <v>44866</v>
      </c>
      <c r="C45" s="55">
        <v>6.6207878499999998E-2</v>
      </c>
      <c r="D45" s="56">
        <v>7.5916870400000003E-2</v>
      </c>
      <c r="E45" s="16"/>
    </row>
    <row r="46" spans="2:5" x14ac:dyDescent="0.2">
      <c r="B46" s="54">
        <v>44896</v>
      </c>
      <c r="C46" s="55">
        <v>7.9268292700000006E-2</v>
      </c>
      <c r="D46" s="56">
        <v>8.6566781900000001E-2</v>
      </c>
      <c r="E46" s="16"/>
    </row>
    <row r="47" spans="2:5" x14ac:dyDescent="0.2">
      <c r="B47" s="54">
        <v>44927</v>
      </c>
      <c r="C47" s="55">
        <v>7.1248741199999993E-2</v>
      </c>
      <c r="D47" s="56">
        <v>8.1040992399999998E-2</v>
      </c>
      <c r="E47" s="16"/>
    </row>
    <row r="48" spans="2:5" x14ac:dyDescent="0.2">
      <c r="B48" s="54">
        <v>44958</v>
      </c>
      <c r="C48" s="55">
        <v>6.0344827599999998E-2</v>
      </c>
      <c r="D48" s="56">
        <v>6.8242880199999995E-2</v>
      </c>
      <c r="E48" s="16"/>
    </row>
    <row r="49" spans="2:5" x14ac:dyDescent="0.2">
      <c r="B49" s="54">
        <v>44986</v>
      </c>
      <c r="C49" s="55">
        <v>6.6126502899999995E-2</v>
      </c>
      <c r="D49" s="56">
        <v>7.6144134700000005E-2</v>
      </c>
      <c r="E49" s="16"/>
    </row>
    <row r="50" spans="2:5" x14ac:dyDescent="0.2">
      <c r="B50" s="54">
        <v>45017</v>
      </c>
      <c r="C50" s="55">
        <v>7.1295557300000006E-2</v>
      </c>
      <c r="D50" s="56">
        <v>7.4532414599999999E-2</v>
      </c>
      <c r="E50" s="16"/>
    </row>
    <row r="51" spans="2:5" x14ac:dyDescent="0.2">
      <c r="B51" s="54">
        <v>45047</v>
      </c>
      <c r="C51" s="55">
        <v>7.4199805999999993E-2</v>
      </c>
      <c r="D51" s="56">
        <v>8.2191780800000003E-2</v>
      </c>
      <c r="E51" s="16"/>
    </row>
    <row r="52" spans="2:5" x14ac:dyDescent="0.2">
      <c r="B52" s="54">
        <v>45078</v>
      </c>
      <c r="C52" s="55">
        <v>5.8453419899999998E-2</v>
      </c>
      <c r="D52" s="56">
        <v>6.6690442200000005E-2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7.5046243299999996E-2</v>
      </c>
      <c r="D59" s="53">
        <v>9.3398058300000003E-2</v>
      </c>
      <c r="E59" s="16"/>
    </row>
    <row r="60" spans="2:5" x14ac:dyDescent="0.2">
      <c r="B60" s="54">
        <v>43678</v>
      </c>
      <c r="C60" s="55">
        <v>7.3279627299999997E-2</v>
      </c>
      <c r="D60" s="56">
        <v>9.3729799599999997E-2</v>
      </c>
      <c r="E60" s="16"/>
    </row>
    <row r="61" spans="2:5" x14ac:dyDescent="0.2">
      <c r="B61" s="54">
        <v>43709</v>
      </c>
      <c r="C61" s="55">
        <v>7.2136976000000005E-2</v>
      </c>
      <c r="D61" s="56">
        <v>9.0247452699999994E-2</v>
      </c>
      <c r="E61" s="16"/>
    </row>
    <row r="62" spans="2:5" x14ac:dyDescent="0.2">
      <c r="B62" s="54">
        <v>43739</v>
      </c>
      <c r="C62" s="55">
        <v>7.3564226199999999E-2</v>
      </c>
      <c r="D62" s="56">
        <v>8.7788518400000001E-2</v>
      </c>
      <c r="E62" s="16"/>
    </row>
    <row r="63" spans="2:5" x14ac:dyDescent="0.2">
      <c r="B63" s="54">
        <v>43770</v>
      </c>
      <c r="C63" s="55">
        <v>6.8069418199999995E-2</v>
      </c>
      <c r="D63" s="56">
        <v>8.5426101300000001E-2</v>
      </c>
      <c r="E63" s="16"/>
    </row>
    <row r="64" spans="2:5" x14ac:dyDescent="0.2">
      <c r="B64" s="54">
        <v>43800</v>
      </c>
      <c r="C64" s="55">
        <v>7.4772492699999998E-2</v>
      </c>
      <c r="D64" s="56">
        <v>9.0418644800000003E-2</v>
      </c>
      <c r="E64" s="16"/>
    </row>
    <row r="65" spans="2:5" x14ac:dyDescent="0.2">
      <c r="B65" s="54">
        <v>43831</v>
      </c>
      <c r="C65" s="55">
        <v>7.2359328700000003E-2</v>
      </c>
      <c r="D65" s="56">
        <v>8.9832869100000004E-2</v>
      </c>
      <c r="E65" s="16"/>
    </row>
    <row r="66" spans="2:5" x14ac:dyDescent="0.2">
      <c r="B66" s="54">
        <v>43862</v>
      </c>
      <c r="C66" s="55">
        <v>6.9558713499999994E-2</v>
      </c>
      <c r="D66" s="56">
        <v>7.7863738500000002E-2</v>
      </c>
      <c r="E66" s="16"/>
    </row>
    <row r="67" spans="2:5" x14ac:dyDescent="0.2">
      <c r="B67" s="54">
        <v>43891</v>
      </c>
      <c r="C67" s="55">
        <v>5.11331919E-2</v>
      </c>
      <c r="D67" s="56">
        <v>7.0649350599999994E-2</v>
      </c>
      <c r="E67" s="16"/>
    </row>
    <row r="68" spans="2:5" x14ac:dyDescent="0.2">
      <c r="B68" s="54">
        <v>43922</v>
      </c>
      <c r="C68" s="55">
        <v>3.1984008000000001E-2</v>
      </c>
      <c r="D68" s="56">
        <v>5.52359033E-2</v>
      </c>
      <c r="E68" s="16"/>
    </row>
    <row r="69" spans="2:5" x14ac:dyDescent="0.2">
      <c r="B69" s="54">
        <v>43952</v>
      </c>
      <c r="C69" s="55">
        <v>4.8333554600000002E-2</v>
      </c>
      <c r="D69" s="56">
        <v>6.7269984899999996E-2</v>
      </c>
      <c r="E69" s="16"/>
    </row>
    <row r="70" spans="2:5" x14ac:dyDescent="0.2">
      <c r="B70" s="54">
        <v>43983</v>
      </c>
      <c r="C70" s="55">
        <v>6.4714388999999997E-2</v>
      </c>
      <c r="D70" s="56">
        <v>8.1655481000000002E-2</v>
      </c>
      <c r="E70" s="16"/>
    </row>
    <row r="71" spans="2:5" x14ac:dyDescent="0.2">
      <c r="B71" s="54">
        <v>44013</v>
      </c>
      <c r="C71" s="55">
        <v>6.5975494800000006E-2</v>
      </c>
      <c r="D71" s="56">
        <v>9.1641490399999997E-2</v>
      </c>
      <c r="E71" s="16"/>
    </row>
    <row r="72" spans="2:5" x14ac:dyDescent="0.2">
      <c r="B72" s="54">
        <v>44044</v>
      </c>
      <c r="C72" s="55">
        <v>6.4819844299999999E-2</v>
      </c>
      <c r="D72" s="56">
        <v>8.07280514E-2</v>
      </c>
      <c r="E72" s="16"/>
    </row>
    <row r="73" spans="2:5" x14ac:dyDescent="0.2">
      <c r="B73" s="54">
        <v>44075</v>
      </c>
      <c r="C73" s="55">
        <v>6.0363336099999998E-2</v>
      </c>
      <c r="D73" s="56">
        <v>8.0597601699999993E-2</v>
      </c>
      <c r="E73" s="16"/>
    </row>
    <row r="74" spans="2:5" x14ac:dyDescent="0.2">
      <c r="B74" s="54">
        <v>44105</v>
      </c>
      <c r="C74" s="55">
        <v>6.0842936600000001E-2</v>
      </c>
      <c r="D74" s="56">
        <v>7.4723598899999993E-2</v>
      </c>
      <c r="E74" s="16"/>
    </row>
    <row r="75" spans="2:5" x14ac:dyDescent="0.2">
      <c r="B75" s="54">
        <v>44136</v>
      </c>
      <c r="C75" s="55">
        <v>5.31680665E-2</v>
      </c>
      <c r="D75" s="56">
        <v>6.9708243599999997E-2</v>
      </c>
      <c r="E75" s="16"/>
    </row>
    <row r="76" spans="2:5" x14ac:dyDescent="0.2">
      <c r="B76" s="54">
        <v>44166</v>
      </c>
      <c r="C76" s="55">
        <v>4.8415213899999997E-2</v>
      </c>
      <c r="D76" s="56">
        <v>7.4989699199999996E-2</v>
      </c>
      <c r="E76" s="16"/>
    </row>
    <row r="77" spans="2:5" x14ac:dyDescent="0.2">
      <c r="B77" s="54">
        <v>44197</v>
      </c>
      <c r="C77" s="55">
        <v>5.0044330599999999E-2</v>
      </c>
      <c r="D77" s="56">
        <v>6.6059757199999999E-2</v>
      </c>
      <c r="E77" s="16"/>
    </row>
    <row r="78" spans="2:5" x14ac:dyDescent="0.2">
      <c r="B78" s="54">
        <v>44228</v>
      </c>
      <c r="C78" s="55">
        <v>4.6468401499999999E-2</v>
      </c>
      <c r="D78" s="56">
        <v>6.6550782200000005E-2</v>
      </c>
      <c r="E78" s="16"/>
    </row>
    <row r="79" spans="2:5" x14ac:dyDescent="0.2">
      <c r="B79" s="54">
        <v>44256</v>
      </c>
      <c r="C79" s="55">
        <v>5.64254062E-2</v>
      </c>
      <c r="D79" s="56">
        <v>7.2467060400000005E-2</v>
      </c>
      <c r="E79" s="16"/>
    </row>
    <row r="80" spans="2:5" x14ac:dyDescent="0.2">
      <c r="B80" s="54">
        <v>44287</v>
      </c>
      <c r="C80" s="55">
        <v>7.1809035300000004E-2</v>
      </c>
      <c r="D80" s="56">
        <v>7.3099415200000004E-2</v>
      </c>
      <c r="E80" s="16"/>
    </row>
    <row r="81" spans="2:5" x14ac:dyDescent="0.2">
      <c r="B81" s="54">
        <v>44317</v>
      </c>
      <c r="C81" s="55">
        <v>7.6348702599999999E-2</v>
      </c>
      <c r="D81" s="56">
        <v>8.0556644499999996E-2</v>
      </c>
      <c r="E81" s="16"/>
    </row>
    <row r="82" spans="2:5" x14ac:dyDescent="0.2">
      <c r="B82" s="54">
        <v>44348</v>
      </c>
      <c r="C82" s="55">
        <v>7.6765957400000001E-2</v>
      </c>
      <c r="D82" s="56">
        <v>7.6513761499999999E-2</v>
      </c>
      <c r="E82" s="16"/>
    </row>
    <row r="83" spans="2:5" x14ac:dyDescent="0.2">
      <c r="B83" s="54">
        <v>44378</v>
      </c>
      <c r="C83" s="55">
        <v>8.0958766299999999E-2</v>
      </c>
      <c r="D83" s="56">
        <v>8.3534883700000007E-2</v>
      </c>
      <c r="E83" s="16"/>
    </row>
    <row r="84" spans="2:5" x14ac:dyDescent="0.2">
      <c r="B84" s="54">
        <v>44409</v>
      </c>
      <c r="C84" s="55">
        <v>7.4775841699999998E-2</v>
      </c>
      <c r="D84" s="56">
        <v>7.5862069000000004E-2</v>
      </c>
      <c r="E84" s="16"/>
    </row>
    <row r="85" spans="2:5" x14ac:dyDescent="0.2">
      <c r="B85" s="54">
        <v>44440</v>
      </c>
      <c r="C85" s="55">
        <v>7.1097883599999995E-2</v>
      </c>
      <c r="D85" s="56">
        <v>6.4043364800000002E-2</v>
      </c>
      <c r="E85" s="16"/>
    </row>
    <row r="86" spans="2:5" x14ac:dyDescent="0.2">
      <c r="B86" s="54">
        <v>44470</v>
      </c>
      <c r="C86" s="55">
        <v>7.3322147700000007E-2</v>
      </c>
      <c r="D86" s="56">
        <v>7.1307659800000006E-2</v>
      </c>
      <c r="E86" s="16"/>
    </row>
    <row r="87" spans="2:5" x14ac:dyDescent="0.2">
      <c r="B87" s="54">
        <v>44501</v>
      </c>
      <c r="C87" s="55">
        <v>6.3912969599999994E-2</v>
      </c>
      <c r="D87" s="56">
        <v>6.8152315000000005E-2</v>
      </c>
      <c r="E87" s="16"/>
    </row>
    <row r="88" spans="2:5" x14ac:dyDescent="0.2">
      <c r="B88" s="54">
        <v>44531</v>
      </c>
      <c r="C88" s="55">
        <v>6.25E-2</v>
      </c>
      <c r="D88" s="56">
        <v>6.6666666700000002E-2</v>
      </c>
      <c r="E88" s="16"/>
    </row>
    <row r="89" spans="2:5" x14ac:dyDescent="0.2">
      <c r="B89" s="54">
        <v>44562</v>
      </c>
      <c r="C89" s="55">
        <v>5.1769578300000001E-2</v>
      </c>
      <c r="D89" s="56">
        <v>5.7893612499999997E-2</v>
      </c>
      <c r="E89" s="16"/>
    </row>
    <row r="90" spans="2:5" x14ac:dyDescent="0.2">
      <c r="B90" s="54">
        <v>44593</v>
      </c>
      <c r="C90" s="55">
        <v>5.8018504200000001E-2</v>
      </c>
      <c r="D90" s="56">
        <v>6.2673203999999996E-2</v>
      </c>
      <c r="E90" s="16"/>
    </row>
    <row r="91" spans="2:5" x14ac:dyDescent="0.2">
      <c r="B91" s="54">
        <v>44621</v>
      </c>
      <c r="C91" s="55">
        <v>7.4578837800000006E-2</v>
      </c>
      <c r="D91" s="56">
        <v>7.19497365E-2</v>
      </c>
      <c r="E91" s="16"/>
    </row>
    <row r="92" spans="2:5" x14ac:dyDescent="0.2">
      <c r="B92" s="54">
        <v>44652</v>
      </c>
      <c r="C92" s="55">
        <v>7.2357264000000004E-2</v>
      </c>
      <c r="D92" s="56">
        <v>7.0317361499999995E-2</v>
      </c>
      <c r="E92" s="16"/>
    </row>
    <row r="93" spans="2:5" x14ac:dyDescent="0.2">
      <c r="B93" s="54">
        <v>44682</v>
      </c>
      <c r="C93" s="55">
        <v>8.0095307899999996E-2</v>
      </c>
      <c r="D93" s="56">
        <v>7.4229398200000005E-2</v>
      </c>
      <c r="E93" s="16"/>
    </row>
    <row r="94" spans="2:5" x14ac:dyDescent="0.2">
      <c r="B94" s="54">
        <v>44713</v>
      </c>
      <c r="C94" s="55">
        <v>7.17472782E-2</v>
      </c>
      <c r="D94" s="56">
        <v>7.9485083799999995E-2</v>
      </c>
      <c r="E94" s="16"/>
    </row>
    <row r="95" spans="2:5" x14ac:dyDescent="0.2">
      <c r="B95" s="54">
        <v>44743</v>
      </c>
      <c r="C95" s="55">
        <v>7.5274827700000005E-2</v>
      </c>
      <c r="D95" s="56">
        <v>8.0301399400000001E-2</v>
      </c>
      <c r="E95" s="16"/>
    </row>
    <row r="96" spans="2:5" x14ac:dyDescent="0.2">
      <c r="B96" s="54">
        <v>44774</v>
      </c>
      <c r="C96" s="55">
        <v>7.8230670799999999E-2</v>
      </c>
      <c r="D96" s="56">
        <v>7.4782239200000003E-2</v>
      </c>
      <c r="E96" s="16"/>
    </row>
    <row r="97" spans="2:5" x14ac:dyDescent="0.2">
      <c r="B97" s="54">
        <v>44805</v>
      </c>
      <c r="C97" s="55">
        <v>7.4454189200000007E-2</v>
      </c>
      <c r="D97" s="56">
        <v>6.9811320800000007E-2</v>
      </c>
      <c r="E97" s="16"/>
    </row>
    <row r="98" spans="2:5" x14ac:dyDescent="0.2">
      <c r="B98" s="54">
        <v>44835</v>
      </c>
      <c r="C98" s="55">
        <v>7.2447013500000004E-2</v>
      </c>
      <c r="D98" s="56">
        <v>6.8823274000000004E-2</v>
      </c>
      <c r="E98" s="16"/>
    </row>
    <row r="99" spans="2:5" x14ac:dyDescent="0.2">
      <c r="B99" s="54">
        <v>44866</v>
      </c>
      <c r="C99" s="55">
        <v>7.3973663800000006E-2</v>
      </c>
      <c r="D99" s="56">
        <v>7.3101335099999998E-2</v>
      </c>
      <c r="E99" s="16"/>
    </row>
    <row r="100" spans="2:5" x14ac:dyDescent="0.2">
      <c r="B100" s="54">
        <v>44896</v>
      </c>
      <c r="C100" s="55">
        <v>6.9134792400000006E-2</v>
      </c>
      <c r="D100" s="56">
        <v>7.4248312499999997E-2</v>
      </c>
      <c r="E100" s="16"/>
    </row>
    <row r="101" spans="2:5" x14ac:dyDescent="0.2">
      <c r="B101" s="54">
        <v>44927</v>
      </c>
      <c r="C101" s="55">
        <v>6.3457330399999998E-2</v>
      </c>
      <c r="D101" s="56">
        <v>7.5459598099999997E-2</v>
      </c>
      <c r="E101" s="16"/>
    </row>
    <row r="102" spans="2:5" x14ac:dyDescent="0.2">
      <c r="B102" s="54">
        <v>44958</v>
      </c>
      <c r="C102" s="55">
        <v>6.8007230000000002E-2</v>
      </c>
      <c r="D102" s="56">
        <v>6.25E-2</v>
      </c>
      <c r="E102" s="16"/>
    </row>
    <row r="103" spans="2:5" x14ac:dyDescent="0.2">
      <c r="B103" s="54">
        <v>44986</v>
      </c>
      <c r="C103" s="55">
        <v>7.7042974799999997E-2</v>
      </c>
      <c r="D103" s="56">
        <v>7.6430489599999998E-2</v>
      </c>
      <c r="E103" s="16"/>
    </row>
    <row r="104" spans="2:5" x14ac:dyDescent="0.2">
      <c r="B104" s="54">
        <v>45017</v>
      </c>
      <c r="C104" s="55">
        <v>6.6592674800000001E-2</v>
      </c>
      <c r="D104" s="56">
        <v>7.2932830899999995E-2</v>
      </c>
      <c r="E104" s="16"/>
    </row>
    <row r="105" spans="2:5" x14ac:dyDescent="0.2">
      <c r="B105" s="54">
        <v>45047</v>
      </c>
      <c r="C105" s="55">
        <v>7.1169827399999996E-2</v>
      </c>
      <c r="D105" s="56">
        <v>7.1980569699999997E-2</v>
      </c>
      <c r="E105" s="16"/>
    </row>
    <row r="106" spans="2:5" x14ac:dyDescent="0.2">
      <c r="B106" s="54">
        <v>45078</v>
      </c>
      <c r="C106" s="55">
        <v>6.8520538000000006E-2</v>
      </c>
      <c r="D106" s="56">
        <v>7.1848995299999996E-2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9.3696373400000005E-2</v>
      </c>
      <c r="D113" s="53">
        <v>0.1080226584</v>
      </c>
      <c r="E113" s="16"/>
    </row>
    <row r="114" spans="2:5" x14ac:dyDescent="0.2">
      <c r="B114" s="54">
        <v>43678</v>
      </c>
      <c r="C114" s="55">
        <v>8.1007990200000005E-2</v>
      </c>
      <c r="D114" s="56">
        <v>0.10004324639999999</v>
      </c>
      <c r="E114" s="16"/>
    </row>
    <row r="115" spans="2:5" x14ac:dyDescent="0.2">
      <c r="B115" s="54">
        <v>43709</v>
      </c>
      <c r="C115" s="55">
        <v>8.1024446999999999E-2</v>
      </c>
      <c r="D115" s="56">
        <v>9.9889624699999999E-2</v>
      </c>
      <c r="E115" s="16"/>
    </row>
    <row r="116" spans="2:5" x14ac:dyDescent="0.2">
      <c r="B116" s="54">
        <v>43739</v>
      </c>
      <c r="C116" s="55">
        <v>8.01692341E-2</v>
      </c>
      <c r="D116" s="56">
        <v>9.7215125200000002E-2</v>
      </c>
      <c r="E116" s="16"/>
    </row>
    <row r="117" spans="2:5" x14ac:dyDescent="0.2">
      <c r="B117" s="54">
        <v>43770</v>
      </c>
      <c r="C117" s="55">
        <v>7.5059743600000006E-2</v>
      </c>
      <c r="D117" s="56">
        <v>9.2668914699999994E-2</v>
      </c>
      <c r="E117" s="16"/>
    </row>
    <row r="118" spans="2:5" x14ac:dyDescent="0.2">
      <c r="B118" s="54">
        <v>43800</v>
      </c>
      <c r="C118" s="55">
        <v>7.9842502499999995E-2</v>
      </c>
      <c r="D118" s="56">
        <v>9.61304454E-2</v>
      </c>
      <c r="E118" s="16"/>
    </row>
    <row r="119" spans="2:5" x14ac:dyDescent="0.2">
      <c r="B119" s="54">
        <v>43831</v>
      </c>
      <c r="C119" s="55">
        <v>7.4769585299999997E-2</v>
      </c>
      <c r="D119" s="56">
        <v>9.2490613299999996E-2</v>
      </c>
      <c r="E119" s="16"/>
    </row>
    <row r="120" spans="2:5" x14ac:dyDescent="0.2">
      <c r="B120" s="54">
        <v>43862</v>
      </c>
      <c r="C120" s="55">
        <v>7.4017235299999998E-2</v>
      </c>
      <c r="D120" s="56">
        <v>8.5815244799999996E-2</v>
      </c>
      <c r="E120" s="16"/>
    </row>
    <row r="121" spans="2:5" x14ac:dyDescent="0.2">
      <c r="B121" s="54">
        <v>43891</v>
      </c>
      <c r="C121" s="55">
        <v>6.2220654E-2</v>
      </c>
      <c r="D121" s="56">
        <v>7.4929793199999997E-2</v>
      </c>
      <c r="E121" s="16"/>
    </row>
    <row r="122" spans="2:5" x14ac:dyDescent="0.2">
      <c r="B122" s="54">
        <v>43922</v>
      </c>
      <c r="C122" s="55">
        <v>4.3305573399999998E-2</v>
      </c>
      <c r="D122" s="56">
        <v>5.3588648599999997E-2</v>
      </c>
      <c r="E122" s="16"/>
    </row>
    <row r="123" spans="2:5" x14ac:dyDescent="0.2">
      <c r="B123" s="54">
        <v>43952</v>
      </c>
      <c r="C123" s="55">
        <v>5.74305934E-2</v>
      </c>
      <c r="D123" s="56">
        <v>7.6555023900000005E-2</v>
      </c>
      <c r="E123" s="16"/>
    </row>
    <row r="124" spans="2:5" x14ac:dyDescent="0.2">
      <c r="B124" s="54">
        <v>43983</v>
      </c>
      <c r="C124" s="55">
        <v>7.2069793899999998E-2</v>
      </c>
      <c r="D124" s="56">
        <v>8.2287488699999994E-2</v>
      </c>
      <c r="E124" s="16"/>
    </row>
    <row r="125" spans="2:5" x14ac:dyDescent="0.2">
      <c r="B125" s="54">
        <v>44013</v>
      </c>
      <c r="C125" s="55">
        <v>7.4412532599999998E-2</v>
      </c>
      <c r="D125" s="56">
        <v>9.7286960699999994E-2</v>
      </c>
      <c r="E125" s="16"/>
    </row>
    <row r="126" spans="2:5" x14ac:dyDescent="0.2">
      <c r="B126" s="54">
        <v>44044</v>
      </c>
      <c r="C126" s="55">
        <v>6.9127797500000004E-2</v>
      </c>
      <c r="D126" s="56">
        <v>7.6514576799999998E-2</v>
      </c>
      <c r="E126" s="16"/>
    </row>
    <row r="127" spans="2:5" x14ac:dyDescent="0.2">
      <c r="B127" s="54">
        <v>44075</v>
      </c>
      <c r="C127" s="55">
        <v>6.9277988900000004E-2</v>
      </c>
      <c r="D127" s="56">
        <v>8.0986278800000006E-2</v>
      </c>
      <c r="E127" s="16"/>
    </row>
    <row r="128" spans="2:5" x14ac:dyDescent="0.2">
      <c r="B128" s="54">
        <v>44105</v>
      </c>
      <c r="C128" s="55">
        <v>6.7518782299999996E-2</v>
      </c>
      <c r="D128" s="56">
        <v>7.8173127999999995E-2</v>
      </c>
      <c r="E128" s="16"/>
    </row>
    <row r="129" spans="2:5" x14ac:dyDescent="0.2">
      <c r="B129" s="54">
        <v>44136</v>
      </c>
      <c r="C129" s="55">
        <v>6.5897358000000003E-2</v>
      </c>
      <c r="D129" s="56">
        <v>7.2289156600000001E-2</v>
      </c>
      <c r="E129" s="16"/>
    </row>
    <row r="130" spans="2:5" x14ac:dyDescent="0.2">
      <c r="B130" s="54">
        <v>44166</v>
      </c>
      <c r="C130" s="55">
        <v>6.0450819699999998E-2</v>
      </c>
      <c r="D130" s="56">
        <v>7.6086956499999997E-2</v>
      </c>
      <c r="E130" s="16"/>
    </row>
    <row r="131" spans="2:5" x14ac:dyDescent="0.2">
      <c r="B131" s="54">
        <v>44197</v>
      </c>
      <c r="C131" s="55">
        <v>6.2482946800000001E-2</v>
      </c>
      <c r="D131" s="56">
        <v>7.6565526100000003E-2</v>
      </c>
      <c r="E131" s="16"/>
    </row>
    <row r="132" spans="2:5" x14ac:dyDescent="0.2">
      <c r="B132" s="54">
        <v>44228</v>
      </c>
      <c r="C132" s="55">
        <v>5.9048946200000001E-2</v>
      </c>
      <c r="D132" s="56">
        <v>7.2336142899999997E-2</v>
      </c>
      <c r="E132" s="16"/>
    </row>
    <row r="133" spans="2:5" x14ac:dyDescent="0.2">
      <c r="B133" s="54">
        <v>44256</v>
      </c>
      <c r="C133" s="55">
        <v>7.4029126200000003E-2</v>
      </c>
      <c r="D133" s="56">
        <v>8.3043780400000003E-2</v>
      </c>
      <c r="E133" s="16"/>
    </row>
    <row r="134" spans="2:5" x14ac:dyDescent="0.2">
      <c r="B134" s="54">
        <v>44287</v>
      </c>
      <c r="C134" s="55">
        <v>7.4180864999999999E-2</v>
      </c>
      <c r="D134" s="56">
        <v>8.2338502699999996E-2</v>
      </c>
      <c r="E134" s="16"/>
    </row>
    <row r="135" spans="2:5" x14ac:dyDescent="0.2">
      <c r="B135" s="54">
        <v>44317</v>
      </c>
      <c r="C135" s="55">
        <v>8.0979755099999995E-2</v>
      </c>
      <c r="D135" s="56">
        <v>8.3577052900000004E-2</v>
      </c>
      <c r="E135" s="16"/>
    </row>
    <row r="136" spans="2:5" x14ac:dyDescent="0.2">
      <c r="B136" s="54">
        <v>44348</v>
      </c>
      <c r="C136" s="55">
        <v>8.4315084299999996E-2</v>
      </c>
      <c r="D136" s="56">
        <v>9.0181304500000004E-2</v>
      </c>
      <c r="E136" s="16"/>
    </row>
    <row r="137" spans="2:5" x14ac:dyDescent="0.2">
      <c r="B137" s="54">
        <v>44378</v>
      </c>
      <c r="C137" s="55">
        <v>8.5831998199999995E-2</v>
      </c>
      <c r="D137" s="56">
        <v>9.2795315700000006E-2</v>
      </c>
      <c r="E137" s="16"/>
    </row>
    <row r="138" spans="2:5" x14ac:dyDescent="0.2">
      <c r="B138" s="54">
        <v>44409</v>
      </c>
      <c r="C138" s="55">
        <v>7.9723090699999999E-2</v>
      </c>
      <c r="D138" s="56">
        <v>8.8270377699999999E-2</v>
      </c>
      <c r="E138" s="16"/>
    </row>
    <row r="139" spans="2:5" x14ac:dyDescent="0.2">
      <c r="B139" s="54">
        <v>44440</v>
      </c>
      <c r="C139" s="55">
        <v>7.1601674399999996E-2</v>
      </c>
      <c r="D139" s="56">
        <v>8.1998370900000006E-2</v>
      </c>
      <c r="E139" s="16"/>
    </row>
    <row r="140" spans="2:5" x14ac:dyDescent="0.2">
      <c r="B140" s="54">
        <v>44470</v>
      </c>
      <c r="C140" s="55">
        <v>7.2383073500000006E-2</v>
      </c>
      <c r="D140" s="56">
        <v>8.2885545399999996E-2</v>
      </c>
      <c r="E140" s="16"/>
    </row>
    <row r="141" spans="2:5" x14ac:dyDescent="0.2">
      <c r="B141" s="54">
        <v>44501</v>
      </c>
      <c r="C141" s="55">
        <v>6.9351230400000005E-2</v>
      </c>
      <c r="D141" s="56">
        <v>7.2703062600000007E-2</v>
      </c>
      <c r="E141" s="16"/>
    </row>
    <row r="142" spans="2:5" x14ac:dyDescent="0.2">
      <c r="B142" s="54">
        <v>44531</v>
      </c>
      <c r="C142" s="55">
        <v>7.43688879E-2</v>
      </c>
      <c r="D142" s="56">
        <v>7.4788902300000001E-2</v>
      </c>
      <c r="E142" s="16"/>
    </row>
    <row r="143" spans="2:5" x14ac:dyDescent="0.2">
      <c r="B143" s="54">
        <v>44562</v>
      </c>
      <c r="C143" s="55">
        <v>7.1587262400000004E-2</v>
      </c>
      <c r="D143" s="56">
        <v>7.1633649199999996E-2</v>
      </c>
      <c r="E143" s="16"/>
    </row>
    <row r="144" spans="2:5" x14ac:dyDescent="0.2">
      <c r="B144" s="54">
        <v>44593</v>
      </c>
      <c r="C144" s="55">
        <v>6.4105891499999998E-2</v>
      </c>
      <c r="D144" s="56">
        <v>6.6153211399999995E-2</v>
      </c>
      <c r="E144" s="16"/>
    </row>
    <row r="145" spans="2:5" x14ac:dyDescent="0.2">
      <c r="B145" s="54">
        <v>44621</v>
      </c>
      <c r="C145" s="55">
        <v>6.8238835900000003E-2</v>
      </c>
      <c r="D145" s="56">
        <v>8.1796627999999996E-2</v>
      </c>
      <c r="E145" s="16"/>
    </row>
    <row r="146" spans="2:5" x14ac:dyDescent="0.2">
      <c r="B146" s="54">
        <v>44652</v>
      </c>
      <c r="C146" s="55">
        <v>6.9593414800000003E-2</v>
      </c>
      <c r="D146" s="56">
        <v>7.9967798199999995E-2</v>
      </c>
      <c r="E146" s="16"/>
    </row>
    <row r="147" spans="2:5" x14ac:dyDescent="0.2">
      <c r="B147" s="54">
        <v>44682</v>
      </c>
      <c r="C147" s="55">
        <v>7.72357724E-2</v>
      </c>
      <c r="D147" s="56">
        <v>8.1238716799999999E-2</v>
      </c>
      <c r="E147" s="16"/>
    </row>
    <row r="148" spans="2:5" x14ac:dyDescent="0.2">
      <c r="B148" s="54">
        <v>44713</v>
      </c>
      <c r="C148" s="55">
        <v>7.5484452499999993E-2</v>
      </c>
      <c r="D148" s="56">
        <v>8.2504822699999994E-2</v>
      </c>
      <c r="E148" s="16"/>
    </row>
    <row r="149" spans="2:5" x14ac:dyDescent="0.2">
      <c r="B149" s="54">
        <v>44743</v>
      </c>
      <c r="C149" s="55">
        <v>7.9585589799999995E-2</v>
      </c>
      <c r="D149" s="56">
        <v>8.9598689600000003E-2</v>
      </c>
      <c r="E149" s="16"/>
    </row>
    <row r="150" spans="2:5" x14ac:dyDescent="0.2">
      <c r="B150" s="54">
        <v>44774</v>
      </c>
      <c r="C150" s="55">
        <v>8.1632653099999994E-2</v>
      </c>
      <c r="D150" s="56">
        <v>8.1625797799999997E-2</v>
      </c>
      <c r="E150" s="16"/>
    </row>
    <row r="151" spans="2:5" x14ac:dyDescent="0.2">
      <c r="B151" s="54">
        <v>44805</v>
      </c>
      <c r="C151" s="55">
        <v>7.7222731399999994E-2</v>
      </c>
      <c r="D151" s="56">
        <v>8.5325993500000002E-2</v>
      </c>
      <c r="E151" s="16"/>
    </row>
    <row r="152" spans="2:5" x14ac:dyDescent="0.2">
      <c r="B152" s="54">
        <v>44835</v>
      </c>
      <c r="C152" s="55">
        <v>7.7484691499999994E-2</v>
      </c>
      <c r="D152" s="56">
        <v>8.83762201E-2</v>
      </c>
      <c r="E152" s="16"/>
    </row>
    <row r="153" spans="2:5" x14ac:dyDescent="0.2">
      <c r="B153" s="54">
        <v>44866</v>
      </c>
      <c r="C153" s="55">
        <v>7.1841071800000003E-2</v>
      </c>
      <c r="D153" s="56">
        <v>7.8125E-2</v>
      </c>
      <c r="E153" s="16"/>
    </row>
    <row r="154" spans="2:5" x14ac:dyDescent="0.2">
      <c r="B154" s="54">
        <v>44896</v>
      </c>
      <c r="C154" s="55">
        <v>6.5743944600000007E-2</v>
      </c>
      <c r="D154" s="56">
        <v>7.9036063399999995E-2</v>
      </c>
      <c r="E154" s="16"/>
    </row>
    <row r="155" spans="2:5" x14ac:dyDescent="0.2">
      <c r="B155" s="54">
        <v>44927</v>
      </c>
      <c r="C155" s="55">
        <v>7.0528291800000004E-2</v>
      </c>
      <c r="D155" s="56">
        <v>7.9482107499999996E-2</v>
      </c>
      <c r="E155" s="16"/>
    </row>
    <row r="156" spans="2:5" x14ac:dyDescent="0.2">
      <c r="B156" s="54">
        <v>44958</v>
      </c>
      <c r="C156" s="55">
        <v>6.5504638700000006E-2</v>
      </c>
      <c r="D156" s="56">
        <v>7.2455752200000001E-2</v>
      </c>
      <c r="E156" s="16"/>
    </row>
    <row r="157" spans="2:5" x14ac:dyDescent="0.2">
      <c r="B157" s="54">
        <v>44986</v>
      </c>
      <c r="C157" s="55">
        <v>7.1551230699999996E-2</v>
      </c>
      <c r="D157" s="56">
        <v>8.0028203800000003E-2</v>
      </c>
      <c r="E157" s="16"/>
    </row>
    <row r="158" spans="2:5" x14ac:dyDescent="0.2">
      <c r="B158" s="54">
        <v>45017</v>
      </c>
      <c r="C158" s="55">
        <v>6.7108294900000004E-2</v>
      </c>
      <c r="D158" s="56">
        <v>7.6775431899999996E-2</v>
      </c>
      <c r="E158" s="16"/>
    </row>
    <row r="159" spans="2:5" x14ac:dyDescent="0.2">
      <c r="B159" s="54">
        <v>45047</v>
      </c>
      <c r="C159" s="55">
        <v>6.7895473600000006E-2</v>
      </c>
      <c r="D159" s="56">
        <v>7.8431372499999999E-2</v>
      </c>
      <c r="E159" s="16"/>
    </row>
    <row r="160" spans="2:5" x14ac:dyDescent="0.2">
      <c r="B160" s="54">
        <v>45078</v>
      </c>
      <c r="C160" s="55">
        <v>6.1510128900000002E-2</v>
      </c>
      <c r="D160" s="56">
        <v>7.0059590899999996E-2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7.4678607499999994E-2</v>
      </c>
      <c r="D167" s="53">
        <v>8.0721926400000005E-2</v>
      </c>
      <c r="E167" s="16"/>
    </row>
    <row r="168" spans="2:5" x14ac:dyDescent="0.2">
      <c r="B168" s="54">
        <v>43678</v>
      </c>
      <c r="C168" s="55">
        <v>7.5826363999999993E-2</v>
      </c>
      <c r="D168" s="56">
        <v>7.9685623799999994E-2</v>
      </c>
      <c r="E168" s="16"/>
    </row>
    <row r="169" spans="2:5" x14ac:dyDescent="0.2">
      <c r="B169" s="54">
        <v>43709</v>
      </c>
      <c r="C169" s="55">
        <v>7.16403558E-2</v>
      </c>
      <c r="D169" s="56">
        <v>8.0266480400000007E-2</v>
      </c>
      <c r="E169" s="16"/>
    </row>
    <row r="170" spans="2:5" x14ac:dyDescent="0.2">
      <c r="B170" s="54">
        <v>43739</v>
      </c>
      <c r="C170" s="55">
        <v>6.8894483899999998E-2</v>
      </c>
      <c r="D170" s="56">
        <v>7.9502159000000003E-2</v>
      </c>
      <c r="E170" s="16"/>
    </row>
    <row r="171" spans="2:5" x14ac:dyDescent="0.2">
      <c r="B171" s="54">
        <v>43770</v>
      </c>
      <c r="C171" s="55">
        <v>6.9332720400000006E-2</v>
      </c>
      <c r="D171" s="56">
        <v>7.5452407700000002E-2</v>
      </c>
      <c r="E171" s="16"/>
    </row>
    <row r="172" spans="2:5" x14ac:dyDescent="0.2">
      <c r="B172" s="54">
        <v>43800</v>
      </c>
      <c r="C172" s="55">
        <v>7.4563805600000005E-2</v>
      </c>
      <c r="D172" s="56">
        <v>7.8535669599999997E-2</v>
      </c>
      <c r="E172" s="16"/>
    </row>
    <row r="173" spans="2:5" x14ac:dyDescent="0.2">
      <c r="B173" s="54">
        <v>43831</v>
      </c>
      <c r="C173" s="55">
        <v>6.9280941799999995E-2</v>
      </c>
      <c r="D173" s="56">
        <v>7.72582988E-2</v>
      </c>
      <c r="E173" s="16"/>
    </row>
    <row r="174" spans="2:5" x14ac:dyDescent="0.2">
      <c r="B174" s="54">
        <v>43862</v>
      </c>
      <c r="C174" s="55">
        <v>6.4078616099999999E-2</v>
      </c>
      <c r="D174" s="56">
        <v>7.3053826200000005E-2</v>
      </c>
      <c r="E174" s="16"/>
    </row>
    <row r="175" spans="2:5" x14ac:dyDescent="0.2">
      <c r="B175" s="54">
        <v>43891</v>
      </c>
      <c r="C175" s="55">
        <v>5.45454545E-2</v>
      </c>
      <c r="D175" s="56">
        <v>6.1946902700000001E-2</v>
      </c>
      <c r="E175" s="16"/>
    </row>
    <row r="176" spans="2:5" x14ac:dyDescent="0.2">
      <c r="B176" s="54">
        <v>43922</v>
      </c>
      <c r="C176" s="55">
        <v>3.9698536499999999E-2</v>
      </c>
      <c r="D176" s="56">
        <v>4.3304426200000003E-2</v>
      </c>
      <c r="E176" s="16"/>
    </row>
    <row r="177" spans="2:5" x14ac:dyDescent="0.2">
      <c r="B177" s="54">
        <v>43952</v>
      </c>
      <c r="C177" s="55">
        <v>5.2356962899999998E-2</v>
      </c>
      <c r="D177" s="56">
        <v>5.8315456699999997E-2</v>
      </c>
      <c r="E177" s="16"/>
    </row>
    <row r="178" spans="2:5" x14ac:dyDescent="0.2">
      <c r="B178" s="54">
        <v>43983</v>
      </c>
      <c r="C178" s="55">
        <v>6.1035196700000002E-2</v>
      </c>
      <c r="D178" s="56">
        <v>6.0848346400000003E-2</v>
      </c>
      <c r="E178" s="16"/>
    </row>
    <row r="179" spans="2:5" x14ac:dyDescent="0.2">
      <c r="B179" s="54">
        <v>44013</v>
      </c>
      <c r="C179" s="55">
        <v>6.3614919699999994E-2</v>
      </c>
      <c r="D179" s="56">
        <v>6.6135534699999998E-2</v>
      </c>
      <c r="E179" s="16"/>
    </row>
    <row r="180" spans="2:5" x14ac:dyDescent="0.2">
      <c r="B180" s="54">
        <v>44044</v>
      </c>
      <c r="C180" s="55">
        <v>6.07104984E-2</v>
      </c>
      <c r="D180" s="56">
        <v>6.1194858400000003E-2</v>
      </c>
      <c r="E180" s="16"/>
    </row>
    <row r="181" spans="2:5" x14ac:dyDescent="0.2">
      <c r="B181" s="54">
        <v>44075</v>
      </c>
      <c r="C181" s="55">
        <v>5.8071424099999998E-2</v>
      </c>
      <c r="D181" s="56">
        <v>6.2423403799999999E-2</v>
      </c>
      <c r="E181" s="16"/>
    </row>
    <row r="182" spans="2:5" x14ac:dyDescent="0.2">
      <c r="B182" s="54">
        <v>44105</v>
      </c>
      <c r="C182" s="55">
        <v>5.8090236000000003E-2</v>
      </c>
      <c r="D182" s="56">
        <v>6.1127364900000002E-2</v>
      </c>
      <c r="E182" s="16"/>
    </row>
    <row r="183" spans="2:5" x14ac:dyDescent="0.2">
      <c r="B183" s="54">
        <v>44136</v>
      </c>
      <c r="C183" s="55">
        <v>5.6164749899999998E-2</v>
      </c>
      <c r="D183" s="56">
        <v>5.6383438799999998E-2</v>
      </c>
      <c r="E183" s="16"/>
    </row>
    <row r="184" spans="2:5" x14ac:dyDescent="0.2">
      <c r="B184" s="54">
        <v>44166</v>
      </c>
      <c r="C184" s="55">
        <v>5.6471903800000001E-2</v>
      </c>
      <c r="D184" s="56">
        <v>5.9567523499999997E-2</v>
      </c>
      <c r="E184" s="16"/>
    </row>
    <row r="185" spans="2:5" x14ac:dyDescent="0.2">
      <c r="B185" s="54">
        <v>44197</v>
      </c>
      <c r="C185" s="55">
        <v>5.1268066500000001E-2</v>
      </c>
      <c r="D185" s="56">
        <v>5.63636364E-2</v>
      </c>
      <c r="E185" s="16"/>
    </row>
    <row r="186" spans="2:5" x14ac:dyDescent="0.2">
      <c r="B186" s="54">
        <v>44228</v>
      </c>
      <c r="C186" s="55">
        <v>4.9563343500000002E-2</v>
      </c>
      <c r="D186" s="56">
        <v>5.1812932399999997E-2</v>
      </c>
      <c r="E186" s="16"/>
    </row>
    <row r="187" spans="2:5" x14ac:dyDescent="0.2">
      <c r="B187" s="54">
        <v>44256</v>
      </c>
      <c r="C187" s="55">
        <v>6.1659477300000001E-2</v>
      </c>
      <c r="D187" s="56">
        <v>6.32256806E-2</v>
      </c>
      <c r="E187" s="16"/>
    </row>
    <row r="188" spans="2:5" x14ac:dyDescent="0.2">
      <c r="B188" s="54">
        <v>44287</v>
      </c>
      <c r="C188" s="55">
        <v>6.5580921900000005E-2</v>
      </c>
      <c r="D188" s="56">
        <v>6.18726733E-2</v>
      </c>
      <c r="E188" s="16"/>
    </row>
    <row r="189" spans="2:5" x14ac:dyDescent="0.2">
      <c r="B189" s="54">
        <v>44317</v>
      </c>
      <c r="C189" s="55">
        <v>6.7149623899999997E-2</v>
      </c>
      <c r="D189" s="56">
        <v>6.4491205699999998E-2</v>
      </c>
      <c r="E189" s="16"/>
    </row>
    <row r="190" spans="2:5" x14ac:dyDescent="0.2">
      <c r="B190" s="54">
        <v>44348</v>
      </c>
      <c r="C190" s="55">
        <v>7.2235936099999995E-2</v>
      </c>
      <c r="D190" s="56">
        <v>6.3902743100000006E-2</v>
      </c>
      <c r="E190" s="16"/>
    </row>
    <row r="191" spans="2:5" x14ac:dyDescent="0.2">
      <c r="B191" s="54">
        <v>44378</v>
      </c>
      <c r="C191" s="55">
        <v>7.3732718899999994E-2</v>
      </c>
      <c r="D191" s="56">
        <v>7.1439071000000007E-2</v>
      </c>
      <c r="E191" s="16"/>
    </row>
    <row r="192" spans="2:5" x14ac:dyDescent="0.2">
      <c r="B192" s="54">
        <v>44409</v>
      </c>
      <c r="C192" s="55">
        <v>6.3212297900000006E-2</v>
      </c>
      <c r="D192" s="56">
        <v>6.2882052300000005E-2</v>
      </c>
      <c r="E192" s="16"/>
    </row>
    <row r="193" spans="2:5" x14ac:dyDescent="0.2">
      <c r="B193" s="54">
        <v>44440</v>
      </c>
      <c r="C193" s="55">
        <v>5.8301311799999998E-2</v>
      </c>
      <c r="D193" s="56">
        <v>5.8266830399999997E-2</v>
      </c>
      <c r="E193" s="16"/>
    </row>
    <row r="194" spans="2:5" x14ac:dyDescent="0.2">
      <c r="B194" s="54">
        <v>44470</v>
      </c>
      <c r="C194" s="55">
        <v>6.3320254399999998E-2</v>
      </c>
      <c r="D194" s="56">
        <v>6.2177516000000002E-2</v>
      </c>
      <c r="E194" s="16"/>
    </row>
    <row r="195" spans="2:5" x14ac:dyDescent="0.2">
      <c r="B195" s="54">
        <v>44501</v>
      </c>
      <c r="C195" s="55">
        <v>5.5784556200000002E-2</v>
      </c>
      <c r="D195" s="56">
        <v>6.0168533599999997E-2</v>
      </c>
      <c r="E195" s="16"/>
    </row>
    <row r="196" spans="2:5" x14ac:dyDescent="0.2">
      <c r="B196" s="54">
        <v>44531</v>
      </c>
      <c r="C196" s="55">
        <v>7.1671388099999997E-2</v>
      </c>
      <c r="D196" s="56">
        <v>6.1789315599999999E-2</v>
      </c>
      <c r="E196" s="16"/>
    </row>
    <row r="197" spans="2:5" x14ac:dyDescent="0.2">
      <c r="B197" s="54">
        <v>44562</v>
      </c>
      <c r="C197" s="55">
        <v>5.9203444600000002E-2</v>
      </c>
      <c r="D197" s="56">
        <v>5.8149058099999998E-2</v>
      </c>
      <c r="E197" s="16"/>
    </row>
    <row r="198" spans="2:5" x14ac:dyDescent="0.2">
      <c r="B198" s="54">
        <v>44593</v>
      </c>
      <c r="C198" s="55">
        <v>5.92084264E-2</v>
      </c>
      <c r="D198" s="56">
        <v>5.2972651599999997E-2</v>
      </c>
      <c r="E198" s="16"/>
    </row>
    <row r="199" spans="2:5" x14ac:dyDescent="0.2">
      <c r="B199" s="54">
        <v>44621</v>
      </c>
      <c r="C199" s="55">
        <v>6.7694679999999993E-2</v>
      </c>
      <c r="D199" s="56">
        <v>6.1139601100000003E-2</v>
      </c>
      <c r="E199" s="16"/>
    </row>
    <row r="200" spans="2:5" x14ac:dyDescent="0.2">
      <c r="B200" s="54">
        <v>44652</v>
      </c>
      <c r="C200" s="55">
        <v>5.8410858599999997E-2</v>
      </c>
      <c r="D200" s="56">
        <v>6.25916319E-2</v>
      </c>
      <c r="E200" s="16"/>
    </row>
    <row r="201" spans="2:5" x14ac:dyDescent="0.2">
      <c r="B201" s="54">
        <v>44682</v>
      </c>
      <c r="C201" s="55">
        <v>6.8980996599999997E-2</v>
      </c>
      <c r="D201" s="56">
        <v>6.7801339299999999E-2</v>
      </c>
      <c r="E201" s="16"/>
    </row>
    <row r="202" spans="2:5" x14ac:dyDescent="0.2">
      <c r="B202" s="54">
        <v>44713</v>
      </c>
      <c r="C202" s="55">
        <v>6.7321583399999996E-2</v>
      </c>
      <c r="D202" s="56">
        <v>6.6534805799999999E-2</v>
      </c>
      <c r="E202" s="16"/>
    </row>
    <row r="203" spans="2:5" x14ac:dyDescent="0.2">
      <c r="B203" s="54">
        <v>44743</v>
      </c>
      <c r="C203" s="55">
        <v>6.7721130199999993E-2</v>
      </c>
      <c r="D203" s="56">
        <v>6.9485164799999999E-2</v>
      </c>
      <c r="E203" s="16"/>
    </row>
    <row r="204" spans="2:5" x14ac:dyDescent="0.2">
      <c r="B204" s="54">
        <v>44774</v>
      </c>
      <c r="C204" s="55">
        <v>6.9689079500000001E-2</v>
      </c>
      <c r="D204" s="56">
        <v>6.4432381400000002E-2</v>
      </c>
      <c r="E204" s="16"/>
    </row>
    <row r="205" spans="2:5" x14ac:dyDescent="0.2">
      <c r="B205" s="54">
        <v>44805</v>
      </c>
      <c r="C205" s="55">
        <v>6.8981481499999997E-2</v>
      </c>
      <c r="D205" s="56">
        <v>6.6740823099999999E-2</v>
      </c>
      <c r="E205" s="16"/>
    </row>
    <row r="206" spans="2:5" x14ac:dyDescent="0.2">
      <c r="B206" s="54">
        <v>44835</v>
      </c>
      <c r="C206" s="55">
        <v>6.9971310199999998E-2</v>
      </c>
      <c r="D206" s="56">
        <v>6.7415001299999999E-2</v>
      </c>
      <c r="E206" s="16"/>
    </row>
    <row r="207" spans="2:5" x14ac:dyDescent="0.2">
      <c r="B207" s="54">
        <v>44866</v>
      </c>
      <c r="C207" s="55">
        <v>6.7937830500000004E-2</v>
      </c>
      <c r="D207" s="56">
        <v>6.8411291999999999E-2</v>
      </c>
      <c r="E207" s="16"/>
    </row>
    <row r="208" spans="2:5" x14ac:dyDescent="0.2">
      <c r="B208" s="54">
        <v>44896</v>
      </c>
      <c r="C208" s="55">
        <v>7.5811060700000002E-2</v>
      </c>
      <c r="D208" s="56">
        <v>7.1312203800000001E-2</v>
      </c>
      <c r="E208" s="16"/>
    </row>
    <row r="209" spans="2:5" x14ac:dyDescent="0.2">
      <c r="B209" s="54">
        <v>44927</v>
      </c>
      <c r="C209" s="55">
        <v>6.1231819E-2</v>
      </c>
      <c r="D209" s="56">
        <v>6.6036980699999998E-2</v>
      </c>
      <c r="E209" s="16"/>
    </row>
    <row r="210" spans="2:5" x14ac:dyDescent="0.2">
      <c r="B210" s="54">
        <v>44958</v>
      </c>
      <c r="C210" s="55">
        <v>5.8463251700000003E-2</v>
      </c>
      <c r="D210" s="56">
        <v>6.0570351199999997E-2</v>
      </c>
      <c r="E210" s="16"/>
    </row>
    <row r="211" spans="2:5" x14ac:dyDescent="0.2">
      <c r="B211" s="54">
        <v>44986</v>
      </c>
      <c r="C211" s="55">
        <v>6.6343042099999999E-2</v>
      </c>
      <c r="D211" s="56">
        <v>6.5040068699999995E-2</v>
      </c>
      <c r="E211" s="16"/>
    </row>
    <row r="212" spans="2:5" x14ac:dyDescent="0.2">
      <c r="B212" s="54">
        <v>45017</v>
      </c>
      <c r="C212" s="55">
        <v>5.9530311299999999E-2</v>
      </c>
      <c r="D212" s="56">
        <v>6.1134143799999999E-2</v>
      </c>
      <c r="E212" s="16"/>
    </row>
    <row r="213" spans="2:5" x14ac:dyDescent="0.2">
      <c r="B213" s="54">
        <v>45047</v>
      </c>
      <c r="C213" s="55">
        <v>6.3540912399999996E-2</v>
      </c>
      <c r="D213" s="56">
        <v>6.44567219E-2</v>
      </c>
      <c r="E213" s="16"/>
    </row>
    <row r="214" spans="2:5" x14ac:dyDescent="0.2">
      <c r="B214" s="54">
        <v>45078</v>
      </c>
      <c r="C214" s="55">
        <v>6.5254237300000004E-2</v>
      </c>
      <c r="D214" s="56">
        <v>6.5495512699999994E-2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0.66180474519999999</v>
      </c>
      <c r="D5" s="53">
        <v>0.6420340417</v>
      </c>
      <c r="E5" s="16"/>
    </row>
    <row r="6" spans="2:5" x14ac:dyDescent="0.2">
      <c r="B6" s="54">
        <v>43678</v>
      </c>
      <c r="C6" s="55">
        <v>0.67757756690000004</v>
      </c>
      <c r="D6" s="56">
        <v>0.6572914205</v>
      </c>
      <c r="E6" s="16"/>
    </row>
    <row r="7" spans="2:5" x14ac:dyDescent="0.2">
      <c r="B7" s="54">
        <v>43709</v>
      </c>
      <c r="C7" s="55">
        <v>0.66150951290000004</v>
      </c>
      <c r="D7" s="56">
        <v>0.63806267809999995</v>
      </c>
      <c r="E7" s="16"/>
    </row>
    <row r="8" spans="2:5" x14ac:dyDescent="0.2">
      <c r="B8" s="54">
        <v>43739</v>
      </c>
      <c r="C8" s="55">
        <v>0.69708890639999999</v>
      </c>
      <c r="D8" s="56">
        <v>0.66481698860000005</v>
      </c>
      <c r="E8" s="16"/>
    </row>
    <row r="9" spans="2:5" x14ac:dyDescent="0.2">
      <c r="B9" s="54">
        <v>43770</v>
      </c>
      <c r="C9" s="55">
        <v>0.63434635790000005</v>
      </c>
      <c r="D9" s="56">
        <v>0.59854859069999999</v>
      </c>
      <c r="E9" s="16"/>
    </row>
    <row r="10" spans="2:5" x14ac:dyDescent="0.2">
      <c r="B10" s="54">
        <v>43800</v>
      </c>
      <c r="C10" s="55">
        <v>0.64041391199999997</v>
      </c>
      <c r="D10" s="56">
        <v>0.60620675189999995</v>
      </c>
      <c r="E10" s="16"/>
    </row>
    <row r="11" spans="2:5" x14ac:dyDescent="0.2">
      <c r="B11" s="54">
        <v>43831</v>
      </c>
      <c r="C11" s="55">
        <v>0.69967594359999996</v>
      </c>
      <c r="D11" s="56">
        <v>0.64636775170000005</v>
      </c>
      <c r="E11" s="16"/>
    </row>
    <row r="12" spans="2:5" x14ac:dyDescent="0.2">
      <c r="B12" s="54">
        <v>43862</v>
      </c>
      <c r="C12" s="55">
        <v>0.66372453929999997</v>
      </c>
      <c r="D12" s="56">
        <v>0.61684234130000004</v>
      </c>
      <c r="E12" s="16"/>
    </row>
    <row r="13" spans="2:5" x14ac:dyDescent="0.2">
      <c r="B13" s="54">
        <v>43891</v>
      </c>
      <c r="C13" s="55">
        <v>0.58667982240000005</v>
      </c>
      <c r="D13" s="56">
        <v>0.55351999080000003</v>
      </c>
      <c r="E13" s="16"/>
    </row>
    <row r="14" spans="2:5" x14ac:dyDescent="0.2">
      <c r="B14" s="54">
        <v>43922</v>
      </c>
      <c r="C14" s="55">
        <v>0.51667379219999998</v>
      </c>
      <c r="D14" s="56">
        <v>0.4612148955</v>
      </c>
      <c r="E14" s="16"/>
    </row>
    <row r="15" spans="2:5" x14ac:dyDescent="0.2">
      <c r="B15" s="54">
        <v>43952</v>
      </c>
      <c r="C15" s="55">
        <v>0.58913094399999999</v>
      </c>
      <c r="D15" s="56">
        <v>0.55765987809999995</v>
      </c>
      <c r="E15" s="16"/>
    </row>
    <row r="16" spans="2:5" x14ac:dyDescent="0.2">
      <c r="B16" s="54">
        <v>43983</v>
      </c>
      <c r="C16" s="55">
        <v>0.67091633470000001</v>
      </c>
      <c r="D16" s="56">
        <v>0.63362547830000004</v>
      </c>
      <c r="E16" s="16"/>
    </row>
    <row r="17" spans="2:5" x14ac:dyDescent="0.2">
      <c r="B17" s="54">
        <v>44013</v>
      </c>
      <c r="C17" s="55">
        <v>0.66741984080000005</v>
      </c>
      <c r="D17" s="56">
        <v>0.63009115029999996</v>
      </c>
      <c r="E17" s="16"/>
    </row>
    <row r="18" spans="2:5" x14ac:dyDescent="0.2">
      <c r="B18" s="54">
        <v>44044</v>
      </c>
      <c r="C18" s="55">
        <v>0.651810585</v>
      </c>
      <c r="D18" s="56">
        <v>0.60068578549999996</v>
      </c>
      <c r="E18" s="16"/>
    </row>
    <row r="19" spans="2:5" x14ac:dyDescent="0.2">
      <c r="B19" s="54">
        <v>44075</v>
      </c>
      <c r="C19" s="55">
        <v>0.67061089709999999</v>
      </c>
      <c r="D19" s="56">
        <v>0.61128077879999998</v>
      </c>
      <c r="E19" s="16"/>
    </row>
    <row r="20" spans="2:5" x14ac:dyDescent="0.2">
      <c r="B20" s="54">
        <v>44105</v>
      </c>
      <c r="C20" s="55">
        <v>0.67427994859999996</v>
      </c>
      <c r="D20" s="56">
        <v>0.61697269529999998</v>
      </c>
      <c r="E20" s="16"/>
    </row>
    <row r="21" spans="2:5" x14ac:dyDescent="0.2">
      <c r="B21" s="54">
        <v>44136</v>
      </c>
      <c r="C21" s="55">
        <v>0.63693599160000003</v>
      </c>
      <c r="D21" s="56">
        <v>0.56735623079999997</v>
      </c>
      <c r="E21" s="16"/>
    </row>
    <row r="22" spans="2:5" x14ac:dyDescent="0.2">
      <c r="B22" s="54">
        <v>44166</v>
      </c>
      <c r="C22" s="55">
        <v>0.65468524750000001</v>
      </c>
      <c r="D22" s="56">
        <v>0.59475369199999994</v>
      </c>
      <c r="E22" s="16"/>
    </row>
    <row r="23" spans="2:5" x14ac:dyDescent="0.2">
      <c r="B23" s="54">
        <v>44197</v>
      </c>
      <c r="C23" s="55">
        <v>0.658877936</v>
      </c>
      <c r="D23" s="56">
        <v>0.60460126359999999</v>
      </c>
      <c r="E23" s="16"/>
    </row>
    <row r="24" spans="2:5" x14ac:dyDescent="0.2">
      <c r="B24" s="54">
        <v>44228</v>
      </c>
      <c r="C24" s="55">
        <v>0.66975543069999999</v>
      </c>
      <c r="D24" s="56">
        <v>0.58978461540000005</v>
      </c>
      <c r="E24" s="16"/>
    </row>
    <row r="25" spans="2:5" x14ac:dyDescent="0.2">
      <c r="B25" s="54">
        <v>44256</v>
      </c>
      <c r="C25" s="55">
        <v>0.7216938812</v>
      </c>
      <c r="D25" s="56">
        <v>0.64028616140000005</v>
      </c>
      <c r="E25" s="16"/>
    </row>
    <row r="26" spans="2:5" x14ac:dyDescent="0.2">
      <c r="B26" s="54">
        <v>44287</v>
      </c>
      <c r="C26" s="55">
        <v>0.72929061780000004</v>
      </c>
      <c r="D26" s="56">
        <v>0.63560629440000005</v>
      </c>
      <c r="E26" s="16"/>
    </row>
    <row r="27" spans="2:5" x14ac:dyDescent="0.2">
      <c r="B27" s="54">
        <v>44317</v>
      </c>
      <c r="C27" s="55">
        <v>0.69968902710000003</v>
      </c>
      <c r="D27" s="56">
        <v>0.59731477850000003</v>
      </c>
      <c r="E27" s="16"/>
    </row>
    <row r="28" spans="2:5" x14ac:dyDescent="0.2">
      <c r="B28" s="54">
        <v>44348</v>
      </c>
      <c r="C28" s="55">
        <v>0.71461045670000001</v>
      </c>
      <c r="D28" s="56">
        <v>0.62723912429999995</v>
      </c>
      <c r="E28" s="16"/>
    </row>
    <row r="29" spans="2:5" x14ac:dyDescent="0.2">
      <c r="B29" s="54">
        <v>44378</v>
      </c>
      <c r="C29" s="55">
        <v>0.6895079301</v>
      </c>
      <c r="D29" s="56">
        <v>0.611691023</v>
      </c>
      <c r="E29" s="16"/>
    </row>
    <row r="30" spans="2:5" x14ac:dyDescent="0.2">
      <c r="B30" s="54">
        <v>44409</v>
      </c>
      <c r="C30" s="55">
        <v>0.71267150930000001</v>
      </c>
      <c r="D30" s="56">
        <v>0.62680084749999998</v>
      </c>
      <c r="E30" s="16"/>
    </row>
    <row r="31" spans="2:5" x14ac:dyDescent="0.2">
      <c r="B31" s="54">
        <v>44440</v>
      </c>
      <c r="C31" s="55">
        <v>0.6991293784</v>
      </c>
      <c r="D31" s="56">
        <v>0.63551912570000002</v>
      </c>
      <c r="E31" s="16"/>
    </row>
    <row r="32" spans="2:5" x14ac:dyDescent="0.2">
      <c r="B32" s="54">
        <v>44470</v>
      </c>
      <c r="C32" s="55">
        <v>0.70594435079999995</v>
      </c>
      <c r="D32" s="56">
        <v>0.62280403490000003</v>
      </c>
      <c r="E32" s="16"/>
    </row>
    <row r="33" spans="2:5" x14ac:dyDescent="0.2">
      <c r="B33" s="54">
        <v>44501</v>
      </c>
      <c r="C33" s="55">
        <v>0.70396570199999997</v>
      </c>
      <c r="D33" s="56">
        <v>0.62668665670000001</v>
      </c>
      <c r="E33" s="16"/>
    </row>
    <row r="34" spans="2:5" x14ac:dyDescent="0.2">
      <c r="B34" s="54">
        <v>44531</v>
      </c>
      <c r="C34" s="55">
        <v>0.68642361890000003</v>
      </c>
      <c r="D34" s="56">
        <v>0.61169028930000002</v>
      </c>
      <c r="E34" s="16"/>
    </row>
    <row r="35" spans="2:5" x14ac:dyDescent="0.2">
      <c r="B35" s="54">
        <v>44562</v>
      </c>
      <c r="C35" s="55">
        <v>0.70983213430000003</v>
      </c>
      <c r="D35" s="56">
        <v>0.61815278799999995</v>
      </c>
      <c r="E35" s="16"/>
    </row>
    <row r="36" spans="2:5" x14ac:dyDescent="0.2">
      <c r="B36" s="54">
        <v>44593</v>
      </c>
      <c r="C36" s="55">
        <v>0.69956353059999998</v>
      </c>
      <c r="D36" s="56">
        <v>0.58603915849999999</v>
      </c>
      <c r="E36" s="16"/>
    </row>
    <row r="37" spans="2:5" x14ac:dyDescent="0.2">
      <c r="B37" s="54">
        <v>44621</v>
      </c>
      <c r="C37" s="55">
        <v>0.73224043719999998</v>
      </c>
      <c r="D37" s="56">
        <v>0.64421338159999997</v>
      </c>
      <c r="E37" s="16"/>
    </row>
    <row r="38" spans="2:5" x14ac:dyDescent="0.2">
      <c r="B38" s="54">
        <v>44652</v>
      </c>
      <c r="C38" s="55">
        <v>0.71253822629999997</v>
      </c>
      <c r="D38" s="56">
        <v>0.62330593199999995</v>
      </c>
      <c r="E38" s="16"/>
    </row>
    <row r="39" spans="2:5" x14ac:dyDescent="0.2">
      <c r="B39" s="54">
        <v>44682</v>
      </c>
      <c r="C39" s="55">
        <v>0.70468384070000001</v>
      </c>
      <c r="D39" s="56">
        <v>0.61465852300000001</v>
      </c>
      <c r="E39" s="16"/>
    </row>
    <row r="40" spans="2:5" x14ac:dyDescent="0.2">
      <c r="B40" s="54">
        <v>44713</v>
      </c>
      <c r="C40" s="55">
        <v>0.72424172259999997</v>
      </c>
      <c r="D40" s="56">
        <v>0.62057092079999998</v>
      </c>
      <c r="E40" s="16"/>
    </row>
    <row r="41" spans="2:5" x14ac:dyDescent="0.2">
      <c r="B41" s="54">
        <v>44743</v>
      </c>
      <c r="C41" s="55">
        <v>0.69347719470000002</v>
      </c>
      <c r="D41" s="56">
        <v>0.60264119800000004</v>
      </c>
      <c r="E41" s="16"/>
    </row>
    <row r="42" spans="2:5" x14ac:dyDescent="0.2">
      <c r="B42" s="54">
        <v>44774</v>
      </c>
      <c r="C42" s="55">
        <v>0.719893385</v>
      </c>
      <c r="D42" s="56">
        <v>0.64182361050000003</v>
      </c>
      <c r="E42" s="16"/>
    </row>
    <row r="43" spans="2:5" x14ac:dyDescent="0.2">
      <c r="B43" s="54">
        <v>44805</v>
      </c>
      <c r="C43" s="55">
        <v>0.72180632700000003</v>
      </c>
      <c r="D43" s="56">
        <v>0.61552616449999997</v>
      </c>
      <c r="E43" s="16"/>
    </row>
    <row r="44" spans="2:5" x14ac:dyDescent="0.2">
      <c r="B44" s="54">
        <v>44835</v>
      </c>
      <c r="C44" s="55">
        <v>0.71968962169999995</v>
      </c>
      <c r="D44" s="56">
        <v>0.60574162679999999</v>
      </c>
      <c r="E44" s="16"/>
    </row>
    <row r="45" spans="2:5" x14ac:dyDescent="0.2">
      <c r="B45" s="54">
        <v>44866</v>
      </c>
      <c r="C45" s="55">
        <v>0.72282866639999999</v>
      </c>
      <c r="D45" s="56">
        <v>0.59584352080000003</v>
      </c>
      <c r="E45" s="16"/>
    </row>
    <row r="46" spans="2:5" x14ac:dyDescent="0.2">
      <c r="B46" s="54">
        <v>44896</v>
      </c>
      <c r="C46" s="55">
        <v>0.69195121950000005</v>
      </c>
      <c r="D46" s="56">
        <v>0.58765526960000003</v>
      </c>
      <c r="E46" s="16"/>
    </row>
    <row r="47" spans="2:5" x14ac:dyDescent="0.2">
      <c r="B47" s="54">
        <v>44927</v>
      </c>
      <c r="C47" s="55">
        <v>0.72029204430000004</v>
      </c>
      <c r="D47" s="56">
        <v>0.61879719529999999</v>
      </c>
      <c r="E47" s="16"/>
    </row>
    <row r="48" spans="2:5" x14ac:dyDescent="0.2">
      <c r="B48" s="54">
        <v>44958</v>
      </c>
      <c r="C48" s="55">
        <v>0.67424242420000002</v>
      </c>
      <c r="D48" s="56">
        <v>0.5943041376</v>
      </c>
      <c r="E48" s="16"/>
    </row>
    <row r="49" spans="2:5" x14ac:dyDescent="0.2">
      <c r="B49" s="54">
        <v>44986</v>
      </c>
      <c r="C49" s="55">
        <v>0.72425509669999999</v>
      </c>
      <c r="D49" s="56">
        <v>0.63979484480000004</v>
      </c>
      <c r="E49" s="16"/>
    </row>
    <row r="50" spans="2:5" x14ac:dyDescent="0.2">
      <c r="B50" s="54">
        <v>45017</v>
      </c>
      <c r="C50" s="55">
        <v>0.68528864060000005</v>
      </c>
      <c r="D50" s="56">
        <v>0.61665026020000002</v>
      </c>
      <c r="E50" s="16"/>
    </row>
    <row r="51" spans="2:5" x14ac:dyDescent="0.2">
      <c r="B51" s="54">
        <v>45047</v>
      </c>
      <c r="C51" s="55">
        <v>0.71144519880000001</v>
      </c>
      <c r="D51" s="56">
        <v>0.63868167639999995</v>
      </c>
      <c r="E51" s="16"/>
    </row>
    <row r="52" spans="2:5" x14ac:dyDescent="0.2">
      <c r="B52" s="54">
        <v>45078</v>
      </c>
      <c r="C52" s="55">
        <v>0.66247209259999995</v>
      </c>
      <c r="D52" s="56">
        <v>0.6191155492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0.66502246099999995</v>
      </c>
      <c r="D59" s="53">
        <v>0.6563106796</v>
      </c>
      <c r="E59" s="16"/>
    </row>
    <row r="60" spans="2:5" x14ac:dyDescent="0.2">
      <c r="B60" s="54">
        <v>43678</v>
      </c>
      <c r="C60" s="55">
        <v>0.68222847710000001</v>
      </c>
      <c r="D60" s="56">
        <v>0.67183796600000001</v>
      </c>
      <c r="E60" s="16"/>
    </row>
    <row r="61" spans="2:5" x14ac:dyDescent="0.2">
      <c r="B61" s="54">
        <v>43709</v>
      </c>
      <c r="C61" s="55">
        <v>0.683757485</v>
      </c>
      <c r="D61" s="56">
        <v>0.65689332499999997</v>
      </c>
      <c r="E61" s="16"/>
    </row>
    <row r="62" spans="2:5" x14ac:dyDescent="0.2">
      <c r="B62" s="54">
        <v>43739</v>
      </c>
      <c r="C62" s="55">
        <v>0.6931170539</v>
      </c>
      <c r="D62" s="56">
        <v>0.69560071020000003</v>
      </c>
      <c r="E62" s="16"/>
    </row>
    <row r="63" spans="2:5" x14ac:dyDescent="0.2">
      <c r="B63" s="54">
        <v>43770</v>
      </c>
      <c r="C63" s="55">
        <v>0.64391691390000005</v>
      </c>
      <c r="D63" s="56">
        <v>0.64265129679999999</v>
      </c>
      <c r="E63" s="16"/>
    </row>
    <row r="64" spans="2:5" x14ac:dyDescent="0.2">
      <c r="B64" s="54">
        <v>43800</v>
      </c>
      <c r="C64" s="55">
        <v>0.63204803450000002</v>
      </c>
      <c r="D64" s="56">
        <v>0.62214069920000004</v>
      </c>
      <c r="E64" s="16"/>
    </row>
    <row r="65" spans="2:5" x14ac:dyDescent="0.2">
      <c r="B65" s="54">
        <v>43831</v>
      </c>
      <c r="C65" s="55">
        <v>0.70296150049999995</v>
      </c>
      <c r="D65" s="56">
        <v>0.69475394609999996</v>
      </c>
      <c r="E65" s="16"/>
    </row>
    <row r="66" spans="2:5" x14ac:dyDescent="0.2">
      <c r="B66" s="54">
        <v>43862</v>
      </c>
      <c r="C66" s="55">
        <v>0.66684474839999996</v>
      </c>
      <c r="D66" s="56">
        <v>0.65310706259999995</v>
      </c>
      <c r="E66" s="16"/>
    </row>
    <row r="67" spans="2:5" x14ac:dyDescent="0.2">
      <c r="B67" s="54">
        <v>43891</v>
      </c>
      <c r="C67" s="55">
        <v>0.58311934799999998</v>
      </c>
      <c r="D67" s="56">
        <v>0.57272727270000001</v>
      </c>
      <c r="E67" s="16"/>
    </row>
    <row r="68" spans="2:5" x14ac:dyDescent="0.2">
      <c r="B68" s="54">
        <v>43922</v>
      </c>
      <c r="C68" s="55">
        <v>0.48438280859999999</v>
      </c>
      <c r="D68" s="56">
        <v>0.48446490219999999</v>
      </c>
      <c r="E68" s="16"/>
    </row>
    <row r="69" spans="2:5" x14ac:dyDescent="0.2">
      <c r="B69" s="54">
        <v>43952</v>
      </c>
      <c r="C69" s="55">
        <v>0.58199442310000005</v>
      </c>
      <c r="D69" s="56">
        <v>0.58431372550000005</v>
      </c>
      <c r="E69" s="16"/>
    </row>
    <row r="70" spans="2:5" x14ac:dyDescent="0.2">
      <c r="B70" s="54">
        <v>43983</v>
      </c>
      <c r="C70" s="55">
        <v>0.68486382260000001</v>
      </c>
      <c r="D70" s="56">
        <v>0.67980984339999995</v>
      </c>
      <c r="E70" s="16"/>
    </row>
    <row r="71" spans="2:5" x14ac:dyDescent="0.2">
      <c r="B71" s="54">
        <v>44013</v>
      </c>
      <c r="C71" s="55">
        <v>0.67326421609999998</v>
      </c>
      <c r="D71" s="56">
        <v>0.67044310169999999</v>
      </c>
      <c r="E71" s="16"/>
    </row>
    <row r="72" spans="2:5" x14ac:dyDescent="0.2">
      <c r="B72" s="54">
        <v>44044</v>
      </c>
      <c r="C72" s="55">
        <v>0.64747419880000001</v>
      </c>
      <c r="D72" s="56">
        <v>0.65524625270000003</v>
      </c>
      <c r="E72" s="16"/>
    </row>
    <row r="73" spans="2:5" x14ac:dyDescent="0.2">
      <c r="B73" s="54">
        <v>44075</v>
      </c>
      <c r="C73" s="55">
        <v>0.67778695290000002</v>
      </c>
      <c r="D73" s="56">
        <v>0.66502850400000002</v>
      </c>
      <c r="E73" s="16"/>
    </row>
    <row r="74" spans="2:5" x14ac:dyDescent="0.2">
      <c r="B74" s="54">
        <v>44105</v>
      </c>
      <c r="C74" s="55">
        <v>0.68160206300000004</v>
      </c>
      <c r="D74" s="56">
        <v>0.66469691190000002</v>
      </c>
      <c r="E74" s="16"/>
    </row>
    <row r="75" spans="2:5" x14ac:dyDescent="0.2">
      <c r="B75" s="54">
        <v>44136</v>
      </c>
      <c r="C75" s="55">
        <v>0.64242028870000001</v>
      </c>
      <c r="D75" s="56">
        <v>0.62717838260000003</v>
      </c>
      <c r="E75" s="16"/>
    </row>
    <row r="76" spans="2:5" x14ac:dyDescent="0.2">
      <c r="B76" s="54">
        <v>44166</v>
      </c>
      <c r="C76" s="55">
        <v>0.65316957210000004</v>
      </c>
      <c r="D76" s="56">
        <v>0.64009064689999995</v>
      </c>
      <c r="E76" s="16"/>
    </row>
    <row r="77" spans="2:5" x14ac:dyDescent="0.2">
      <c r="B77" s="54">
        <v>44197</v>
      </c>
      <c r="C77" s="55">
        <v>0.66889961580000001</v>
      </c>
      <c r="D77" s="56">
        <v>0.65382819790000002</v>
      </c>
      <c r="E77" s="16"/>
    </row>
    <row r="78" spans="2:5" x14ac:dyDescent="0.2">
      <c r="B78" s="54">
        <v>44228</v>
      </c>
      <c r="C78" s="55">
        <v>0.63135068149999996</v>
      </c>
      <c r="D78" s="56">
        <v>0.60740004970000006</v>
      </c>
      <c r="E78" s="16"/>
    </row>
    <row r="79" spans="2:5" x14ac:dyDescent="0.2">
      <c r="B79" s="54">
        <v>44256</v>
      </c>
      <c r="C79" s="55">
        <v>0.74062038399999996</v>
      </c>
      <c r="D79" s="56">
        <v>0.6790095411</v>
      </c>
      <c r="E79" s="16"/>
    </row>
    <row r="80" spans="2:5" x14ac:dyDescent="0.2">
      <c r="B80" s="54">
        <v>44287</v>
      </c>
      <c r="C80" s="55">
        <v>0.7374235549</v>
      </c>
      <c r="D80" s="56">
        <v>0.6524644946</v>
      </c>
      <c r="E80" s="16"/>
    </row>
    <row r="81" spans="2:5" x14ac:dyDescent="0.2">
      <c r="B81" s="54">
        <v>44317</v>
      </c>
      <c r="C81" s="55">
        <v>0.71756580179999996</v>
      </c>
      <c r="D81" s="56">
        <v>0.63974911800000001</v>
      </c>
      <c r="E81" s="16"/>
    </row>
    <row r="82" spans="2:5" x14ac:dyDescent="0.2">
      <c r="B82" s="54">
        <v>44348</v>
      </c>
      <c r="C82" s="55">
        <v>0.73463829790000001</v>
      </c>
      <c r="D82" s="56">
        <v>0.6699082569</v>
      </c>
      <c r="E82" s="16"/>
    </row>
    <row r="83" spans="2:5" x14ac:dyDescent="0.2">
      <c r="B83" s="54">
        <v>44378</v>
      </c>
      <c r="C83" s="55">
        <v>0.71119678180000001</v>
      </c>
      <c r="D83" s="56">
        <v>0.64055813949999996</v>
      </c>
      <c r="E83" s="16"/>
    </row>
    <row r="84" spans="2:5" x14ac:dyDescent="0.2">
      <c r="B84" s="54">
        <v>44409</v>
      </c>
      <c r="C84" s="55">
        <v>0.71443072240000005</v>
      </c>
      <c r="D84" s="56">
        <v>0.67030651340000003</v>
      </c>
      <c r="E84" s="16"/>
    </row>
    <row r="85" spans="2:5" x14ac:dyDescent="0.2">
      <c r="B85" s="54">
        <v>44440</v>
      </c>
      <c r="C85" s="55">
        <v>0.72800925930000004</v>
      </c>
      <c r="D85" s="56">
        <v>0.67637020680000004</v>
      </c>
      <c r="E85" s="16"/>
    </row>
    <row r="86" spans="2:5" x14ac:dyDescent="0.2">
      <c r="B86" s="54">
        <v>44470</v>
      </c>
      <c r="C86" s="55">
        <v>0.74345637580000001</v>
      </c>
      <c r="D86" s="56">
        <v>0.66694879389999995</v>
      </c>
      <c r="E86" s="16"/>
    </row>
    <row r="87" spans="2:5" x14ac:dyDescent="0.2">
      <c r="B87" s="54">
        <v>44501</v>
      </c>
      <c r="C87" s="55">
        <v>0.72785993540000005</v>
      </c>
      <c r="D87" s="56">
        <v>0.65620943310000002</v>
      </c>
      <c r="E87" s="16"/>
    </row>
    <row r="88" spans="2:5" x14ac:dyDescent="0.2">
      <c r="B88" s="54">
        <v>44531</v>
      </c>
      <c r="C88" s="55">
        <v>0.71052631580000003</v>
      </c>
      <c r="D88" s="56">
        <v>0.64900105149999998</v>
      </c>
      <c r="E88" s="16"/>
    </row>
    <row r="89" spans="2:5" x14ac:dyDescent="0.2">
      <c r="B89" s="54">
        <v>44562</v>
      </c>
      <c r="C89" s="55">
        <v>0.70425451809999995</v>
      </c>
      <c r="D89" s="56">
        <v>0.6372569964</v>
      </c>
      <c r="E89" s="16"/>
    </row>
    <row r="90" spans="2:5" x14ac:dyDescent="0.2">
      <c r="B90" s="54">
        <v>44593</v>
      </c>
      <c r="C90" s="55">
        <v>0.69468003079999996</v>
      </c>
      <c r="D90" s="56">
        <v>0.62694521420000004</v>
      </c>
      <c r="E90" s="16"/>
    </row>
    <row r="91" spans="2:5" x14ac:dyDescent="0.2">
      <c r="B91" s="54">
        <v>44621</v>
      </c>
      <c r="C91" s="55">
        <v>0.75070982399999997</v>
      </c>
      <c r="D91" s="56">
        <v>0.69456830160000005</v>
      </c>
      <c r="E91" s="16"/>
    </row>
    <row r="92" spans="2:5" x14ac:dyDescent="0.2">
      <c r="B92" s="54">
        <v>44652</v>
      </c>
      <c r="C92" s="55">
        <v>0.71735443750000005</v>
      </c>
      <c r="D92" s="56">
        <v>0.66251814980000001</v>
      </c>
      <c r="E92" s="16"/>
    </row>
    <row r="93" spans="2:5" x14ac:dyDescent="0.2">
      <c r="B93" s="54">
        <v>44682</v>
      </c>
      <c r="C93" s="55">
        <v>0.72562316719999997</v>
      </c>
      <c r="D93" s="56">
        <v>0.67917802469999999</v>
      </c>
      <c r="E93" s="16"/>
    </row>
    <row r="94" spans="2:5" x14ac:dyDescent="0.2">
      <c r="B94" s="54">
        <v>44713</v>
      </c>
      <c r="C94" s="55">
        <v>0.73692664640000005</v>
      </c>
      <c r="D94" s="56">
        <v>0.66959542299999997</v>
      </c>
      <c r="E94" s="16"/>
    </row>
    <row r="95" spans="2:5" x14ac:dyDescent="0.2">
      <c r="B95" s="54">
        <v>44743</v>
      </c>
      <c r="C95" s="55">
        <v>0.69741009880000004</v>
      </c>
      <c r="D95" s="56">
        <v>0.65231431650000005</v>
      </c>
      <c r="E95" s="16"/>
    </row>
    <row r="96" spans="2:5" x14ac:dyDescent="0.2">
      <c r="B96" s="54">
        <v>44774</v>
      </c>
      <c r="C96" s="55">
        <v>0.74721257539999997</v>
      </c>
      <c r="D96" s="56">
        <v>0.68196303380000001</v>
      </c>
      <c r="E96" s="16"/>
    </row>
    <row r="97" spans="2:5" x14ac:dyDescent="0.2">
      <c r="B97" s="54">
        <v>44805</v>
      </c>
      <c r="C97" s="55">
        <v>0.7311065497</v>
      </c>
      <c r="D97" s="56">
        <v>0.67358490569999996</v>
      </c>
      <c r="E97" s="16"/>
    </row>
    <row r="98" spans="2:5" x14ac:dyDescent="0.2">
      <c r="B98" s="54">
        <v>44835</v>
      </c>
      <c r="C98" s="55">
        <v>0.7306358382</v>
      </c>
      <c r="D98" s="56">
        <v>0.66652192789999998</v>
      </c>
      <c r="E98" s="16"/>
    </row>
    <row r="99" spans="2:5" x14ac:dyDescent="0.2">
      <c r="B99" s="54">
        <v>44866</v>
      </c>
      <c r="C99" s="55">
        <v>0.71920991479999996</v>
      </c>
      <c r="D99" s="56">
        <v>0.64587437079999999</v>
      </c>
      <c r="E99" s="16"/>
    </row>
    <row r="100" spans="2:5" x14ac:dyDescent="0.2">
      <c r="B100" s="54">
        <v>44896</v>
      </c>
      <c r="C100" s="55">
        <v>0.69891593370000005</v>
      </c>
      <c r="D100" s="56">
        <v>0.65084884430000001</v>
      </c>
      <c r="E100" s="16"/>
    </row>
    <row r="101" spans="2:5" x14ac:dyDescent="0.2">
      <c r="B101" s="54">
        <v>44927</v>
      </c>
      <c r="C101" s="55">
        <v>0.73041575489999999</v>
      </c>
      <c r="D101" s="56">
        <v>0.66545532279999997</v>
      </c>
      <c r="E101" s="16"/>
    </row>
    <row r="102" spans="2:5" x14ac:dyDescent="0.2">
      <c r="B102" s="54">
        <v>44958</v>
      </c>
      <c r="C102" s="55">
        <v>0.69611387260000002</v>
      </c>
      <c r="D102" s="56">
        <v>0.63359106529999998</v>
      </c>
      <c r="E102" s="16"/>
    </row>
    <row r="103" spans="2:5" x14ac:dyDescent="0.2">
      <c r="B103" s="54">
        <v>44986</v>
      </c>
      <c r="C103" s="55">
        <v>0.74771765749999997</v>
      </c>
      <c r="D103" s="56">
        <v>0.67754596160000002</v>
      </c>
      <c r="E103" s="16"/>
    </row>
    <row r="104" spans="2:5" x14ac:dyDescent="0.2">
      <c r="B104" s="54">
        <v>45017</v>
      </c>
      <c r="C104" s="55">
        <v>0.71653718089999996</v>
      </c>
      <c r="D104" s="56">
        <v>0.64353801820000001</v>
      </c>
      <c r="E104" s="16"/>
    </row>
    <row r="105" spans="2:5" x14ac:dyDescent="0.2">
      <c r="B105" s="54">
        <v>45047</v>
      </c>
      <c r="C105" s="55">
        <v>0.75005327079999995</v>
      </c>
      <c r="D105" s="56">
        <v>0.68425701039999998</v>
      </c>
      <c r="E105" s="16"/>
    </row>
    <row r="106" spans="2:5" x14ac:dyDescent="0.2">
      <c r="B106" s="54">
        <v>45078</v>
      </c>
      <c r="C106" s="55">
        <v>0.71773900400000001</v>
      </c>
      <c r="D106" s="56">
        <v>0.66490765169999999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0.63299393660000003</v>
      </c>
      <c r="D113" s="53">
        <v>0.63838756419999998</v>
      </c>
      <c r="E113" s="16"/>
    </row>
    <row r="114" spans="2:5" x14ac:dyDescent="0.2">
      <c r="B114" s="54">
        <v>43678</v>
      </c>
      <c r="C114" s="55">
        <v>0.65826674860000001</v>
      </c>
      <c r="D114" s="56">
        <v>0.64653308350000005</v>
      </c>
      <c r="E114" s="16"/>
    </row>
    <row r="115" spans="2:5" x14ac:dyDescent="0.2">
      <c r="B115" s="54">
        <v>43709</v>
      </c>
      <c r="C115" s="55">
        <v>0.63643771829999995</v>
      </c>
      <c r="D115" s="56">
        <v>0.62831125830000001</v>
      </c>
      <c r="E115" s="16"/>
    </row>
    <row r="116" spans="2:5" x14ac:dyDescent="0.2">
      <c r="B116" s="54">
        <v>43739</v>
      </c>
      <c r="C116" s="55">
        <v>0.65079192880000003</v>
      </c>
      <c r="D116" s="56">
        <v>0.6617271334</v>
      </c>
      <c r="E116" s="16"/>
    </row>
    <row r="117" spans="2:5" x14ac:dyDescent="0.2">
      <c r="B117" s="54">
        <v>43770</v>
      </c>
      <c r="C117" s="55">
        <v>0.60026069950000005</v>
      </c>
      <c r="D117" s="56">
        <v>0.60034969400000004</v>
      </c>
      <c r="E117" s="16"/>
    </row>
    <row r="118" spans="2:5" x14ac:dyDescent="0.2">
      <c r="B118" s="54">
        <v>43800</v>
      </c>
      <c r="C118" s="55">
        <v>0.60199059389999998</v>
      </c>
      <c r="D118" s="56">
        <v>0.60026770500000004</v>
      </c>
      <c r="E118" s="16"/>
    </row>
    <row r="119" spans="2:5" x14ac:dyDescent="0.2">
      <c r="B119" s="54">
        <v>43831</v>
      </c>
      <c r="C119" s="55">
        <v>0.66382488480000001</v>
      </c>
      <c r="D119" s="56">
        <v>0.65156445559999998</v>
      </c>
      <c r="E119" s="16"/>
    </row>
    <row r="120" spans="2:5" x14ac:dyDescent="0.2">
      <c r="B120" s="54">
        <v>43862</v>
      </c>
      <c r="C120" s="55">
        <v>0.61858104120000001</v>
      </c>
      <c r="D120" s="56">
        <v>0.59717314489999995</v>
      </c>
      <c r="E120" s="16"/>
    </row>
    <row r="121" spans="2:5" x14ac:dyDescent="0.2">
      <c r="B121" s="54">
        <v>43891</v>
      </c>
      <c r="C121" s="55">
        <v>0.53528581509999995</v>
      </c>
      <c r="D121" s="56">
        <v>0.52808271640000004</v>
      </c>
      <c r="E121" s="16"/>
    </row>
    <row r="122" spans="2:5" x14ac:dyDescent="0.2">
      <c r="B122" s="54">
        <v>43922</v>
      </c>
      <c r="C122" s="55">
        <v>0.44368994229999997</v>
      </c>
      <c r="D122" s="56">
        <v>0.41520870640000002</v>
      </c>
      <c r="E122" s="16"/>
    </row>
    <row r="123" spans="2:5" x14ac:dyDescent="0.2">
      <c r="B123" s="54">
        <v>43952</v>
      </c>
      <c r="C123" s="55">
        <v>0.55117038650000005</v>
      </c>
      <c r="D123" s="56">
        <v>0.53616661980000002</v>
      </c>
      <c r="E123" s="16"/>
    </row>
    <row r="124" spans="2:5" x14ac:dyDescent="0.2">
      <c r="B124" s="54">
        <v>43983</v>
      </c>
      <c r="C124" s="55">
        <v>0.63649007459999996</v>
      </c>
      <c r="D124" s="56">
        <v>0.61987320479999997</v>
      </c>
      <c r="E124" s="16"/>
    </row>
    <row r="125" spans="2:5" x14ac:dyDescent="0.2">
      <c r="B125" s="54">
        <v>44013</v>
      </c>
      <c r="C125" s="55">
        <v>0.63493947309999998</v>
      </c>
      <c r="D125" s="56">
        <v>0.61312298310000002</v>
      </c>
      <c r="E125" s="16"/>
    </row>
    <row r="126" spans="2:5" x14ac:dyDescent="0.2">
      <c r="B126" s="54">
        <v>44044</v>
      </c>
      <c r="C126" s="55">
        <v>0.61012340509999996</v>
      </c>
      <c r="D126" s="56">
        <v>0.60041183480000004</v>
      </c>
      <c r="E126" s="16"/>
    </row>
    <row r="127" spans="2:5" x14ac:dyDescent="0.2">
      <c r="B127" s="54">
        <v>44075</v>
      </c>
      <c r="C127" s="55">
        <v>0.62038390330000004</v>
      </c>
      <c r="D127" s="56">
        <v>0.61157536369999999</v>
      </c>
      <c r="E127" s="16"/>
    </row>
    <row r="128" spans="2:5" x14ac:dyDescent="0.2">
      <c r="B128" s="54">
        <v>44105</v>
      </c>
      <c r="C128" s="55">
        <v>0.62689042829999997</v>
      </c>
      <c r="D128" s="56">
        <v>0.60584174189999995</v>
      </c>
      <c r="E128" s="16"/>
    </row>
    <row r="129" spans="2:5" x14ac:dyDescent="0.2">
      <c r="B129" s="54">
        <v>44136</v>
      </c>
      <c r="C129" s="55">
        <v>0.59003947769999998</v>
      </c>
      <c r="D129" s="56">
        <v>0.55333259639999999</v>
      </c>
      <c r="E129" s="16"/>
    </row>
    <row r="130" spans="2:5" x14ac:dyDescent="0.2">
      <c r="B130" s="54">
        <v>44166</v>
      </c>
      <c r="C130" s="55">
        <v>0.60686475409999996</v>
      </c>
      <c r="D130" s="56">
        <v>0.5784646739</v>
      </c>
      <c r="E130" s="16"/>
    </row>
    <row r="131" spans="2:5" x14ac:dyDescent="0.2">
      <c r="B131" s="54">
        <v>44197</v>
      </c>
      <c r="C131" s="55">
        <v>0.6210095498</v>
      </c>
      <c r="D131" s="56">
        <v>0.59573918660000003</v>
      </c>
      <c r="E131" s="16"/>
    </row>
    <row r="132" spans="2:5" x14ac:dyDescent="0.2">
      <c r="B132" s="54">
        <v>44228</v>
      </c>
      <c r="C132" s="55">
        <v>0.600766417</v>
      </c>
      <c r="D132" s="56">
        <v>0.56472512269999997</v>
      </c>
      <c r="E132" s="16"/>
    </row>
    <row r="133" spans="2:5" x14ac:dyDescent="0.2">
      <c r="B133" s="54">
        <v>44256</v>
      </c>
      <c r="C133" s="55">
        <v>0.68466828479999997</v>
      </c>
      <c r="D133" s="56">
        <v>0.6324994209</v>
      </c>
      <c r="E133" s="16"/>
    </row>
    <row r="134" spans="2:5" x14ac:dyDescent="0.2">
      <c r="B134" s="54">
        <v>44287</v>
      </c>
      <c r="C134" s="55">
        <v>0.68833551770000001</v>
      </c>
      <c r="D134" s="56">
        <v>0.61787347989999997</v>
      </c>
      <c r="E134" s="16"/>
    </row>
    <row r="135" spans="2:5" x14ac:dyDescent="0.2">
      <c r="B135" s="54">
        <v>44317</v>
      </c>
      <c r="C135" s="55">
        <v>0.67308172960000001</v>
      </c>
      <c r="D135" s="56">
        <v>0.58942632169999998</v>
      </c>
      <c r="E135" s="16"/>
    </row>
    <row r="136" spans="2:5" x14ac:dyDescent="0.2">
      <c r="B136" s="54">
        <v>44348</v>
      </c>
      <c r="C136" s="55">
        <v>0.71563871560000003</v>
      </c>
      <c r="D136" s="56">
        <v>0.62408759120000001</v>
      </c>
      <c r="E136" s="16"/>
    </row>
    <row r="137" spans="2:5" x14ac:dyDescent="0.2">
      <c r="B137" s="54">
        <v>44378</v>
      </c>
      <c r="C137" s="55">
        <v>0.68780041199999997</v>
      </c>
      <c r="D137" s="56">
        <v>0.61176171079999997</v>
      </c>
      <c r="E137" s="16"/>
    </row>
    <row r="138" spans="2:5" x14ac:dyDescent="0.2">
      <c r="B138" s="54">
        <v>44409</v>
      </c>
      <c r="C138" s="55">
        <v>0.6976328718</v>
      </c>
      <c r="D138" s="56">
        <v>0.62849569250000004</v>
      </c>
      <c r="E138" s="16"/>
    </row>
    <row r="139" spans="2:5" x14ac:dyDescent="0.2">
      <c r="B139" s="54">
        <v>44440</v>
      </c>
      <c r="C139" s="55">
        <v>0.69244326940000001</v>
      </c>
      <c r="D139" s="56">
        <v>0.63345099100000002</v>
      </c>
      <c r="E139" s="16"/>
    </row>
    <row r="140" spans="2:5" x14ac:dyDescent="0.2">
      <c r="B140" s="54">
        <v>44470</v>
      </c>
      <c r="C140" s="55">
        <v>0.69599109130000003</v>
      </c>
      <c r="D140" s="56">
        <v>0.62587318650000001</v>
      </c>
      <c r="E140" s="16"/>
    </row>
    <row r="141" spans="2:5" x14ac:dyDescent="0.2">
      <c r="B141" s="54">
        <v>44501</v>
      </c>
      <c r="C141" s="55">
        <v>0.68926174500000004</v>
      </c>
      <c r="D141" s="56">
        <v>0.61890812250000005</v>
      </c>
      <c r="E141" s="16"/>
    </row>
    <row r="142" spans="2:5" x14ac:dyDescent="0.2">
      <c r="B142" s="54">
        <v>44531</v>
      </c>
      <c r="C142" s="55">
        <v>0.66909256309999998</v>
      </c>
      <c r="D142" s="56">
        <v>0.60246615739999998</v>
      </c>
      <c r="E142" s="16"/>
    </row>
    <row r="143" spans="2:5" x14ac:dyDescent="0.2">
      <c r="B143" s="54">
        <v>44562</v>
      </c>
      <c r="C143" s="55">
        <v>0.66921747720000002</v>
      </c>
      <c r="D143" s="56">
        <v>0.60852713179999995</v>
      </c>
      <c r="E143" s="16"/>
    </row>
    <row r="144" spans="2:5" x14ac:dyDescent="0.2">
      <c r="B144" s="54">
        <v>44593</v>
      </c>
      <c r="C144" s="55">
        <v>0.63794445889999996</v>
      </c>
      <c r="D144" s="56">
        <v>0.57942511350000003</v>
      </c>
      <c r="E144" s="16"/>
    </row>
    <row r="145" spans="2:5" x14ac:dyDescent="0.2">
      <c r="B145" s="54">
        <v>44621</v>
      </c>
      <c r="C145" s="55">
        <v>0.71399899649999998</v>
      </c>
      <c r="D145" s="56">
        <v>0.63619599579999997</v>
      </c>
      <c r="E145" s="16"/>
    </row>
    <row r="146" spans="2:5" x14ac:dyDescent="0.2">
      <c r="B146" s="54">
        <v>44652</v>
      </c>
      <c r="C146" s="55">
        <v>0.67997006729999998</v>
      </c>
      <c r="D146" s="56">
        <v>0.61317590229999996</v>
      </c>
      <c r="E146" s="16"/>
    </row>
    <row r="147" spans="2:5" x14ac:dyDescent="0.2">
      <c r="B147" s="54">
        <v>44682</v>
      </c>
      <c r="C147" s="55">
        <v>0.69296987089999995</v>
      </c>
      <c r="D147" s="56">
        <v>0.62019164000000004</v>
      </c>
      <c r="E147" s="16"/>
    </row>
    <row r="148" spans="2:5" x14ac:dyDescent="0.2">
      <c r="B148" s="54">
        <v>44713</v>
      </c>
      <c r="C148" s="55">
        <v>0.68995042809999996</v>
      </c>
      <c r="D148" s="56">
        <v>0.64074788540000005</v>
      </c>
      <c r="E148" s="16"/>
    </row>
    <row r="149" spans="2:5" x14ac:dyDescent="0.2">
      <c r="B149" s="54">
        <v>44743</v>
      </c>
      <c r="C149" s="55">
        <v>0.65434424300000005</v>
      </c>
      <c r="D149" s="56">
        <v>0.61605241610000006</v>
      </c>
      <c r="E149" s="16"/>
    </row>
    <row r="150" spans="2:5" x14ac:dyDescent="0.2">
      <c r="B150" s="54">
        <v>44774</v>
      </c>
      <c r="C150" s="55">
        <v>0.72494331069999995</v>
      </c>
      <c r="D150" s="56">
        <v>0.67030567689999998</v>
      </c>
      <c r="E150" s="16"/>
    </row>
    <row r="151" spans="2:5" x14ac:dyDescent="0.2">
      <c r="B151" s="54">
        <v>44805</v>
      </c>
      <c r="C151" s="55">
        <v>0.68927589369999998</v>
      </c>
      <c r="D151" s="56">
        <v>0.63461207639999995</v>
      </c>
      <c r="E151" s="16"/>
    </row>
    <row r="152" spans="2:5" x14ac:dyDescent="0.2">
      <c r="B152" s="54">
        <v>44835</v>
      </c>
      <c r="C152" s="55">
        <v>0.67593028730000004</v>
      </c>
      <c r="D152" s="56">
        <v>0.62732919249999997</v>
      </c>
      <c r="E152" s="16"/>
    </row>
    <row r="153" spans="2:5" x14ac:dyDescent="0.2">
      <c r="B153" s="54">
        <v>44866</v>
      </c>
      <c r="C153" s="55">
        <v>0.68630168629999999</v>
      </c>
      <c r="D153" s="56">
        <v>0.62236657299999998</v>
      </c>
      <c r="E153" s="16"/>
    </row>
    <row r="154" spans="2:5" x14ac:dyDescent="0.2">
      <c r="B154" s="54">
        <v>44896</v>
      </c>
      <c r="C154" s="55">
        <v>0.63470093920000004</v>
      </c>
      <c r="D154" s="56">
        <v>0.58796764410000002</v>
      </c>
      <c r="E154" s="16"/>
    </row>
    <row r="155" spans="2:5" x14ac:dyDescent="0.2">
      <c r="B155" s="54">
        <v>44927</v>
      </c>
      <c r="C155" s="55">
        <v>0.68758380259999996</v>
      </c>
      <c r="D155" s="56">
        <v>0.62470778640000002</v>
      </c>
      <c r="E155" s="16"/>
    </row>
    <row r="156" spans="2:5" x14ac:dyDescent="0.2">
      <c r="B156" s="54">
        <v>44958</v>
      </c>
      <c r="C156" s="55">
        <v>0.64267641269999998</v>
      </c>
      <c r="D156" s="56">
        <v>0.59365781709999998</v>
      </c>
      <c r="E156" s="16"/>
    </row>
    <row r="157" spans="2:5" x14ac:dyDescent="0.2">
      <c r="B157" s="54">
        <v>44986</v>
      </c>
      <c r="C157" s="55">
        <v>0.69061247849999996</v>
      </c>
      <c r="D157" s="56">
        <v>0.65168341269999996</v>
      </c>
      <c r="E157" s="16"/>
    </row>
    <row r="158" spans="2:5" x14ac:dyDescent="0.2">
      <c r="B158" s="54">
        <v>45017</v>
      </c>
      <c r="C158" s="55">
        <v>0.66532258060000005</v>
      </c>
      <c r="D158" s="56">
        <v>0.62264875239999995</v>
      </c>
      <c r="E158" s="16"/>
    </row>
    <row r="159" spans="2:5" x14ac:dyDescent="0.2">
      <c r="B159" s="54">
        <v>45047</v>
      </c>
      <c r="C159" s="55">
        <v>0.6521231918</v>
      </c>
      <c r="D159" s="56">
        <v>0.66306889729999996</v>
      </c>
      <c r="E159" s="16"/>
    </row>
    <row r="160" spans="2:5" x14ac:dyDescent="0.2">
      <c r="B160" s="54">
        <v>45078</v>
      </c>
      <c r="C160" s="55">
        <v>0.61583793740000004</v>
      </c>
      <c r="D160" s="56">
        <v>0.61491383479999995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0.66185179839999997</v>
      </c>
      <c r="D167" s="53">
        <v>0.65901701150000003</v>
      </c>
      <c r="E167" s="16"/>
    </row>
    <row r="168" spans="2:5" x14ac:dyDescent="0.2">
      <c r="B168" s="54">
        <v>43678</v>
      </c>
      <c r="C168" s="55">
        <v>0.6755874154</v>
      </c>
      <c r="D168" s="56">
        <v>0.68305861810000001</v>
      </c>
      <c r="E168" s="16"/>
    </row>
    <row r="169" spans="2:5" x14ac:dyDescent="0.2">
      <c r="B169" s="54">
        <v>43709</v>
      </c>
      <c r="C169" s="55">
        <v>0.65550124210000005</v>
      </c>
      <c r="D169" s="56">
        <v>0.66399828080000001</v>
      </c>
      <c r="E169" s="16"/>
    </row>
    <row r="170" spans="2:5" x14ac:dyDescent="0.2">
      <c r="B170" s="54">
        <v>43739</v>
      </c>
      <c r="C170" s="55">
        <v>0.68917372399999999</v>
      </c>
      <c r="D170" s="56">
        <v>0.69306578610000003</v>
      </c>
      <c r="E170" s="16"/>
    </row>
    <row r="171" spans="2:5" x14ac:dyDescent="0.2">
      <c r="B171" s="54">
        <v>43770</v>
      </c>
      <c r="C171" s="55">
        <v>0.62690569220000003</v>
      </c>
      <c r="D171" s="56">
        <v>0.63209283299999997</v>
      </c>
      <c r="E171" s="16"/>
    </row>
    <row r="172" spans="2:5" x14ac:dyDescent="0.2">
      <c r="B172" s="54">
        <v>43800</v>
      </c>
      <c r="C172" s="55">
        <v>0.64196854709999995</v>
      </c>
      <c r="D172" s="56">
        <v>0.64492073429999996</v>
      </c>
      <c r="E172" s="16"/>
    </row>
    <row r="173" spans="2:5" x14ac:dyDescent="0.2">
      <c r="B173" s="54">
        <v>43831</v>
      </c>
      <c r="C173" s="55">
        <v>0.70195672919999996</v>
      </c>
      <c r="D173" s="56">
        <v>0.70350244790000005</v>
      </c>
      <c r="E173" s="16"/>
    </row>
    <row r="174" spans="2:5" x14ac:dyDescent="0.2">
      <c r="B174" s="54">
        <v>43862</v>
      </c>
      <c r="C174" s="55">
        <v>0.66092747500000004</v>
      </c>
      <c r="D174" s="56">
        <v>0.65820065009999995</v>
      </c>
      <c r="E174" s="16"/>
    </row>
    <row r="175" spans="2:5" x14ac:dyDescent="0.2">
      <c r="B175" s="54">
        <v>43891</v>
      </c>
      <c r="C175" s="55">
        <v>0.59144873389999997</v>
      </c>
      <c r="D175" s="56">
        <v>0.59821916310000001</v>
      </c>
      <c r="E175" s="16"/>
    </row>
    <row r="176" spans="2:5" x14ac:dyDescent="0.2">
      <c r="B176" s="54">
        <v>43922</v>
      </c>
      <c r="C176" s="55">
        <v>0.51511699239999997</v>
      </c>
      <c r="D176" s="56">
        <v>0.52545331679999996</v>
      </c>
      <c r="E176" s="16"/>
    </row>
    <row r="177" spans="2:5" x14ac:dyDescent="0.2">
      <c r="B177" s="54">
        <v>43952</v>
      </c>
      <c r="C177" s="55">
        <v>0.60228499459999996</v>
      </c>
      <c r="D177" s="56">
        <v>0.60895337019999995</v>
      </c>
      <c r="E177" s="16"/>
    </row>
    <row r="178" spans="2:5" x14ac:dyDescent="0.2">
      <c r="B178" s="54">
        <v>43983</v>
      </c>
      <c r="C178" s="55">
        <v>0.66981366460000002</v>
      </c>
      <c r="D178" s="56">
        <v>0.6702144229</v>
      </c>
      <c r="E178" s="16"/>
    </row>
    <row r="179" spans="2:5" x14ac:dyDescent="0.2">
      <c r="B179" s="54">
        <v>44013</v>
      </c>
      <c r="C179" s="55">
        <v>0.64772224680000001</v>
      </c>
      <c r="D179" s="56">
        <v>0.65122864270000003</v>
      </c>
      <c r="E179" s="16"/>
    </row>
    <row r="180" spans="2:5" x14ac:dyDescent="0.2">
      <c r="B180" s="54">
        <v>44044</v>
      </c>
      <c r="C180" s="55">
        <v>0.64335896079999999</v>
      </c>
      <c r="D180" s="56">
        <v>0.63863859590000005</v>
      </c>
      <c r="E180" s="16"/>
    </row>
    <row r="181" spans="2:5" x14ac:dyDescent="0.2">
      <c r="B181" s="54">
        <v>44075</v>
      </c>
      <c r="C181" s="55">
        <v>0.65446872830000002</v>
      </c>
      <c r="D181" s="56">
        <v>0.64949594779999997</v>
      </c>
      <c r="E181" s="16"/>
    </row>
    <row r="182" spans="2:5" x14ac:dyDescent="0.2">
      <c r="B182" s="54">
        <v>44105</v>
      </c>
      <c r="C182" s="55">
        <v>0.65690058849999999</v>
      </c>
      <c r="D182" s="56">
        <v>0.64977569729999995</v>
      </c>
      <c r="E182" s="16"/>
    </row>
    <row r="183" spans="2:5" x14ac:dyDescent="0.2">
      <c r="B183" s="54">
        <v>44136</v>
      </c>
      <c r="C183" s="55">
        <v>0.62610323619999997</v>
      </c>
      <c r="D183" s="56">
        <v>0.62041442219999998</v>
      </c>
      <c r="E183" s="16"/>
    </row>
    <row r="184" spans="2:5" x14ac:dyDescent="0.2">
      <c r="B184" s="54">
        <v>44166</v>
      </c>
      <c r="C184" s="55">
        <v>0.64257757900000001</v>
      </c>
      <c r="D184" s="56">
        <v>0.64031007750000002</v>
      </c>
      <c r="E184" s="16"/>
    </row>
    <row r="185" spans="2:5" x14ac:dyDescent="0.2">
      <c r="B185" s="54">
        <v>44197</v>
      </c>
      <c r="C185" s="55">
        <v>0.64430506320000003</v>
      </c>
      <c r="D185" s="56">
        <v>0.65356265359999999</v>
      </c>
      <c r="E185" s="16"/>
    </row>
    <row r="186" spans="2:5" x14ac:dyDescent="0.2">
      <c r="B186" s="54">
        <v>44228</v>
      </c>
      <c r="C186" s="55">
        <v>0.6222070999</v>
      </c>
      <c r="D186" s="56">
        <v>0.62612495450000005</v>
      </c>
      <c r="E186" s="16"/>
    </row>
    <row r="187" spans="2:5" x14ac:dyDescent="0.2">
      <c r="B187" s="54">
        <v>44256</v>
      </c>
      <c r="C187" s="55">
        <v>0.71479319969999999</v>
      </c>
      <c r="D187" s="56">
        <v>0.69128695480000002</v>
      </c>
      <c r="E187" s="16"/>
    </row>
    <row r="188" spans="2:5" x14ac:dyDescent="0.2">
      <c r="B188" s="54">
        <v>44287</v>
      </c>
      <c r="C188" s="55">
        <v>0.7017594881</v>
      </c>
      <c r="D188" s="56">
        <v>0.66792328349999996</v>
      </c>
      <c r="E188" s="16"/>
    </row>
    <row r="189" spans="2:5" x14ac:dyDescent="0.2">
      <c r="B189" s="54">
        <v>44317</v>
      </c>
      <c r="C189" s="55">
        <v>0.68236277509999999</v>
      </c>
      <c r="D189" s="56">
        <v>0.6505931009</v>
      </c>
      <c r="E189" s="16"/>
    </row>
    <row r="190" spans="2:5" x14ac:dyDescent="0.2">
      <c r="B190" s="54">
        <v>44348</v>
      </c>
      <c r="C190" s="55">
        <v>0.71092633490000001</v>
      </c>
      <c r="D190" s="56">
        <v>0.68827930169999996</v>
      </c>
      <c r="E190" s="16"/>
    </row>
    <row r="191" spans="2:5" x14ac:dyDescent="0.2">
      <c r="B191" s="54">
        <v>44378</v>
      </c>
      <c r="C191" s="55">
        <v>0.69321922319999996</v>
      </c>
      <c r="D191" s="56">
        <v>0.66710764860000005</v>
      </c>
      <c r="E191" s="16"/>
    </row>
    <row r="192" spans="2:5" x14ac:dyDescent="0.2">
      <c r="B192" s="54">
        <v>44409</v>
      </c>
      <c r="C192" s="55">
        <v>0.71614100189999996</v>
      </c>
      <c r="D192" s="56">
        <v>0.68604068539999996</v>
      </c>
      <c r="E192" s="16"/>
    </row>
    <row r="193" spans="2:5" x14ac:dyDescent="0.2">
      <c r="B193" s="54">
        <v>44440</v>
      </c>
      <c r="C193" s="55">
        <v>0.71511859020000001</v>
      </c>
      <c r="D193" s="56">
        <v>0.67725598529999997</v>
      </c>
      <c r="E193" s="16"/>
    </row>
    <row r="194" spans="2:5" x14ac:dyDescent="0.2">
      <c r="B194" s="54">
        <v>44470</v>
      </c>
      <c r="C194" s="55">
        <v>0.70694087400000005</v>
      </c>
      <c r="D194" s="56">
        <v>0.67795903479999997</v>
      </c>
      <c r="E194" s="16"/>
    </row>
    <row r="195" spans="2:5" x14ac:dyDescent="0.2">
      <c r="B195" s="54">
        <v>44501</v>
      </c>
      <c r="C195" s="55">
        <v>0.7001923605</v>
      </c>
      <c r="D195" s="56">
        <v>0.6822012126</v>
      </c>
      <c r="E195" s="16"/>
    </row>
    <row r="196" spans="2:5" x14ac:dyDescent="0.2">
      <c r="B196" s="54">
        <v>44531</v>
      </c>
      <c r="C196" s="55">
        <v>0.68654390929999998</v>
      </c>
      <c r="D196" s="56">
        <v>0.66133876849999995</v>
      </c>
      <c r="E196" s="16"/>
    </row>
    <row r="197" spans="2:5" x14ac:dyDescent="0.2">
      <c r="B197" s="54">
        <v>44562</v>
      </c>
      <c r="C197" s="55">
        <v>0.70075349840000001</v>
      </c>
      <c r="D197" s="56">
        <v>0.6802386802</v>
      </c>
      <c r="E197" s="16"/>
    </row>
    <row r="198" spans="2:5" x14ac:dyDescent="0.2">
      <c r="B198" s="54">
        <v>44593</v>
      </c>
      <c r="C198" s="55">
        <v>0.68767954040000001</v>
      </c>
      <c r="D198" s="56">
        <v>0.66254458979999997</v>
      </c>
      <c r="E198" s="16"/>
    </row>
    <row r="199" spans="2:5" x14ac:dyDescent="0.2">
      <c r="B199" s="54">
        <v>44621</v>
      </c>
      <c r="C199" s="55">
        <v>0.73662297610000005</v>
      </c>
      <c r="D199" s="56">
        <v>0.71407407410000001</v>
      </c>
      <c r="E199" s="16"/>
    </row>
    <row r="200" spans="2:5" x14ac:dyDescent="0.2">
      <c r="B200" s="54">
        <v>44652</v>
      </c>
      <c r="C200" s="55">
        <v>0.6955924966</v>
      </c>
      <c r="D200" s="56">
        <v>0.66679824070000004</v>
      </c>
      <c r="E200" s="16"/>
    </row>
    <row r="201" spans="2:5" x14ac:dyDescent="0.2">
      <c r="B201" s="54">
        <v>44682</v>
      </c>
      <c r="C201" s="55">
        <v>0.70986084090000001</v>
      </c>
      <c r="D201" s="56">
        <v>0.67566964289999998</v>
      </c>
      <c r="E201" s="16"/>
    </row>
    <row r="202" spans="2:5" x14ac:dyDescent="0.2">
      <c r="B202" s="54">
        <v>44713</v>
      </c>
      <c r="C202" s="55">
        <v>0.71843397860000002</v>
      </c>
      <c r="D202" s="56">
        <v>0.69325861219999996</v>
      </c>
      <c r="E202" s="16"/>
    </row>
    <row r="203" spans="2:5" x14ac:dyDescent="0.2">
      <c r="B203" s="54">
        <v>44743</v>
      </c>
      <c r="C203" s="55">
        <v>0.68028255530000004</v>
      </c>
      <c r="D203" s="56">
        <v>0.65744106950000003</v>
      </c>
      <c r="E203" s="16"/>
    </row>
    <row r="204" spans="2:5" x14ac:dyDescent="0.2">
      <c r="B204" s="54">
        <v>44774</v>
      </c>
      <c r="C204" s="55">
        <v>0.73364986980000002</v>
      </c>
      <c r="D204" s="56">
        <v>0.71235544019999997</v>
      </c>
      <c r="E204" s="16"/>
    </row>
    <row r="205" spans="2:5" x14ac:dyDescent="0.2">
      <c r="B205" s="54">
        <v>44805</v>
      </c>
      <c r="C205" s="55">
        <v>0.70725308639999995</v>
      </c>
      <c r="D205" s="56">
        <v>0.67748115190000002</v>
      </c>
      <c r="E205" s="16"/>
    </row>
    <row r="206" spans="2:5" x14ac:dyDescent="0.2">
      <c r="B206" s="54">
        <v>44835</v>
      </c>
      <c r="C206" s="55">
        <v>0.6981192222</v>
      </c>
      <c r="D206" s="56">
        <v>0.68965740980000001</v>
      </c>
      <c r="E206" s="16"/>
    </row>
    <row r="207" spans="2:5" x14ac:dyDescent="0.2">
      <c r="B207" s="54">
        <v>44866</v>
      </c>
      <c r="C207" s="55">
        <v>0.70197083800000004</v>
      </c>
      <c r="D207" s="56">
        <v>0.66989491040000004</v>
      </c>
      <c r="E207" s="16"/>
    </row>
    <row r="208" spans="2:5" x14ac:dyDescent="0.2">
      <c r="B208" s="54">
        <v>44896</v>
      </c>
      <c r="C208" s="55">
        <v>0.67994620939999995</v>
      </c>
      <c r="D208" s="56">
        <v>0.66098933650000002</v>
      </c>
      <c r="E208" s="16"/>
    </row>
    <row r="209" spans="2:5" x14ac:dyDescent="0.2">
      <c r="B209" s="54">
        <v>44927</v>
      </c>
      <c r="C209" s="55">
        <v>0.73119051889999997</v>
      </c>
      <c r="D209" s="56">
        <v>0.69751060590000002</v>
      </c>
      <c r="E209" s="16"/>
    </row>
    <row r="210" spans="2:5" x14ac:dyDescent="0.2">
      <c r="B210" s="54">
        <v>44958</v>
      </c>
      <c r="C210" s="55">
        <v>0.70285820340000005</v>
      </c>
      <c r="D210" s="56">
        <v>0.67240160260000004</v>
      </c>
      <c r="E210" s="16"/>
    </row>
    <row r="211" spans="2:5" x14ac:dyDescent="0.2">
      <c r="B211" s="54">
        <v>44986</v>
      </c>
      <c r="C211" s="55">
        <v>0.73498741460000006</v>
      </c>
      <c r="D211" s="56">
        <v>0.70649685169999998</v>
      </c>
      <c r="E211" s="16"/>
    </row>
    <row r="212" spans="2:5" x14ac:dyDescent="0.2">
      <c r="B212" s="54">
        <v>45017</v>
      </c>
      <c r="C212" s="55">
        <v>0.6894229019</v>
      </c>
      <c r="D212" s="56">
        <v>0.66081090580000001</v>
      </c>
      <c r="E212" s="16"/>
    </row>
    <row r="213" spans="2:5" x14ac:dyDescent="0.2">
      <c r="B213" s="54">
        <v>45047</v>
      </c>
      <c r="C213" s="55">
        <v>0.72827661119999998</v>
      </c>
      <c r="D213" s="56">
        <v>0.69751381219999997</v>
      </c>
      <c r="E213" s="16"/>
    </row>
    <row r="214" spans="2:5" x14ac:dyDescent="0.2">
      <c r="B214" s="54">
        <v>45078</v>
      </c>
      <c r="C214" s="55">
        <v>0.70423728809999997</v>
      </c>
      <c r="D214" s="56">
        <v>0.66844885750000005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1.28354726E-2</v>
      </c>
      <c r="D5" s="53">
        <v>1.6386510199999999E-2</v>
      </c>
      <c r="E5" s="55"/>
    </row>
    <row r="6" spans="2:5" x14ac:dyDescent="0.2">
      <c r="B6" s="54">
        <v>43678</v>
      </c>
      <c r="C6" s="55">
        <v>1.55666915E-2</v>
      </c>
      <c r="D6" s="56">
        <v>1.7489955099999999E-2</v>
      </c>
      <c r="E6" s="16"/>
    </row>
    <row r="7" spans="2:5" x14ac:dyDescent="0.2">
      <c r="B7" s="54">
        <v>43709</v>
      </c>
      <c r="C7" s="55">
        <v>1.44260924E-2</v>
      </c>
      <c r="D7" s="56">
        <v>1.52706553E-2</v>
      </c>
      <c r="E7" s="16"/>
    </row>
    <row r="8" spans="2:5" x14ac:dyDescent="0.2">
      <c r="B8" s="54">
        <v>43739</v>
      </c>
      <c r="C8" s="55">
        <v>1.45554681E-2</v>
      </c>
      <c r="D8" s="56">
        <v>1.7073951600000001E-2</v>
      </c>
      <c r="E8" s="16"/>
    </row>
    <row r="9" spans="2:5" x14ac:dyDescent="0.2">
      <c r="B9" s="54">
        <v>43770</v>
      </c>
      <c r="C9" s="55">
        <v>1.5629522400000002E-2</v>
      </c>
      <c r="D9" s="56">
        <v>1.52503155E-2</v>
      </c>
      <c r="E9" s="16"/>
    </row>
    <row r="10" spans="2:5" x14ac:dyDescent="0.2">
      <c r="B10" s="54">
        <v>43800</v>
      </c>
      <c r="C10" s="55">
        <v>1.2168247599999999E-2</v>
      </c>
      <c r="D10" s="56">
        <v>1.39442231E-2</v>
      </c>
      <c r="E10" s="16"/>
    </row>
    <row r="11" spans="2:5" x14ac:dyDescent="0.2">
      <c r="B11" s="54">
        <v>43831</v>
      </c>
      <c r="C11" s="55">
        <v>1.3915364100000001E-2</v>
      </c>
      <c r="D11" s="56">
        <v>1.5628368199999999E-2</v>
      </c>
      <c r="E11" s="16"/>
    </row>
    <row r="12" spans="2:5" x14ac:dyDescent="0.2">
      <c r="B12" s="54">
        <v>43862</v>
      </c>
      <c r="C12" s="55">
        <v>1.21241513E-2</v>
      </c>
      <c r="D12" s="56">
        <v>1.42408612E-2</v>
      </c>
      <c r="E12" s="16"/>
    </row>
    <row r="13" spans="2:5" x14ac:dyDescent="0.2">
      <c r="B13" s="54">
        <v>43891</v>
      </c>
      <c r="C13" s="55">
        <v>1.2333497800000001E-2</v>
      </c>
      <c r="D13" s="56">
        <v>1.4287360299999999E-2</v>
      </c>
      <c r="E13" s="16"/>
    </row>
    <row r="14" spans="2:5" x14ac:dyDescent="0.2">
      <c r="B14" s="54">
        <v>43922</v>
      </c>
      <c r="C14" s="55">
        <v>6.6267636000000001E-3</v>
      </c>
      <c r="D14" s="56">
        <v>1.00210318E-2</v>
      </c>
      <c r="E14" s="16"/>
    </row>
    <row r="15" spans="2:5" x14ac:dyDescent="0.2">
      <c r="B15" s="54">
        <v>43952</v>
      </c>
      <c r="C15" s="55">
        <v>7.6130241E-3</v>
      </c>
      <c r="D15" s="56">
        <v>1.11557919E-2</v>
      </c>
      <c r="E15" s="16"/>
    </row>
    <row r="16" spans="2:5" x14ac:dyDescent="0.2">
      <c r="B16" s="54">
        <v>43983</v>
      </c>
      <c r="C16" s="55">
        <v>8.1957882999999995E-3</v>
      </c>
      <c r="D16" s="56">
        <v>1.33316874E-2</v>
      </c>
      <c r="E16" s="16"/>
    </row>
    <row r="17" spans="2:5" x14ac:dyDescent="0.2">
      <c r="B17" s="54">
        <v>44013</v>
      </c>
      <c r="C17" s="55">
        <v>8.9304928000000002E-3</v>
      </c>
      <c r="D17" s="56">
        <v>1.2345679E-2</v>
      </c>
      <c r="E17" s="16"/>
    </row>
    <row r="18" spans="2:5" x14ac:dyDescent="0.2">
      <c r="B18" s="54">
        <v>44044</v>
      </c>
      <c r="C18" s="55">
        <v>8.7544766999999996E-3</v>
      </c>
      <c r="D18" s="56">
        <v>1.2572734800000001E-2</v>
      </c>
      <c r="E18" s="16"/>
    </row>
    <row r="19" spans="2:5" x14ac:dyDescent="0.2">
      <c r="B19" s="54">
        <v>44075</v>
      </c>
      <c r="C19" s="55">
        <v>1.0273344300000001E-2</v>
      </c>
      <c r="D19" s="56">
        <v>1.1070814999999999E-2</v>
      </c>
      <c r="E19" s="16"/>
    </row>
    <row r="20" spans="2:5" x14ac:dyDescent="0.2">
      <c r="B20" s="54">
        <v>44105</v>
      </c>
      <c r="C20" s="55">
        <v>1.16492387E-2</v>
      </c>
      <c r="D20" s="56">
        <v>1.3795071799999999E-2</v>
      </c>
      <c r="E20" s="16"/>
    </row>
    <row r="21" spans="2:5" x14ac:dyDescent="0.2">
      <c r="B21" s="54">
        <v>44136</v>
      </c>
      <c r="C21" s="55">
        <v>1.00162167E-2</v>
      </c>
      <c r="D21" s="56">
        <v>1.2570523599999999E-2</v>
      </c>
      <c r="E21" s="16"/>
    </row>
    <row r="22" spans="2:5" x14ac:dyDescent="0.2">
      <c r="B22" s="54">
        <v>44166</v>
      </c>
      <c r="C22" s="55">
        <v>9.5146563999999999E-3</v>
      </c>
      <c r="D22" s="56">
        <v>1.33223175E-2</v>
      </c>
      <c r="E22" s="16"/>
    </row>
    <row r="23" spans="2:5" x14ac:dyDescent="0.2">
      <c r="B23" s="54">
        <v>44197</v>
      </c>
      <c r="C23" s="55">
        <v>1.1196300399999999E-2</v>
      </c>
      <c r="D23" s="56">
        <v>1.3589224E-2</v>
      </c>
      <c r="E23" s="16"/>
    </row>
    <row r="24" spans="2:5" x14ac:dyDescent="0.2">
      <c r="B24" s="54">
        <v>44228</v>
      </c>
      <c r="C24" s="55">
        <v>8.3548534000000008E-3</v>
      </c>
      <c r="D24" s="56">
        <v>1.3661538500000001E-2</v>
      </c>
      <c r="E24" s="16"/>
    </row>
    <row r="25" spans="2:5" x14ac:dyDescent="0.2">
      <c r="B25" s="54">
        <v>44256</v>
      </c>
      <c r="C25" s="55">
        <v>1.18428136E-2</v>
      </c>
      <c r="D25" s="56">
        <v>1.4755197899999999E-2</v>
      </c>
      <c r="E25" s="16"/>
    </row>
    <row r="26" spans="2:5" x14ac:dyDescent="0.2">
      <c r="B26" s="54">
        <v>44287</v>
      </c>
      <c r="C26" s="55">
        <v>1.3272311199999999E-2</v>
      </c>
      <c r="D26" s="56">
        <v>1.19304741E-2</v>
      </c>
      <c r="E26" s="16"/>
    </row>
    <row r="27" spans="2:5" x14ac:dyDescent="0.2">
      <c r="B27" s="54">
        <v>44317</v>
      </c>
      <c r="C27" s="55">
        <v>1.4215904E-2</v>
      </c>
      <c r="D27" s="56">
        <v>1.499412E-2</v>
      </c>
      <c r="E27" s="16"/>
    </row>
    <row r="28" spans="2:5" x14ac:dyDescent="0.2">
      <c r="B28" s="54">
        <v>44348</v>
      </c>
      <c r="C28" s="55">
        <v>1.2192601799999999E-2</v>
      </c>
      <c r="D28" s="56">
        <v>1.4311439699999999E-2</v>
      </c>
      <c r="E28" s="16"/>
    </row>
    <row r="29" spans="2:5" x14ac:dyDescent="0.2">
      <c r="B29" s="54">
        <v>44378</v>
      </c>
      <c r="C29" s="55">
        <v>1.3216754799999999E-2</v>
      </c>
      <c r="D29" s="56">
        <v>1.3122576800000001E-2</v>
      </c>
      <c r="E29" s="16"/>
    </row>
    <row r="30" spans="2:5" x14ac:dyDescent="0.2">
      <c r="B30" s="54">
        <v>44409</v>
      </c>
      <c r="C30" s="55">
        <v>1.23083132E-2</v>
      </c>
      <c r="D30" s="56">
        <v>1.3347457599999999E-2</v>
      </c>
      <c r="E30" s="16"/>
    </row>
    <row r="31" spans="2:5" x14ac:dyDescent="0.2">
      <c r="B31" s="54">
        <v>44440</v>
      </c>
      <c r="C31" s="55">
        <v>1.3363029E-2</v>
      </c>
      <c r="D31" s="56">
        <v>1.28961749E-2</v>
      </c>
      <c r="E31" s="16"/>
    </row>
    <row r="32" spans="2:5" x14ac:dyDescent="0.2">
      <c r="B32" s="54">
        <v>44470</v>
      </c>
      <c r="C32" s="55">
        <v>1.3912310299999999E-2</v>
      </c>
      <c r="D32" s="56">
        <v>1.2354074600000001E-2</v>
      </c>
      <c r="E32" s="16"/>
    </row>
    <row r="33" spans="2:5" x14ac:dyDescent="0.2">
      <c r="B33" s="54">
        <v>44501</v>
      </c>
      <c r="C33" s="55">
        <v>1.0289389100000001E-2</v>
      </c>
      <c r="D33" s="56">
        <v>1.2455310799999999E-2</v>
      </c>
      <c r="E33" s="16"/>
    </row>
    <row r="34" spans="2:5" x14ac:dyDescent="0.2">
      <c r="B34" s="54">
        <v>44531</v>
      </c>
      <c r="C34" s="55">
        <v>1.47617983E-2</v>
      </c>
      <c r="D34" s="56">
        <v>1.4290734500000001E-2</v>
      </c>
      <c r="E34" s="16"/>
    </row>
    <row r="35" spans="2:5" x14ac:dyDescent="0.2">
      <c r="B35" s="54">
        <v>44562</v>
      </c>
      <c r="C35" s="55">
        <v>1.1270983199999999E-2</v>
      </c>
      <c r="D35" s="56">
        <v>1.2896094300000001E-2</v>
      </c>
      <c r="E35" s="16"/>
    </row>
    <row r="36" spans="2:5" x14ac:dyDescent="0.2">
      <c r="B36" s="54">
        <v>44593</v>
      </c>
      <c r="C36" s="55">
        <v>1.0911736199999999E-2</v>
      </c>
      <c r="D36" s="56">
        <v>1.32555029E-2</v>
      </c>
      <c r="E36" s="16"/>
    </row>
    <row r="37" spans="2:5" x14ac:dyDescent="0.2">
      <c r="B37" s="54">
        <v>44621</v>
      </c>
      <c r="C37" s="55">
        <v>1.5205511999999999E-2</v>
      </c>
      <c r="D37" s="56">
        <v>1.26582278E-2</v>
      </c>
      <c r="E37" s="16"/>
    </row>
    <row r="38" spans="2:5" x14ac:dyDescent="0.2">
      <c r="B38" s="54">
        <v>44652</v>
      </c>
      <c r="C38" s="55">
        <v>1.08209833E-2</v>
      </c>
      <c r="D38" s="56">
        <v>1.3219284600000001E-2</v>
      </c>
      <c r="E38" s="16"/>
    </row>
    <row r="39" spans="2:5" x14ac:dyDescent="0.2">
      <c r="B39" s="54">
        <v>44682</v>
      </c>
      <c r="C39" s="55">
        <v>1.3583138200000001E-2</v>
      </c>
      <c r="D39" s="56">
        <v>1.29927818E-2</v>
      </c>
      <c r="E39" s="16"/>
    </row>
    <row r="40" spans="2:5" x14ac:dyDescent="0.2">
      <c r="B40" s="54">
        <v>44713</v>
      </c>
      <c r="C40" s="55">
        <v>1.15767539E-2</v>
      </c>
      <c r="D40" s="56">
        <v>1.2218149500000001E-2</v>
      </c>
      <c r="E40" s="16"/>
    </row>
    <row r="41" spans="2:5" x14ac:dyDescent="0.2">
      <c r="B41" s="54">
        <v>44743</v>
      </c>
      <c r="C41" s="55">
        <v>1.2015694E-2</v>
      </c>
      <c r="D41" s="56">
        <v>8.3716542999999997E-3</v>
      </c>
      <c r="E41" s="16"/>
    </row>
    <row r="42" spans="2:5" x14ac:dyDescent="0.2">
      <c r="B42" s="54">
        <v>44774</v>
      </c>
      <c r="C42" s="55">
        <v>1.45384056E-2</v>
      </c>
      <c r="D42" s="56">
        <v>1.3895268699999999E-2</v>
      </c>
      <c r="E42" s="16"/>
    </row>
    <row r="43" spans="2:5" x14ac:dyDescent="0.2">
      <c r="B43" s="54">
        <v>44805</v>
      </c>
      <c r="C43" s="55">
        <v>1.35233035E-2</v>
      </c>
      <c r="D43" s="56">
        <v>1.4146061E-2</v>
      </c>
      <c r="E43" s="16"/>
    </row>
    <row r="44" spans="2:5" x14ac:dyDescent="0.2">
      <c r="B44" s="54">
        <v>44835</v>
      </c>
      <c r="C44" s="55">
        <v>1.1396702200000001E-2</v>
      </c>
      <c r="D44" s="56">
        <v>1.23205742E-2</v>
      </c>
      <c r="E44" s="16"/>
    </row>
    <row r="45" spans="2:5" x14ac:dyDescent="0.2">
      <c r="B45" s="54">
        <v>44866</v>
      </c>
      <c r="C45" s="55">
        <v>1.11532985E-2</v>
      </c>
      <c r="D45" s="56">
        <v>1.29584352E-2</v>
      </c>
      <c r="E45" s="16"/>
    </row>
    <row r="46" spans="2:5" x14ac:dyDescent="0.2">
      <c r="B46" s="54">
        <v>44896</v>
      </c>
      <c r="C46" s="55">
        <v>1.43902439E-2</v>
      </c>
      <c r="D46" s="56">
        <v>1.15251633E-2</v>
      </c>
      <c r="E46" s="16"/>
    </row>
    <row r="47" spans="2:5" x14ac:dyDescent="0.2">
      <c r="B47" s="54">
        <v>44927</v>
      </c>
      <c r="C47" s="55">
        <v>1.43504532E-2</v>
      </c>
      <c r="D47" s="56">
        <v>1.25404531E-2</v>
      </c>
      <c r="E47" s="16"/>
    </row>
    <row r="48" spans="2:5" x14ac:dyDescent="0.2">
      <c r="B48" s="54">
        <v>44958</v>
      </c>
      <c r="C48" s="55">
        <v>1.2539185E-2</v>
      </c>
      <c r="D48" s="56">
        <v>1.4777001600000001E-2</v>
      </c>
      <c r="E48" s="16"/>
    </row>
    <row r="49" spans="2:5" x14ac:dyDescent="0.2">
      <c r="B49" s="54">
        <v>44986</v>
      </c>
      <c r="C49" s="55">
        <v>1.46366963E-2</v>
      </c>
      <c r="D49" s="56">
        <v>1.28879537E-2</v>
      </c>
      <c r="E49" s="16"/>
    </row>
    <row r="50" spans="2:5" x14ac:dyDescent="0.2">
      <c r="B50" s="54">
        <v>45017</v>
      </c>
      <c r="C50" s="55">
        <v>1.1971269E-2</v>
      </c>
      <c r="D50" s="56">
        <v>1.11095486E-2</v>
      </c>
      <c r="E50" s="16"/>
    </row>
    <row r="51" spans="2:5" x14ac:dyDescent="0.2">
      <c r="B51" s="54">
        <v>45047</v>
      </c>
      <c r="C51" s="55">
        <v>1.23666343E-2</v>
      </c>
      <c r="D51" s="56">
        <v>1.23423301E-2</v>
      </c>
      <c r="E51" s="16"/>
    </row>
    <row r="52" spans="2:5" x14ac:dyDescent="0.2">
      <c r="B52" s="54">
        <v>45078</v>
      </c>
      <c r="C52" s="55">
        <v>8.3214937999999995E-3</v>
      </c>
      <c r="D52" s="56">
        <v>1.08178792E-2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1.47097683E-2</v>
      </c>
      <c r="D59" s="53">
        <v>1.7669902899999999E-2</v>
      </c>
      <c r="E59" s="16"/>
    </row>
    <row r="60" spans="2:5" x14ac:dyDescent="0.2">
      <c r="B60" s="54">
        <v>43678</v>
      </c>
      <c r="C60" s="55">
        <v>1.5335339200000001E-2</v>
      </c>
      <c r="D60" s="56">
        <v>1.5729368699999999E-2</v>
      </c>
      <c r="E60" s="16"/>
    </row>
    <row r="61" spans="2:5" x14ac:dyDescent="0.2">
      <c r="B61" s="54">
        <v>43709</v>
      </c>
      <c r="C61" s="55">
        <v>1.6373503000000001E-2</v>
      </c>
      <c r="D61" s="56">
        <v>1.6219588300000001E-2</v>
      </c>
      <c r="E61" s="16"/>
    </row>
    <row r="62" spans="2:5" x14ac:dyDescent="0.2">
      <c r="B62" s="54">
        <v>43739</v>
      </c>
      <c r="C62" s="55">
        <v>1.49934239E-2</v>
      </c>
      <c r="D62" s="56">
        <v>1.5979483100000001E-2</v>
      </c>
      <c r="E62" s="16"/>
    </row>
    <row r="63" spans="2:5" x14ac:dyDescent="0.2">
      <c r="B63" s="54">
        <v>43770</v>
      </c>
      <c r="C63" s="55">
        <v>1.54662351E-2</v>
      </c>
      <c r="D63" s="56">
        <v>1.6673528199999999E-2</v>
      </c>
      <c r="E63" s="16"/>
    </row>
    <row r="64" spans="2:5" x14ac:dyDescent="0.2">
      <c r="B64" s="54">
        <v>43800</v>
      </c>
      <c r="C64" s="55">
        <v>1.69809551E-2</v>
      </c>
      <c r="D64" s="56">
        <v>1.7695295600000001E-2</v>
      </c>
      <c r="E64" s="16"/>
    </row>
    <row r="65" spans="2:5" x14ac:dyDescent="0.2">
      <c r="B65" s="54">
        <v>43831</v>
      </c>
      <c r="C65" s="55">
        <v>1.54985192E-2</v>
      </c>
      <c r="D65" s="56">
        <v>1.94986072E-2</v>
      </c>
      <c r="E65" s="16"/>
    </row>
    <row r="66" spans="2:5" x14ac:dyDescent="0.2">
      <c r="B66" s="54">
        <v>43862</v>
      </c>
      <c r="C66" s="55">
        <v>1.20739395E-2</v>
      </c>
      <c r="D66" s="56">
        <v>1.89668081E-2</v>
      </c>
      <c r="E66" s="16"/>
    </row>
    <row r="67" spans="2:5" x14ac:dyDescent="0.2">
      <c r="B67" s="54">
        <v>43891</v>
      </c>
      <c r="C67" s="55">
        <v>1.3843921E-2</v>
      </c>
      <c r="D67" s="56">
        <v>1.6363636399999999E-2</v>
      </c>
      <c r="E67" s="16"/>
    </row>
    <row r="68" spans="2:5" x14ac:dyDescent="0.2">
      <c r="B68" s="54">
        <v>43922</v>
      </c>
      <c r="C68" s="55">
        <v>9.9950025000000008E-3</v>
      </c>
      <c r="D68" s="56">
        <v>1.1219792899999999E-2</v>
      </c>
      <c r="E68" s="16"/>
    </row>
    <row r="69" spans="2:5" x14ac:dyDescent="0.2">
      <c r="B69" s="54">
        <v>43952</v>
      </c>
      <c r="C69" s="55">
        <v>9.1621298999999996E-3</v>
      </c>
      <c r="D69" s="56">
        <v>1.23680241E-2</v>
      </c>
      <c r="E69" s="16"/>
    </row>
    <row r="70" spans="2:5" x14ac:dyDescent="0.2">
      <c r="B70" s="54">
        <v>43983</v>
      </c>
      <c r="C70" s="55">
        <v>1.32562063E-2</v>
      </c>
      <c r="D70" s="56">
        <v>1.5380313200000001E-2</v>
      </c>
      <c r="E70" s="16"/>
    </row>
    <row r="71" spans="2:5" x14ac:dyDescent="0.2">
      <c r="B71" s="54">
        <v>44013</v>
      </c>
      <c r="C71" s="55">
        <v>1.44517751E-2</v>
      </c>
      <c r="D71" s="56">
        <v>1.43504532E-2</v>
      </c>
      <c r="E71" s="16"/>
    </row>
    <row r="72" spans="2:5" x14ac:dyDescent="0.2">
      <c r="B72" s="54">
        <v>44044</v>
      </c>
      <c r="C72" s="55">
        <v>1.2131088199999999E-2</v>
      </c>
      <c r="D72" s="56">
        <v>1.24197002E-2</v>
      </c>
      <c r="E72" s="16"/>
    </row>
    <row r="73" spans="2:5" x14ac:dyDescent="0.2">
      <c r="B73" s="54">
        <v>44075</v>
      </c>
      <c r="C73" s="55">
        <v>1.19735756E-2</v>
      </c>
      <c r="D73" s="56">
        <v>1.3170827600000001E-2</v>
      </c>
      <c r="E73" s="16"/>
    </row>
    <row r="74" spans="2:5" x14ac:dyDescent="0.2">
      <c r="B74" s="54">
        <v>44105</v>
      </c>
      <c r="C74" s="55">
        <v>1.3780320699999999E-2</v>
      </c>
      <c r="D74" s="56">
        <v>1.3534121200000001E-2</v>
      </c>
      <c r="E74" s="16"/>
    </row>
    <row r="75" spans="2:5" x14ac:dyDescent="0.2">
      <c r="B75" s="54">
        <v>44136</v>
      </c>
      <c r="C75" s="55">
        <v>1.14980021E-2</v>
      </c>
      <c r="D75" s="56">
        <v>1.46857255E-2</v>
      </c>
      <c r="E75" s="16"/>
    </row>
    <row r="76" spans="2:5" x14ac:dyDescent="0.2">
      <c r="B76" s="54">
        <v>44166</v>
      </c>
      <c r="C76" s="55">
        <v>1.1410459600000001E-2</v>
      </c>
      <c r="D76" s="56">
        <v>1.0506798499999999E-2</v>
      </c>
      <c r="E76" s="16"/>
    </row>
    <row r="77" spans="2:5" x14ac:dyDescent="0.2">
      <c r="B77" s="54">
        <v>44197</v>
      </c>
      <c r="C77" s="55">
        <v>1.24125702E-2</v>
      </c>
      <c r="D77" s="56">
        <v>1.2605042E-2</v>
      </c>
      <c r="E77" s="16"/>
    </row>
    <row r="78" spans="2:5" x14ac:dyDescent="0.2">
      <c r="B78" s="54">
        <v>44228</v>
      </c>
      <c r="C78" s="55">
        <v>1.23915737E-2</v>
      </c>
      <c r="D78" s="56">
        <v>1.3409486E-2</v>
      </c>
      <c r="E78" s="16"/>
    </row>
    <row r="79" spans="2:5" x14ac:dyDescent="0.2">
      <c r="B79" s="54">
        <v>44256</v>
      </c>
      <c r="C79" s="55">
        <v>1.52141802E-2</v>
      </c>
      <c r="D79" s="56">
        <v>1.4766015400000001E-2</v>
      </c>
      <c r="E79" s="16"/>
    </row>
    <row r="80" spans="2:5" x14ac:dyDescent="0.2">
      <c r="B80" s="54">
        <v>44287</v>
      </c>
      <c r="C80" s="55">
        <v>1.5584928E-2</v>
      </c>
      <c r="D80" s="56">
        <v>1.2740183800000001E-2</v>
      </c>
      <c r="E80" s="16"/>
    </row>
    <row r="81" spans="2:5" x14ac:dyDescent="0.2">
      <c r="B81" s="54">
        <v>44317</v>
      </c>
      <c r="C81" s="55">
        <v>1.4373716599999999E-2</v>
      </c>
      <c r="D81" s="56">
        <v>1.33281066E-2</v>
      </c>
      <c r="E81" s="16"/>
    </row>
    <row r="82" spans="2:5" x14ac:dyDescent="0.2">
      <c r="B82" s="54">
        <v>44348</v>
      </c>
      <c r="C82" s="55">
        <v>1.8893617000000001E-2</v>
      </c>
      <c r="D82" s="56">
        <v>1.5779816499999998E-2</v>
      </c>
      <c r="E82" s="16"/>
    </row>
    <row r="83" spans="2:5" x14ac:dyDescent="0.2">
      <c r="B83" s="54">
        <v>44378</v>
      </c>
      <c r="C83" s="55">
        <v>2.0449212200000001E-2</v>
      </c>
      <c r="D83" s="56">
        <v>1.4883720899999999E-2</v>
      </c>
      <c r="E83" s="16"/>
    </row>
    <row r="84" spans="2:5" x14ac:dyDescent="0.2">
      <c r="B84" s="54">
        <v>44409</v>
      </c>
      <c r="C84" s="55">
        <v>1.67484351E-2</v>
      </c>
      <c r="D84" s="56">
        <v>1.2452107299999999E-2</v>
      </c>
      <c r="E84" s="16"/>
    </row>
    <row r="85" spans="2:5" x14ac:dyDescent="0.2">
      <c r="B85" s="54">
        <v>44440</v>
      </c>
      <c r="C85" s="55">
        <v>1.5873015899999999E-2</v>
      </c>
      <c r="D85" s="56">
        <v>1.1845011000000001E-2</v>
      </c>
      <c r="E85" s="16"/>
    </row>
    <row r="86" spans="2:5" x14ac:dyDescent="0.2">
      <c r="B86" s="54">
        <v>44470</v>
      </c>
      <c r="C86" s="55">
        <v>1.6946308699999999E-2</v>
      </c>
      <c r="D86" s="56">
        <v>1.24841303E-2</v>
      </c>
      <c r="E86" s="16"/>
    </row>
    <row r="87" spans="2:5" x14ac:dyDescent="0.2">
      <c r="B87" s="54">
        <v>44501</v>
      </c>
      <c r="C87" s="55">
        <v>1.51283359E-2</v>
      </c>
      <c r="D87" s="56">
        <v>1.1683254000000001E-2</v>
      </c>
      <c r="E87" s="16"/>
    </row>
    <row r="88" spans="2:5" x14ac:dyDescent="0.2">
      <c r="B88" s="54">
        <v>44531</v>
      </c>
      <c r="C88" s="55">
        <v>1.8351800599999999E-2</v>
      </c>
      <c r="D88" s="56">
        <v>1.1987381700000001E-2</v>
      </c>
      <c r="E88" s="16"/>
    </row>
    <row r="89" spans="2:5" x14ac:dyDescent="0.2">
      <c r="B89" s="54">
        <v>44562</v>
      </c>
      <c r="C89" s="55">
        <v>1.2612951799999999E-2</v>
      </c>
      <c r="D89" s="56">
        <v>1.19632557E-2</v>
      </c>
      <c r="E89" s="16"/>
    </row>
    <row r="90" spans="2:5" x14ac:dyDescent="0.2">
      <c r="B90" s="54">
        <v>44593</v>
      </c>
      <c r="C90" s="55">
        <v>1.6769467999999999E-2</v>
      </c>
      <c r="D90" s="56">
        <v>1.1724579000000001E-2</v>
      </c>
      <c r="E90" s="16"/>
    </row>
    <row r="91" spans="2:5" x14ac:dyDescent="0.2">
      <c r="B91" s="54">
        <v>44621</v>
      </c>
      <c r="C91" s="55">
        <v>2.13893621E-2</v>
      </c>
      <c r="D91" s="56">
        <v>1.54033239E-2</v>
      </c>
      <c r="E91" s="16"/>
    </row>
    <row r="92" spans="2:5" x14ac:dyDescent="0.2">
      <c r="B92" s="54">
        <v>44652</v>
      </c>
      <c r="C92" s="55">
        <v>1.46975692E-2</v>
      </c>
      <c r="D92" s="56">
        <v>1.1615847300000001E-2</v>
      </c>
      <c r="E92" s="16"/>
    </row>
    <row r="93" spans="2:5" x14ac:dyDescent="0.2">
      <c r="B93" s="54">
        <v>44682</v>
      </c>
      <c r="C93" s="55">
        <v>1.7778592400000001E-2</v>
      </c>
      <c r="D93" s="56">
        <v>1.21618788E-2</v>
      </c>
      <c r="E93" s="16"/>
    </row>
    <row r="94" spans="2:5" x14ac:dyDescent="0.2">
      <c r="B94" s="54">
        <v>44713</v>
      </c>
      <c r="C94" s="55">
        <v>1.69552026E-2</v>
      </c>
      <c r="D94" s="56">
        <v>1.38945648E-2</v>
      </c>
      <c r="E94" s="16"/>
    </row>
    <row r="95" spans="2:5" x14ac:dyDescent="0.2">
      <c r="B95" s="54">
        <v>44743</v>
      </c>
      <c r="C95" s="55">
        <v>1.6210173299999998E-2</v>
      </c>
      <c r="D95" s="56">
        <v>1.0764262599999999E-2</v>
      </c>
      <c r="E95" s="16"/>
    </row>
    <row r="96" spans="2:5" x14ac:dyDescent="0.2">
      <c r="B96" s="54">
        <v>44774</v>
      </c>
      <c r="C96" s="55">
        <v>1.8460976099999998E-2</v>
      </c>
      <c r="D96" s="56">
        <v>1.59337157E-2</v>
      </c>
      <c r="E96" s="16"/>
    </row>
    <row r="97" spans="2:5" x14ac:dyDescent="0.2">
      <c r="B97" s="54">
        <v>44805</v>
      </c>
      <c r="C97" s="55">
        <v>1.9033401799999999E-2</v>
      </c>
      <c r="D97" s="56">
        <v>1.2578616399999999E-2</v>
      </c>
      <c r="E97" s="16"/>
    </row>
    <row r="98" spans="2:5" x14ac:dyDescent="0.2">
      <c r="B98" s="54">
        <v>44835</v>
      </c>
      <c r="C98" s="55">
        <v>1.8304431600000001E-2</v>
      </c>
      <c r="D98" s="56">
        <v>1.2375162800000001E-2</v>
      </c>
      <c r="E98" s="16"/>
    </row>
    <row r="99" spans="2:5" x14ac:dyDescent="0.2">
      <c r="B99" s="54">
        <v>44866</v>
      </c>
      <c r="C99" s="55">
        <v>1.6847405100000001E-2</v>
      </c>
      <c r="D99" s="56">
        <v>1.2694243799999999E-2</v>
      </c>
      <c r="E99" s="16"/>
    </row>
    <row r="100" spans="2:5" x14ac:dyDescent="0.2">
      <c r="B100" s="54">
        <v>44896</v>
      </c>
      <c r="C100" s="55">
        <v>2.14767846E-2</v>
      </c>
      <c r="D100" s="56">
        <v>1.3704233999999999E-2</v>
      </c>
      <c r="E100" s="16"/>
    </row>
    <row r="101" spans="2:5" x14ac:dyDescent="0.2">
      <c r="B101" s="54">
        <v>44927</v>
      </c>
      <c r="C101" s="55">
        <v>1.6192560200000001E-2</v>
      </c>
      <c r="D101" s="56">
        <v>1.7528858500000001E-2</v>
      </c>
      <c r="E101" s="16"/>
    </row>
    <row r="102" spans="2:5" x14ac:dyDescent="0.2">
      <c r="B102" s="54">
        <v>44958</v>
      </c>
      <c r="C102" s="55">
        <v>1.7397198400000001E-2</v>
      </c>
      <c r="D102" s="56">
        <v>1.18127148E-2</v>
      </c>
      <c r="E102" s="16"/>
    </row>
    <row r="103" spans="2:5" x14ac:dyDescent="0.2">
      <c r="B103" s="54">
        <v>44986</v>
      </c>
      <c r="C103" s="55">
        <v>2.2266755700000002E-2</v>
      </c>
      <c r="D103" s="56">
        <v>1.3220409000000001E-2</v>
      </c>
      <c r="E103" s="16"/>
    </row>
    <row r="104" spans="2:5" x14ac:dyDescent="0.2">
      <c r="B104" s="54">
        <v>45017</v>
      </c>
      <c r="C104" s="55">
        <v>1.57602664E-2</v>
      </c>
      <c r="D104" s="56">
        <v>1.30791399E-2</v>
      </c>
      <c r="E104" s="16"/>
    </row>
    <row r="105" spans="2:5" x14ac:dyDescent="0.2">
      <c r="B105" s="54">
        <v>45047</v>
      </c>
      <c r="C105" s="55">
        <v>1.2358832300000001E-2</v>
      </c>
      <c r="D105" s="56">
        <v>1.10399647E-2</v>
      </c>
      <c r="E105" s="16"/>
    </row>
    <row r="106" spans="2:5" x14ac:dyDescent="0.2">
      <c r="B106" s="54">
        <v>45078</v>
      </c>
      <c r="C106" s="55">
        <v>1.09051254E-2</v>
      </c>
      <c r="D106" s="56">
        <v>9.3363101E-3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1.8533348599999999E-2</v>
      </c>
      <c r="D113" s="53">
        <v>1.6335133700000001E-2</v>
      </c>
      <c r="E113" s="16"/>
    </row>
    <row r="114" spans="2:5" x14ac:dyDescent="0.2">
      <c r="B114" s="54">
        <v>43678</v>
      </c>
      <c r="C114" s="55">
        <v>1.81929932E-2</v>
      </c>
      <c r="D114" s="56">
        <v>1.7298543999999999E-2</v>
      </c>
      <c r="E114" s="16"/>
    </row>
    <row r="115" spans="2:5" x14ac:dyDescent="0.2">
      <c r="B115" s="54">
        <v>43709</v>
      </c>
      <c r="C115" s="55">
        <v>1.5948777599999998E-2</v>
      </c>
      <c r="D115" s="56">
        <v>1.6142384100000001E-2</v>
      </c>
      <c r="E115" s="16"/>
    </row>
    <row r="116" spans="2:5" x14ac:dyDescent="0.2">
      <c r="B116" s="54">
        <v>43739</v>
      </c>
      <c r="C116" s="55">
        <v>1.7465827699999999E-2</v>
      </c>
      <c r="D116" s="56">
        <v>1.8778743000000001E-2</v>
      </c>
      <c r="E116" s="16"/>
    </row>
    <row r="117" spans="2:5" x14ac:dyDescent="0.2">
      <c r="B117" s="54">
        <v>43770</v>
      </c>
      <c r="C117" s="55">
        <v>1.5967847100000002E-2</v>
      </c>
      <c r="D117" s="56">
        <v>1.5736230800000001E-2</v>
      </c>
      <c r="E117" s="16"/>
    </row>
    <row r="118" spans="2:5" x14ac:dyDescent="0.2">
      <c r="B118" s="54">
        <v>43800</v>
      </c>
      <c r="C118" s="55">
        <v>1.53122607E-2</v>
      </c>
      <c r="D118" s="56">
        <v>1.50888294E-2</v>
      </c>
      <c r="E118" s="16"/>
    </row>
    <row r="119" spans="2:5" x14ac:dyDescent="0.2">
      <c r="B119" s="54">
        <v>43831</v>
      </c>
      <c r="C119" s="55">
        <v>1.7972350200000001E-2</v>
      </c>
      <c r="D119" s="56">
        <v>1.6145181500000001E-2</v>
      </c>
      <c r="E119" s="16"/>
    </row>
    <row r="120" spans="2:5" x14ac:dyDescent="0.2">
      <c r="B120" s="54">
        <v>43862</v>
      </c>
      <c r="C120" s="55">
        <v>1.9950419099999998E-2</v>
      </c>
      <c r="D120" s="56">
        <v>1.7289247899999999E-2</v>
      </c>
      <c r="E120" s="16"/>
    </row>
    <row r="121" spans="2:5" x14ac:dyDescent="0.2">
      <c r="B121" s="54">
        <v>43891</v>
      </c>
      <c r="C121" s="55">
        <v>1.45848036E-2</v>
      </c>
      <c r="D121" s="56">
        <v>1.5190196600000001E-2</v>
      </c>
      <c r="E121" s="16"/>
    </row>
    <row r="122" spans="2:5" x14ac:dyDescent="0.2">
      <c r="B122" s="54">
        <v>43922</v>
      </c>
      <c r="C122" s="55">
        <v>8.8404868999999997E-3</v>
      </c>
      <c r="D122" s="56">
        <v>1.1158561799999999E-2</v>
      </c>
      <c r="E122" s="16"/>
    </row>
    <row r="123" spans="2:5" x14ac:dyDescent="0.2">
      <c r="B123" s="54">
        <v>43952</v>
      </c>
      <c r="C123" s="55">
        <v>1.07512248E-2</v>
      </c>
      <c r="D123" s="56">
        <v>1.1820996300000001E-2</v>
      </c>
      <c r="E123" s="16"/>
    </row>
    <row r="124" spans="2:5" x14ac:dyDescent="0.2">
      <c r="B124" s="54">
        <v>43983</v>
      </c>
      <c r="C124" s="55">
        <v>1.18851941E-2</v>
      </c>
      <c r="D124" s="56">
        <v>1.37145814E-2</v>
      </c>
      <c r="E124" s="16"/>
    </row>
    <row r="125" spans="2:5" x14ac:dyDescent="0.2">
      <c r="B125" s="54">
        <v>44013</v>
      </c>
      <c r="C125" s="55">
        <v>1.1749347300000001E-2</v>
      </c>
      <c r="D125" s="56">
        <v>1.5656746700000002E-2</v>
      </c>
      <c r="E125" s="16"/>
    </row>
    <row r="126" spans="2:5" x14ac:dyDescent="0.2">
      <c r="B126" s="54">
        <v>44044</v>
      </c>
      <c r="C126" s="55">
        <v>1.1922192E-2</v>
      </c>
      <c r="D126" s="56">
        <v>1.1379646699999999E-2</v>
      </c>
      <c r="E126" s="16"/>
    </row>
    <row r="127" spans="2:5" x14ac:dyDescent="0.2">
      <c r="B127" s="54">
        <v>44075</v>
      </c>
      <c r="C127" s="55">
        <v>1.2666861499999999E-2</v>
      </c>
      <c r="D127" s="56">
        <v>1.3721242099999999E-2</v>
      </c>
      <c r="E127" s="16"/>
    </row>
    <row r="128" spans="2:5" x14ac:dyDescent="0.2">
      <c r="B128" s="54">
        <v>44105</v>
      </c>
      <c r="C128" s="55">
        <v>1.31720168E-2</v>
      </c>
      <c r="D128" s="56">
        <v>1.20021243E-2</v>
      </c>
      <c r="E128" s="16"/>
    </row>
    <row r="129" spans="2:5" x14ac:dyDescent="0.2">
      <c r="B129" s="54">
        <v>44136</v>
      </c>
      <c r="C129" s="55">
        <v>1.22482033E-2</v>
      </c>
      <c r="D129" s="56">
        <v>1.20481928E-2</v>
      </c>
      <c r="E129" s="16"/>
    </row>
    <row r="130" spans="2:5" x14ac:dyDescent="0.2">
      <c r="B130" s="54">
        <v>44166</v>
      </c>
      <c r="C130" s="55">
        <v>1.3114754100000001E-2</v>
      </c>
      <c r="D130" s="56">
        <v>1.0303441999999999E-2</v>
      </c>
      <c r="E130" s="16"/>
    </row>
    <row r="131" spans="2:5" x14ac:dyDescent="0.2">
      <c r="B131" s="54">
        <v>44197</v>
      </c>
      <c r="C131" s="55">
        <v>1.32332879E-2</v>
      </c>
      <c r="D131" s="56">
        <v>1.2524209200000001E-2</v>
      </c>
      <c r="E131" s="16"/>
    </row>
    <row r="132" spans="2:5" x14ac:dyDescent="0.2">
      <c r="B132" s="54">
        <v>44228</v>
      </c>
      <c r="C132" s="55">
        <v>1.2192997699999999E-2</v>
      </c>
      <c r="D132" s="56">
        <v>1.33350107E-2</v>
      </c>
      <c r="E132" s="16"/>
    </row>
    <row r="133" spans="2:5" x14ac:dyDescent="0.2">
      <c r="B133" s="54">
        <v>44256</v>
      </c>
      <c r="C133" s="55">
        <v>1.3147249200000001E-2</v>
      </c>
      <c r="D133" s="56">
        <v>1.3435256E-2</v>
      </c>
      <c r="E133" s="16"/>
    </row>
    <row r="134" spans="2:5" x14ac:dyDescent="0.2">
      <c r="B134" s="54">
        <v>44287</v>
      </c>
      <c r="C134" s="55">
        <v>1.5203145499999999E-2</v>
      </c>
      <c r="D134" s="56">
        <v>1.3611514E-2</v>
      </c>
      <c r="E134" s="16"/>
    </row>
    <row r="135" spans="2:5" x14ac:dyDescent="0.2">
      <c r="B135" s="54">
        <v>44317</v>
      </c>
      <c r="C135" s="55">
        <v>2.0244938800000001E-2</v>
      </c>
      <c r="D135" s="56">
        <v>1.3498312700000001E-2</v>
      </c>
      <c r="E135" s="16"/>
    </row>
    <row r="136" spans="2:5" x14ac:dyDescent="0.2">
      <c r="B136" s="54">
        <v>44348</v>
      </c>
      <c r="C136" s="55">
        <v>1.8249018200000001E-2</v>
      </c>
      <c r="D136" s="56">
        <v>1.448081E-2</v>
      </c>
      <c r="E136" s="16"/>
    </row>
    <row r="137" spans="2:5" x14ac:dyDescent="0.2">
      <c r="B137" s="54">
        <v>44378</v>
      </c>
      <c r="C137" s="55">
        <v>1.9455252900000001E-2</v>
      </c>
      <c r="D137" s="56">
        <v>1.6038696500000001E-2</v>
      </c>
      <c r="E137" s="16"/>
    </row>
    <row r="138" spans="2:5" x14ac:dyDescent="0.2">
      <c r="B138" s="54">
        <v>44409</v>
      </c>
      <c r="C138" s="55">
        <v>1.6748548500000002E-2</v>
      </c>
      <c r="D138" s="56">
        <v>1.48442677E-2</v>
      </c>
      <c r="E138" s="16"/>
    </row>
    <row r="139" spans="2:5" x14ac:dyDescent="0.2">
      <c r="B139" s="54">
        <v>44440</v>
      </c>
      <c r="C139" s="55">
        <v>1.43203349E-2</v>
      </c>
      <c r="D139" s="56">
        <v>1.0181916900000001E-2</v>
      </c>
      <c r="E139" s="16"/>
    </row>
    <row r="140" spans="2:5" x14ac:dyDescent="0.2">
      <c r="B140" s="54">
        <v>44470</v>
      </c>
      <c r="C140" s="55">
        <v>1.6481069000000001E-2</v>
      </c>
      <c r="D140" s="56">
        <v>1.50456744E-2</v>
      </c>
      <c r="E140" s="16"/>
    </row>
    <row r="141" spans="2:5" x14ac:dyDescent="0.2">
      <c r="B141" s="54">
        <v>44501</v>
      </c>
      <c r="C141" s="55">
        <v>1.8568232699999999E-2</v>
      </c>
      <c r="D141" s="56">
        <v>1.39813582E-2</v>
      </c>
      <c r="E141" s="16"/>
    </row>
    <row r="142" spans="2:5" x14ac:dyDescent="0.2">
      <c r="B142" s="54">
        <v>44531</v>
      </c>
      <c r="C142" s="55">
        <v>1.3873095300000001E-2</v>
      </c>
      <c r="D142" s="56">
        <v>1.4609301700000001E-2</v>
      </c>
      <c r="E142" s="16"/>
    </row>
    <row r="143" spans="2:5" x14ac:dyDescent="0.2">
      <c r="B143" s="54">
        <v>44562</v>
      </c>
      <c r="C143" s="55">
        <v>1.38237472E-2</v>
      </c>
      <c r="D143" s="56">
        <v>1.2489233400000001E-2</v>
      </c>
      <c r="E143" s="16"/>
    </row>
    <row r="144" spans="2:5" x14ac:dyDescent="0.2">
      <c r="B144" s="54">
        <v>44593</v>
      </c>
      <c r="C144" s="55">
        <v>1.47936673E-2</v>
      </c>
      <c r="D144" s="56">
        <v>1.27905378E-2</v>
      </c>
      <c r="E144" s="16"/>
    </row>
    <row r="145" spans="2:5" x14ac:dyDescent="0.2">
      <c r="B145" s="54">
        <v>44621</v>
      </c>
      <c r="C145" s="55">
        <v>1.58053186E-2</v>
      </c>
      <c r="D145" s="56">
        <v>1.3698630099999999E-2</v>
      </c>
      <c r="E145" s="16"/>
    </row>
    <row r="146" spans="2:5" x14ac:dyDescent="0.2">
      <c r="B146" s="54">
        <v>44652</v>
      </c>
      <c r="C146" s="55">
        <v>2.2449488699999999E-2</v>
      </c>
      <c r="D146" s="56">
        <v>1.2209848400000001E-2</v>
      </c>
      <c r="E146" s="16"/>
    </row>
    <row r="147" spans="2:5" x14ac:dyDescent="0.2">
      <c r="B147" s="54">
        <v>44682</v>
      </c>
      <c r="C147" s="55">
        <v>1.7694882799999999E-2</v>
      </c>
      <c r="D147" s="56">
        <v>1.1803916100000001E-2</v>
      </c>
      <c r="E147" s="16"/>
    </row>
    <row r="148" spans="2:5" x14ac:dyDescent="0.2">
      <c r="B148" s="54">
        <v>44713</v>
      </c>
      <c r="C148" s="55">
        <v>1.6674177599999999E-2</v>
      </c>
      <c r="D148" s="56">
        <v>1.3800267099999999E-2</v>
      </c>
      <c r="E148" s="16"/>
    </row>
    <row r="149" spans="2:5" x14ac:dyDescent="0.2">
      <c r="B149" s="54">
        <v>44743</v>
      </c>
      <c r="C149" s="55">
        <v>1.8365905299999999E-2</v>
      </c>
      <c r="D149" s="56">
        <v>1.58886159E-2</v>
      </c>
      <c r="E149" s="16"/>
    </row>
    <row r="150" spans="2:5" x14ac:dyDescent="0.2">
      <c r="B150" s="54">
        <v>44774</v>
      </c>
      <c r="C150" s="55">
        <v>1.6553287999999999E-2</v>
      </c>
      <c r="D150" s="56">
        <v>1.5115888500000001E-2</v>
      </c>
      <c r="E150" s="16"/>
    </row>
    <row r="151" spans="2:5" x14ac:dyDescent="0.2">
      <c r="B151" s="54">
        <v>44805</v>
      </c>
      <c r="C151" s="55">
        <v>1.7644363E-2</v>
      </c>
      <c r="D151" s="56">
        <v>1.3246172400000001E-2</v>
      </c>
      <c r="E151" s="16"/>
    </row>
    <row r="152" spans="2:5" x14ac:dyDescent="0.2">
      <c r="B152" s="54">
        <v>44835</v>
      </c>
      <c r="C152" s="55">
        <v>1.6957136099999999E-2</v>
      </c>
      <c r="D152" s="56">
        <v>1.20674357E-2</v>
      </c>
      <c r="E152" s="16"/>
    </row>
    <row r="153" spans="2:5" x14ac:dyDescent="0.2">
      <c r="B153" s="54">
        <v>44866</v>
      </c>
      <c r="C153" s="55">
        <v>1.47840148E-2</v>
      </c>
      <c r="D153" s="56">
        <v>1.26404494E-2</v>
      </c>
      <c r="E153" s="16"/>
    </row>
    <row r="154" spans="2:5" x14ac:dyDescent="0.2">
      <c r="B154" s="54">
        <v>44896</v>
      </c>
      <c r="C154" s="55">
        <v>1.38408304E-2</v>
      </c>
      <c r="D154" s="56">
        <v>1.48297944E-2</v>
      </c>
      <c r="E154" s="16"/>
    </row>
    <row r="155" spans="2:5" x14ac:dyDescent="0.2">
      <c r="B155" s="54">
        <v>44927</v>
      </c>
      <c r="C155" s="55">
        <v>1.5285599400000001E-2</v>
      </c>
      <c r="D155" s="56">
        <v>1.5105196899999999E-2</v>
      </c>
      <c r="E155" s="16"/>
    </row>
    <row r="156" spans="2:5" x14ac:dyDescent="0.2">
      <c r="B156" s="54">
        <v>44958</v>
      </c>
      <c r="C156" s="55">
        <v>1.23699747E-2</v>
      </c>
      <c r="D156" s="56">
        <v>1.36430678E-2</v>
      </c>
      <c r="E156" s="16"/>
    </row>
    <row r="157" spans="2:5" x14ac:dyDescent="0.2">
      <c r="B157" s="54">
        <v>44986</v>
      </c>
      <c r="C157" s="55">
        <v>1.9175729799999999E-2</v>
      </c>
      <c r="D157" s="56">
        <v>1.46307069E-2</v>
      </c>
      <c r="E157" s="16"/>
    </row>
    <row r="158" spans="2:5" x14ac:dyDescent="0.2">
      <c r="B158" s="54">
        <v>45017</v>
      </c>
      <c r="C158" s="55">
        <v>1.1808755799999999E-2</v>
      </c>
      <c r="D158" s="56">
        <v>1.36276392E-2</v>
      </c>
      <c r="E158" s="16"/>
    </row>
    <row r="159" spans="2:5" x14ac:dyDescent="0.2">
      <c r="B159" s="54">
        <v>45047</v>
      </c>
      <c r="C159" s="55">
        <v>1.07326178E-2</v>
      </c>
      <c r="D159" s="56">
        <v>1.36715237E-2</v>
      </c>
      <c r="E159" s="16"/>
    </row>
    <row r="160" spans="2:5" x14ac:dyDescent="0.2">
      <c r="B160" s="54">
        <v>45078</v>
      </c>
      <c r="C160" s="55">
        <v>1.1786372E-2</v>
      </c>
      <c r="D160" s="56">
        <v>9.3412788E-3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1.1772352999999999E-2</v>
      </c>
      <c r="D167" s="53">
        <v>1.3288723400000001E-2</v>
      </c>
      <c r="E167" s="16"/>
    </row>
    <row r="168" spans="2:5" x14ac:dyDescent="0.2">
      <c r="B168" s="54">
        <v>43678</v>
      </c>
      <c r="C168" s="55">
        <v>1.2186379900000001E-2</v>
      </c>
      <c r="D168" s="56">
        <v>1.4136011400000001E-2</v>
      </c>
      <c r="E168" s="16"/>
    </row>
    <row r="169" spans="2:5" x14ac:dyDescent="0.2">
      <c r="B169" s="54">
        <v>43709</v>
      </c>
      <c r="C169" s="55">
        <v>1.23407324E-2</v>
      </c>
      <c r="D169" s="56">
        <v>1.15510665E-2</v>
      </c>
      <c r="E169" s="16"/>
    </row>
    <row r="170" spans="2:5" x14ac:dyDescent="0.2">
      <c r="B170" s="54">
        <v>43739</v>
      </c>
      <c r="C170" s="55">
        <v>1.13679713E-2</v>
      </c>
      <c r="D170" s="56">
        <v>1.4478029E-2</v>
      </c>
      <c r="E170" s="16"/>
    </row>
    <row r="171" spans="2:5" x14ac:dyDescent="0.2">
      <c r="B171" s="54">
        <v>43770</v>
      </c>
      <c r="C171" s="55">
        <v>1.39431548E-2</v>
      </c>
      <c r="D171" s="56">
        <v>1.2166445099999999E-2</v>
      </c>
      <c r="E171" s="16"/>
    </row>
    <row r="172" spans="2:5" x14ac:dyDescent="0.2">
      <c r="B172" s="54">
        <v>43800</v>
      </c>
      <c r="C172" s="55">
        <v>1.01713481E-2</v>
      </c>
      <c r="D172" s="56">
        <v>1.0742594899999999E-2</v>
      </c>
      <c r="E172" s="16"/>
    </row>
    <row r="173" spans="2:5" x14ac:dyDescent="0.2">
      <c r="B173" s="54">
        <v>43831</v>
      </c>
      <c r="C173" s="55">
        <v>1.08972319E-2</v>
      </c>
      <c r="D173" s="56">
        <v>1.2374240099999999E-2</v>
      </c>
      <c r="E173" s="16"/>
    </row>
    <row r="174" spans="2:5" x14ac:dyDescent="0.2">
      <c r="B174" s="54">
        <v>43862</v>
      </c>
      <c r="C174" s="55">
        <v>1.14513116E-2</v>
      </c>
      <c r="D174" s="56">
        <v>1.20103576E-2</v>
      </c>
      <c r="E174" s="16"/>
    </row>
    <row r="175" spans="2:5" x14ac:dyDescent="0.2">
      <c r="B175" s="54">
        <v>43891</v>
      </c>
      <c r="C175" s="55">
        <v>1.0377750099999999E-2</v>
      </c>
      <c r="D175" s="56">
        <v>1.0269856900000001E-2</v>
      </c>
      <c r="E175" s="16"/>
    </row>
    <row r="176" spans="2:5" x14ac:dyDescent="0.2">
      <c r="B176" s="54">
        <v>43922</v>
      </c>
      <c r="C176" s="55">
        <v>7.3613180000000004E-3</v>
      </c>
      <c r="D176" s="56">
        <v>6.6448923999999996E-3</v>
      </c>
      <c r="E176" s="16"/>
    </row>
    <row r="177" spans="2:5" x14ac:dyDescent="0.2">
      <c r="B177" s="54">
        <v>43952</v>
      </c>
      <c r="C177" s="55">
        <v>8.2763583999999994E-3</v>
      </c>
      <c r="D177" s="56">
        <v>8.5243309999999996E-3</v>
      </c>
      <c r="E177" s="16"/>
    </row>
    <row r="178" spans="2:5" x14ac:dyDescent="0.2">
      <c r="B178" s="54">
        <v>43983</v>
      </c>
      <c r="C178" s="55">
        <v>9.4409938000000002E-3</v>
      </c>
      <c r="D178" s="56">
        <v>9.8125746000000003E-3</v>
      </c>
      <c r="E178" s="16"/>
    </row>
    <row r="179" spans="2:5" x14ac:dyDescent="0.2">
      <c r="B179" s="54">
        <v>44013</v>
      </c>
      <c r="C179" s="55">
        <v>8.4033613000000004E-3</v>
      </c>
      <c r="D179" s="56">
        <v>1.03186792E-2</v>
      </c>
      <c r="E179" s="16"/>
    </row>
    <row r="180" spans="2:5" x14ac:dyDescent="0.2">
      <c r="B180" s="54">
        <v>44044</v>
      </c>
      <c r="C180" s="55">
        <v>7.8870625999999996E-3</v>
      </c>
      <c r="D180" s="56">
        <v>8.6689156999999999E-3</v>
      </c>
      <c r="E180" s="16"/>
    </row>
    <row r="181" spans="2:5" x14ac:dyDescent="0.2">
      <c r="B181" s="54">
        <v>44075</v>
      </c>
      <c r="C181" s="55">
        <v>7.7470554999999998E-3</v>
      </c>
      <c r="D181" s="56">
        <v>8.4206365000000002E-3</v>
      </c>
      <c r="E181" s="16"/>
    </row>
    <row r="182" spans="2:5" x14ac:dyDescent="0.2">
      <c r="B182" s="54">
        <v>44105</v>
      </c>
      <c r="C182" s="55">
        <v>8.8590774000000001E-3</v>
      </c>
      <c r="D182" s="56">
        <v>9.8693193000000002E-3</v>
      </c>
      <c r="E182" s="16"/>
    </row>
    <row r="183" spans="2:5" x14ac:dyDescent="0.2">
      <c r="B183" s="54">
        <v>44136</v>
      </c>
      <c r="C183" s="55">
        <v>7.6892217000000002E-3</v>
      </c>
      <c r="D183" s="56">
        <v>9.4758777999999991E-3</v>
      </c>
      <c r="E183" s="16"/>
    </row>
    <row r="184" spans="2:5" x14ac:dyDescent="0.2">
      <c r="B184" s="54">
        <v>44166</v>
      </c>
      <c r="C184" s="55">
        <v>9.9944087000000004E-3</v>
      </c>
      <c r="D184" s="56">
        <v>8.0375357000000008E-3</v>
      </c>
      <c r="E184" s="16"/>
    </row>
    <row r="185" spans="2:5" x14ac:dyDescent="0.2">
      <c r="B185" s="54">
        <v>44197</v>
      </c>
      <c r="C185" s="55">
        <v>9.5445869000000006E-3</v>
      </c>
      <c r="D185" s="56">
        <v>1.0122850100000001E-2</v>
      </c>
      <c r="E185" s="16"/>
    </row>
    <row r="186" spans="2:5" x14ac:dyDescent="0.2">
      <c r="B186" s="54">
        <v>44228</v>
      </c>
      <c r="C186" s="55">
        <v>1.0434388100000001E-2</v>
      </c>
      <c r="D186" s="56">
        <v>8.9996359000000005E-3</v>
      </c>
      <c r="E186" s="16"/>
    </row>
    <row r="187" spans="2:5" x14ac:dyDescent="0.2">
      <c r="B187" s="54">
        <v>44256</v>
      </c>
      <c r="C187" s="55">
        <v>1.05303223E-2</v>
      </c>
      <c r="D187" s="56">
        <v>1.1123036399999999E-2</v>
      </c>
      <c r="E187" s="16"/>
    </row>
    <row r="188" spans="2:5" x14ac:dyDescent="0.2">
      <c r="B188" s="54">
        <v>44287</v>
      </c>
      <c r="C188" s="55">
        <v>1.1196742799999999E-2</v>
      </c>
      <c r="D188" s="56">
        <v>1.03670892E-2</v>
      </c>
      <c r="E188" s="16"/>
    </row>
    <row r="189" spans="2:5" x14ac:dyDescent="0.2">
      <c r="B189" s="54">
        <v>44317</v>
      </c>
      <c r="C189" s="55">
        <v>1.0866536600000001E-2</v>
      </c>
      <c r="D189" s="56">
        <v>9.9986364999999997E-3</v>
      </c>
      <c r="E189" s="16"/>
    </row>
    <row r="190" spans="2:5" x14ac:dyDescent="0.2">
      <c r="B190" s="54">
        <v>44348</v>
      </c>
      <c r="C190" s="55">
        <v>1.0653501399999999E-2</v>
      </c>
      <c r="D190" s="56">
        <v>1.2112575699999999E-2</v>
      </c>
      <c r="E190" s="16"/>
    </row>
    <row r="191" spans="2:5" x14ac:dyDescent="0.2">
      <c r="B191" s="54">
        <v>44378</v>
      </c>
      <c r="C191" s="55">
        <v>1.0796576699999999E-2</v>
      </c>
      <c r="D191" s="56">
        <v>1.19065118E-2</v>
      </c>
      <c r="E191" s="16"/>
    </row>
    <row r="192" spans="2:5" x14ac:dyDescent="0.2">
      <c r="B192" s="54">
        <v>44409</v>
      </c>
      <c r="C192" s="55">
        <v>9.8065200000000009E-3</v>
      </c>
      <c r="D192" s="56">
        <v>9.5700972000000006E-3</v>
      </c>
      <c r="E192" s="16"/>
    </row>
    <row r="193" spans="2:5" x14ac:dyDescent="0.2">
      <c r="B193" s="54">
        <v>44440</v>
      </c>
      <c r="C193" s="55">
        <v>6.7576520000000003E-3</v>
      </c>
      <c r="D193" s="56">
        <v>9.1057909000000006E-3</v>
      </c>
      <c r="E193" s="16"/>
    </row>
    <row r="194" spans="2:5" x14ac:dyDescent="0.2">
      <c r="B194" s="54">
        <v>44470</v>
      </c>
      <c r="C194" s="55">
        <v>1.0553375699999999E-2</v>
      </c>
      <c r="D194" s="56">
        <v>9.9025381999999999E-3</v>
      </c>
      <c r="E194" s="16"/>
    </row>
    <row r="195" spans="2:5" x14ac:dyDescent="0.2">
      <c r="B195" s="54">
        <v>44501</v>
      </c>
      <c r="C195" s="55">
        <v>9.0684253999999999E-3</v>
      </c>
      <c r="D195" s="56">
        <v>9.3515569000000003E-3</v>
      </c>
      <c r="E195" s="16"/>
    </row>
    <row r="196" spans="2:5" x14ac:dyDescent="0.2">
      <c r="B196" s="54">
        <v>44531</v>
      </c>
      <c r="C196" s="55">
        <v>1.2181303100000001E-2</v>
      </c>
      <c r="D196" s="56">
        <v>9.9763999000000003E-3</v>
      </c>
      <c r="E196" s="16"/>
    </row>
    <row r="197" spans="2:5" x14ac:dyDescent="0.2">
      <c r="B197" s="54">
        <v>44562</v>
      </c>
      <c r="C197" s="55">
        <v>9.6878364000000002E-3</v>
      </c>
      <c r="D197" s="56">
        <v>1.000351E-2</v>
      </c>
      <c r="E197" s="16"/>
    </row>
    <row r="198" spans="2:5" x14ac:dyDescent="0.2">
      <c r="B198" s="54">
        <v>44593</v>
      </c>
      <c r="C198" s="55">
        <v>1.19693584E-2</v>
      </c>
      <c r="D198" s="56">
        <v>8.8585017999999998E-3</v>
      </c>
      <c r="E198" s="16"/>
    </row>
    <row r="199" spans="2:5" x14ac:dyDescent="0.2">
      <c r="B199" s="54">
        <v>44621</v>
      </c>
      <c r="C199" s="55">
        <v>1.31071704E-2</v>
      </c>
      <c r="D199" s="56">
        <v>9.8005698000000006E-3</v>
      </c>
      <c r="E199" s="16"/>
    </row>
    <row r="200" spans="2:5" x14ac:dyDescent="0.2">
      <c r="B200" s="54">
        <v>44652</v>
      </c>
      <c r="C200" s="55">
        <v>1.0675613800000001E-2</v>
      </c>
      <c r="D200" s="56">
        <v>9.1913837999999994E-3</v>
      </c>
      <c r="E200" s="16"/>
    </row>
    <row r="201" spans="2:5" x14ac:dyDescent="0.2">
      <c r="B201" s="54">
        <v>44682</v>
      </c>
      <c r="C201" s="55">
        <v>9.7261708999999991E-3</v>
      </c>
      <c r="D201" s="56">
        <v>9.5424107000000001E-3</v>
      </c>
      <c r="E201" s="16"/>
    </row>
    <row r="202" spans="2:5" x14ac:dyDescent="0.2">
      <c r="B202" s="54">
        <v>44713</v>
      </c>
      <c r="C202" s="55">
        <v>1.0690551899999999E-2</v>
      </c>
      <c r="D202" s="56">
        <v>9.6148563000000003E-3</v>
      </c>
      <c r="E202" s="16"/>
    </row>
    <row r="203" spans="2:5" x14ac:dyDescent="0.2">
      <c r="B203" s="54">
        <v>44743</v>
      </c>
      <c r="C203" s="55">
        <v>1.13636364E-2</v>
      </c>
      <c r="D203" s="56">
        <v>1.0906532199999999E-2</v>
      </c>
      <c r="E203" s="16"/>
    </row>
    <row r="204" spans="2:5" x14ac:dyDescent="0.2">
      <c r="B204" s="54">
        <v>44774</v>
      </c>
      <c r="C204" s="55">
        <v>9.3429315000000002E-3</v>
      </c>
      <c r="D204" s="56">
        <v>1.11517583E-2</v>
      </c>
      <c r="E204" s="16"/>
    </row>
    <row r="205" spans="2:5" x14ac:dyDescent="0.2">
      <c r="B205" s="54">
        <v>44805</v>
      </c>
      <c r="C205" s="55">
        <v>1.2345679E-2</v>
      </c>
      <c r="D205" s="56">
        <v>1.11852676E-2</v>
      </c>
      <c r="E205" s="16"/>
    </row>
    <row r="206" spans="2:5" x14ac:dyDescent="0.2">
      <c r="B206" s="54">
        <v>44835</v>
      </c>
      <c r="C206" s="55">
        <v>1.14759324E-2</v>
      </c>
      <c r="D206" s="56">
        <v>1.05112899E-2</v>
      </c>
      <c r="E206" s="16"/>
    </row>
    <row r="207" spans="2:5" x14ac:dyDescent="0.2">
      <c r="B207" s="54">
        <v>44866</v>
      </c>
      <c r="C207" s="55">
        <v>1.0094536100000001E-2</v>
      </c>
      <c r="D207" s="56">
        <v>1.0646335599999999E-2</v>
      </c>
      <c r="E207" s="16"/>
    </row>
    <row r="208" spans="2:5" x14ac:dyDescent="0.2">
      <c r="B208" s="54">
        <v>44896</v>
      </c>
      <c r="C208" s="55">
        <v>1.0421919700000001E-2</v>
      </c>
      <c r="D208" s="56">
        <v>1.02191943E-2</v>
      </c>
      <c r="E208" s="16"/>
    </row>
    <row r="209" spans="2:5" x14ac:dyDescent="0.2">
      <c r="B209" s="54">
        <v>44927</v>
      </c>
      <c r="C209" s="55">
        <v>1.02352307E-2</v>
      </c>
      <c r="D209" s="56">
        <v>1.04858721E-2</v>
      </c>
      <c r="E209" s="16"/>
    </row>
    <row r="210" spans="2:5" x14ac:dyDescent="0.2">
      <c r="B210" s="54">
        <v>44958</v>
      </c>
      <c r="C210" s="55">
        <v>7.4239049999999997E-3</v>
      </c>
      <c r="D210" s="56">
        <v>8.1703196999999995E-3</v>
      </c>
      <c r="E210" s="16"/>
    </row>
    <row r="211" spans="2:5" x14ac:dyDescent="0.2">
      <c r="B211" s="54">
        <v>44986</v>
      </c>
      <c r="C211" s="55">
        <v>9.7087379000000001E-3</v>
      </c>
      <c r="D211" s="56">
        <v>1.0804235800000001E-2</v>
      </c>
      <c r="E211" s="16"/>
    </row>
    <row r="212" spans="2:5" x14ac:dyDescent="0.2">
      <c r="B212" s="54">
        <v>45017</v>
      </c>
      <c r="C212" s="55">
        <v>8.0101948000000003E-3</v>
      </c>
      <c r="D212" s="56">
        <v>8.6431031000000005E-3</v>
      </c>
      <c r="E212" s="16"/>
    </row>
    <row r="213" spans="2:5" x14ac:dyDescent="0.2">
      <c r="B213" s="54">
        <v>45047</v>
      </c>
      <c r="C213" s="55">
        <v>9.4134684999999992E-3</v>
      </c>
      <c r="D213" s="56">
        <v>8.6819258000000003E-3</v>
      </c>
      <c r="E213" s="16"/>
    </row>
    <row r="214" spans="2:5" x14ac:dyDescent="0.2">
      <c r="B214" s="54">
        <v>45078</v>
      </c>
      <c r="C214" s="55">
        <v>7.9661017000000004E-3</v>
      </c>
      <c r="D214" s="56">
        <v>8.1471579999999998E-3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5.6879194631000001</v>
      </c>
      <c r="D5" s="87">
        <v>5.4425087108000003</v>
      </c>
      <c r="E5" s="16"/>
    </row>
    <row r="6" spans="2:5" x14ac:dyDescent="0.2">
      <c r="B6" s="54">
        <v>43678</v>
      </c>
      <c r="C6" s="88">
        <v>5.7758620690000004</v>
      </c>
      <c r="D6" s="89">
        <v>5.3346153846000002</v>
      </c>
      <c r="E6" s="16"/>
    </row>
    <row r="7" spans="2:5" x14ac:dyDescent="0.2">
      <c r="B7" s="54">
        <v>43709</v>
      </c>
      <c r="C7" s="88">
        <v>5.7649186257</v>
      </c>
      <c r="D7" s="89">
        <v>5.4981412639</v>
      </c>
      <c r="E7" s="16"/>
    </row>
    <row r="8" spans="2:5" x14ac:dyDescent="0.2">
      <c r="B8" s="54">
        <v>43739</v>
      </c>
      <c r="C8" s="88">
        <v>5.5894039734999996</v>
      </c>
      <c r="D8" s="89">
        <v>5.1538461538</v>
      </c>
      <c r="E8" s="16"/>
    </row>
    <row r="9" spans="2:5" x14ac:dyDescent="0.2">
      <c r="B9" s="54">
        <v>43770</v>
      </c>
      <c r="C9" s="88">
        <v>5.8083333333000002</v>
      </c>
      <c r="D9" s="89">
        <v>5.3253424658000004</v>
      </c>
      <c r="E9" s="16"/>
    </row>
    <row r="10" spans="2:5" x14ac:dyDescent="0.2">
      <c r="B10" s="54">
        <v>43800</v>
      </c>
      <c r="C10" s="88">
        <v>6.1919014084999997</v>
      </c>
      <c r="D10" s="89">
        <v>5.4214417744999999</v>
      </c>
      <c r="E10" s="16"/>
    </row>
    <row r="11" spans="2:5" x14ac:dyDescent="0.2">
      <c r="B11" s="54">
        <v>43831</v>
      </c>
      <c r="C11" s="88">
        <v>5.6300751880000002</v>
      </c>
      <c r="D11" s="89">
        <v>5.1516754850000002</v>
      </c>
      <c r="E11" s="16"/>
    </row>
    <row r="12" spans="2:5" x14ac:dyDescent="0.2">
      <c r="B12" s="54">
        <v>43862</v>
      </c>
      <c r="C12" s="88">
        <v>5.6101694914999998</v>
      </c>
      <c r="D12" s="89">
        <v>5.6724137930999996</v>
      </c>
      <c r="E12" s="16"/>
    </row>
    <row r="13" spans="2:5" x14ac:dyDescent="0.2">
      <c r="B13" s="54">
        <v>43891</v>
      </c>
      <c r="C13" s="88">
        <v>5.9956896551999996</v>
      </c>
      <c r="D13" s="89">
        <v>5.7510548523000002</v>
      </c>
      <c r="E13" s="16"/>
    </row>
    <row r="14" spans="2:5" x14ac:dyDescent="0.2">
      <c r="B14" s="54">
        <v>43922</v>
      </c>
      <c r="C14" s="88">
        <v>6.4343065693000003</v>
      </c>
      <c r="D14" s="89">
        <v>6.4076923076999996</v>
      </c>
      <c r="E14" s="16"/>
    </row>
    <row r="15" spans="2:5" x14ac:dyDescent="0.2">
      <c r="B15" s="54">
        <v>43952</v>
      </c>
      <c r="C15" s="88">
        <v>6.5703125</v>
      </c>
      <c r="D15" s="89">
        <v>5.9461756373999997</v>
      </c>
      <c r="E15" s="16"/>
    </row>
    <row r="16" spans="2:5" x14ac:dyDescent="0.2">
      <c r="B16" s="54">
        <v>43983</v>
      </c>
      <c r="C16" s="88">
        <v>6.1926406926000004</v>
      </c>
      <c r="D16" s="89">
        <v>5.6880733944999999</v>
      </c>
      <c r="E16" s="16"/>
    </row>
    <row r="17" spans="2:5" x14ac:dyDescent="0.2">
      <c r="B17" s="54">
        <v>44013</v>
      </c>
      <c r="C17" s="88">
        <v>6.1075697211</v>
      </c>
      <c r="D17" s="89">
        <v>5.7387755102</v>
      </c>
      <c r="E17" s="16"/>
    </row>
    <row r="18" spans="2:5" x14ac:dyDescent="0.2">
      <c r="B18" s="54">
        <v>44044</v>
      </c>
      <c r="C18" s="88">
        <v>6.1989051095000001</v>
      </c>
      <c r="D18" s="89">
        <v>5.9630390143999996</v>
      </c>
      <c r="E18" s="16"/>
    </row>
    <row r="19" spans="2:5" x14ac:dyDescent="0.2">
      <c r="B19" s="54">
        <v>44075</v>
      </c>
      <c r="C19" s="88">
        <v>6.1660958904000003</v>
      </c>
      <c r="D19" s="89">
        <v>5.7919708028999999</v>
      </c>
      <c r="E19" s="16"/>
    </row>
    <row r="20" spans="2:5" x14ac:dyDescent="0.2">
      <c r="B20" s="54">
        <v>44105</v>
      </c>
      <c r="C20" s="88">
        <v>6.2003424658000004</v>
      </c>
      <c r="D20" s="89">
        <v>5.7866894198000001</v>
      </c>
      <c r="E20" s="16"/>
    </row>
    <row r="21" spans="2:5" x14ac:dyDescent="0.2">
      <c r="B21" s="54">
        <v>44136</v>
      </c>
      <c r="C21" s="88">
        <v>6.3099099099</v>
      </c>
      <c r="D21" s="89">
        <v>6.3431952663000004</v>
      </c>
      <c r="E21" s="16"/>
    </row>
    <row r="22" spans="2:5" x14ac:dyDescent="0.2">
      <c r="B22" s="54">
        <v>44166</v>
      </c>
      <c r="C22" s="88">
        <v>6.9284210526000001</v>
      </c>
      <c r="D22" s="89">
        <v>6.2411642411999999</v>
      </c>
      <c r="E22" s="16"/>
    </row>
    <row r="23" spans="2:5" x14ac:dyDescent="0.2">
      <c r="B23" s="54">
        <v>44197</v>
      </c>
      <c r="C23" s="88">
        <v>7.0833333332999997</v>
      </c>
      <c r="D23" s="89">
        <v>6.6275862069000002</v>
      </c>
      <c r="E23" s="16"/>
    </row>
    <row r="24" spans="2:5" x14ac:dyDescent="0.2">
      <c r="B24" s="54">
        <v>44228</v>
      </c>
      <c r="C24" s="88">
        <v>6.3807692308000004</v>
      </c>
      <c r="D24" s="89">
        <v>6.3926553671999997</v>
      </c>
      <c r="E24" s="16"/>
    </row>
    <row r="25" spans="2:5" x14ac:dyDescent="0.2">
      <c r="B25" s="54">
        <v>44256</v>
      </c>
      <c r="C25" s="88">
        <v>6.0205479451999997</v>
      </c>
      <c r="D25" s="89">
        <v>6.1327014218000002</v>
      </c>
      <c r="E25" s="16"/>
    </row>
    <row r="26" spans="2:5" x14ac:dyDescent="0.2">
      <c r="B26" s="54">
        <v>44287</v>
      </c>
      <c r="C26" s="88">
        <v>6.0656565657000003</v>
      </c>
      <c r="D26" s="89">
        <v>6.0447427293000002</v>
      </c>
      <c r="E26" s="16"/>
    </row>
    <row r="27" spans="2:5" x14ac:dyDescent="0.2">
      <c r="B27" s="54">
        <v>44317</v>
      </c>
      <c r="C27" s="88">
        <v>6.3303964757999998</v>
      </c>
      <c r="D27" s="89">
        <v>6.5267665952999998</v>
      </c>
      <c r="E27" s="16"/>
    </row>
    <row r="28" spans="2:5" x14ac:dyDescent="0.2">
      <c r="B28" s="54">
        <v>44348</v>
      </c>
      <c r="C28" s="88">
        <v>6.0042553191000003</v>
      </c>
      <c r="D28" s="89">
        <v>5.7805343511</v>
      </c>
      <c r="E28" s="16"/>
    </row>
    <row r="29" spans="2:5" x14ac:dyDescent="0.2">
      <c r="B29" s="54">
        <v>44378</v>
      </c>
      <c r="C29" s="88">
        <v>6.3060344828000003</v>
      </c>
      <c r="D29" s="89">
        <v>5.9663677130000004</v>
      </c>
      <c r="E29" s="16"/>
    </row>
    <row r="30" spans="2:5" x14ac:dyDescent="0.2">
      <c r="B30" s="54">
        <v>44409</v>
      </c>
      <c r="C30" s="88">
        <v>6.0894736841999997</v>
      </c>
      <c r="D30" s="89">
        <v>5.7894736841999999</v>
      </c>
      <c r="E30" s="16"/>
    </row>
    <row r="31" spans="2:5" x14ac:dyDescent="0.2">
      <c r="B31" s="54">
        <v>44440</v>
      </c>
      <c r="C31" s="88">
        <v>6.7317073170999997</v>
      </c>
      <c r="D31" s="89">
        <v>5.9361179360999996</v>
      </c>
      <c r="E31" s="16"/>
    </row>
    <row r="32" spans="2:5" x14ac:dyDescent="0.2">
      <c r="B32" s="54">
        <v>44470</v>
      </c>
      <c r="C32" s="88">
        <v>5.9955357142999999</v>
      </c>
      <c r="D32" s="89">
        <v>6.5618556700999999</v>
      </c>
      <c r="E32" s="16"/>
    </row>
    <row r="33" spans="2:5" x14ac:dyDescent="0.2">
      <c r="B33" s="54">
        <v>44501</v>
      </c>
      <c r="C33" s="88">
        <v>6.4117647058999996</v>
      </c>
      <c r="D33" s="89">
        <v>6.2139303482999999</v>
      </c>
      <c r="E33" s="16"/>
    </row>
    <row r="34" spans="2:5" x14ac:dyDescent="0.2">
      <c r="B34" s="54">
        <v>44531</v>
      </c>
      <c r="C34" s="88">
        <v>6.0828729281999996</v>
      </c>
      <c r="D34" s="89">
        <v>6.3</v>
      </c>
      <c r="E34" s="16"/>
    </row>
    <row r="35" spans="2:5" x14ac:dyDescent="0.2">
      <c r="B35" s="54">
        <v>44562</v>
      </c>
      <c r="C35" s="88">
        <v>6.9254658385000001</v>
      </c>
      <c r="D35" s="89">
        <v>6.4422535210999996</v>
      </c>
      <c r="E35" s="16"/>
    </row>
    <row r="36" spans="2:5" x14ac:dyDescent="0.2">
      <c r="B36" s="54">
        <v>44593</v>
      </c>
      <c r="C36" s="88">
        <v>6.3636363636000004</v>
      </c>
      <c r="D36" s="89">
        <v>6.0056179775</v>
      </c>
      <c r="E36" s="16"/>
    </row>
    <row r="37" spans="2:5" x14ac:dyDescent="0.2">
      <c r="B37" s="54">
        <v>44621</v>
      </c>
      <c r="C37" s="88">
        <v>6.0153846154000004</v>
      </c>
      <c r="D37" s="89">
        <v>5.6601941748</v>
      </c>
      <c r="E37" s="16"/>
    </row>
    <row r="38" spans="2:5" x14ac:dyDescent="0.2">
      <c r="B38" s="54">
        <v>44652</v>
      </c>
      <c r="C38" s="88">
        <v>6.5521472393</v>
      </c>
      <c r="D38" s="89">
        <v>6.0267639903000001</v>
      </c>
      <c r="E38" s="16"/>
    </row>
    <row r="39" spans="2:5" x14ac:dyDescent="0.2">
      <c r="B39" s="54">
        <v>44682</v>
      </c>
      <c r="C39" s="88">
        <v>6.4054054053999998</v>
      </c>
      <c r="D39" s="89">
        <v>5.9613259668999996</v>
      </c>
      <c r="E39" s="16"/>
    </row>
    <row r="40" spans="2:5" x14ac:dyDescent="0.2">
      <c r="B40" s="54">
        <v>44713</v>
      </c>
      <c r="C40" s="88">
        <v>6.0761421320000002</v>
      </c>
      <c r="D40" s="89">
        <v>6.2984293194000003</v>
      </c>
      <c r="E40" s="16"/>
    </row>
    <row r="41" spans="2:5" x14ac:dyDescent="0.2">
      <c r="B41" s="54">
        <v>44743</v>
      </c>
      <c r="C41" s="88">
        <v>6.9777777778000001</v>
      </c>
      <c r="D41" s="89">
        <v>6.6576271185999998</v>
      </c>
      <c r="E41" s="16"/>
    </row>
    <row r="42" spans="2:5" x14ac:dyDescent="0.2">
      <c r="B42" s="54">
        <v>44774</v>
      </c>
      <c r="C42" s="88">
        <v>6.0829268292999998</v>
      </c>
      <c r="D42" s="89">
        <v>6.0266666666999997</v>
      </c>
      <c r="E42" s="16"/>
    </row>
    <row r="43" spans="2:5" x14ac:dyDescent="0.2">
      <c r="B43" s="54">
        <v>44805</v>
      </c>
      <c r="C43" s="88">
        <v>6.7045454544999998</v>
      </c>
      <c r="D43" s="89">
        <v>5.9974683543999996</v>
      </c>
      <c r="E43" s="16"/>
    </row>
    <row r="44" spans="2:5" x14ac:dyDescent="0.2">
      <c r="B44" s="54">
        <v>44835</v>
      </c>
      <c r="C44" s="88">
        <v>6.2420382166000001</v>
      </c>
      <c r="D44" s="89">
        <v>6.3342618383999998</v>
      </c>
      <c r="E44" s="16"/>
    </row>
    <row r="45" spans="2:5" x14ac:dyDescent="0.2">
      <c r="B45" s="54">
        <v>44866</v>
      </c>
      <c r="C45" s="88">
        <v>5.7204301075000004</v>
      </c>
      <c r="D45" s="89">
        <v>6.1960227272999999</v>
      </c>
      <c r="E45" s="16"/>
    </row>
    <row r="46" spans="2:5" x14ac:dyDescent="0.2">
      <c r="B46" s="54">
        <v>44896</v>
      </c>
      <c r="C46" s="88">
        <v>5.31</v>
      </c>
      <c r="D46" s="89">
        <v>6.0366197182999999</v>
      </c>
      <c r="E46" s="16"/>
    </row>
    <row r="47" spans="2:5" x14ac:dyDescent="0.2">
      <c r="B47" s="54">
        <v>44927</v>
      </c>
      <c r="C47" s="88">
        <v>6.0215053763000004</v>
      </c>
      <c r="D47" s="89">
        <v>6.1921921922000003</v>
      </c>
      <c r="E47" s="16"/>
    </row>
    <row r="48" spans="2:5" x14ac:dyDescent="0.2">
      <c r="B48" s="54">
        <v>44958</v>
      </c>
      <c r="C48" s="88">
        <v>6.0941176471</v>
      </c>
      <c r="D48" s="89">
        <v>5.8289085545999999</v>
      </c>
      <c r="E48" s="16"/>
    </row>
    <row r="49" spans="2:5" x14ac:dyDescent="0.2">
      <c r="B49" s="54">
        <v>44986</v>
      </c>
      <c r="C49" s="88">
        <v>6.0913978494999999</v>
      </c>
      <c r="D49" s="89">
        <v>5.7302631578999996</v>
      </c>
      <c r="E49" s="16"/>
    </row>
    <row r="50" spans="2:5" x14ac:dyDescent="0.2">
      <c r="B50" s="54">
        <v>45017</v>
      </c>
      <c r="C50" s="88">
        <v>6.6540880503000004</v>
      </c>
      <c r="D50" s="89">
        <v>5.5968253967999999</v>
      </c>
      <c r="E50" s="16"/>
    </row>
    <row r="51" spans="2:5" x14ac:dyDescent="0.2">
      <c r="B51" s="54">
        <v>45047</v>
      </c>
      <c r="C51" s="88">
        <v>5.9333333333000002</v>
      </c>
      <c r="D51" s="89">
        <v>6.2555910543</v>
      </c>
      <c r="E51" s="16"/>
    </row>
    <row r="52" spans="2:5" x14ac:dyDescent="0.2">
      <c r="B52" s="54">
        <v>45078</v>
      </c>
      <c r="C52" s="88">
        <v>6.2411764706000001</v>
      </c>
      <c r="D52" s="89">
        <v>5.8240740741000003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6.2984562607000001</v>
      </c>
      <c r="D59" s="87">
        <v>5.6415662650999998</v>
      </c>
      <c r="E59" s="16"/>
    </row>
    <row r="60" spans="2:5" x14ac:dyDescent="0.2">
      <c r="B60" s="54">
        <v>43678</v>
      </c>
      <c r="C60" s="88">
        <v>6.6518518519000001</v>
      </c>
      <c r="D60" s="89">
        <v>6.3321299638999999</v>
      </c>
      <c r="E60" s="16"/>
    </row>
    <row r="61" spans="2:5" x14ac:dyDescent="0.2">
      <c r="B61" s="54">
        <v>43709</v>
      </c>
      <c r="C61" s="88">
        <v>6.2827225131000004</v>
      </c>
      <c r="D61" s="89">
        <v>6.3951890033999996</v>
      </c>
      <c r="E61" s="16"/>
    </row>
    <row r="62" spans="2:5" x14ac:dyDescent="0.2">
      <c r="B62" s="54">
        <v>43739</v>
      </c>
      <c r="C62" s="88">
        <v>6.3955342902999996</v>
      </c>
      <c r="D62" s="89">
        <v>5.6845238094999999</v>
      </c>
      <c r="E62" s="16"/>
    </row>
    <row r="63" spans="2:5" x14ac:dyDescent="0.2">
      <c r="B63" s="54">
        <v>43770</v>
      </c>
      <c r="C63" s="88">
        <v>6.1412337662000001</v>
      </c>
      <c r="D63" s="89">
        <v>6.2773972602999999</v>
      </c>
      <c r="E63" s="16"/>
    </row>
    <row r="64" spans="2:5" x14ac:dyDescent="0.2">
      <c r="B64" s="54">
        <v>43800</v>
      </c>
      <c r="C64" s="88">
        <v>6.5798319328000003</v>
      </c>
      <c r="D64" s="89">
        <v>6.5916955017000003</v>
      </c>
      <c r="E64" s="16"/>
    </row>
    <row r="65" spans="2:5" x14ac:dyDescent="0.2">
      <c r="B65" s="54">
        <v>43831</v>
      </c>
      <c r="C65" s="88">
        <v>6.1448275861999999</v>
      </c>
      <c r="D65" s="89">
        <v>6.3402777777999999</v>
      </c>
      <c r="E65" s="16"/>
    </row>
    <row r="66" spans="2:5" x14ac:dyDescent="0.2">
      <c r="B66" s="54">
        <v>43862</v>
      </c>
      <c r="C66" s="88">
        <v>6.5095419847000002</v>
      </c>
      <c r="D66" s="89">
        <v>6.8901515152000004</v>
      </c>
      <c r="E66" s="16"/>
    </row>
    <row r="67" spans="2:5" x14ac:dyDescent="0.2">
      <c r="B67" s="54">
        <v>43891</v>
      </c>
      <c r="C67" s="88">
        <v>6.2346938775999998</v>
      </c>
      <c r="D67" s="89">
        <v>6.9038461538</v>
      </c>
      <c r="E67" s="16"/>
    </row>
    <row r="68" spans="2:5" x14ac:dyDescent="0.2">
      <c r="B68" s="54">
        <v>43922</v>
      </c>
      <c r="C68" s="88">
        <v>7.0250896056999999</v>
      </c>
      <c r="D68" s="89">
        <v>7.1891891892000004</v>
      </c>
      <c r="E68" s="16"/>
    </row>
    <row r="69" spans="2:5" x14ac:dyDescent="0.2">
      <c r="B69" s="54">
        <v>43952</v>
      </c>
      <c r="C69" s="88">
        <v>7.1903225806000002</v>
      </c>
      <c r="D69" s="89">
        <v>6.9931506848999998</v>
      </c>
      <c r="E69" s="16"/>
    </row>
    <row r="70" spans="2:5" x14ac:dyDescent="0.2">
      <c r="B70" s="54">
        <v>43983</v>
      </c>
      <c r="C70" s="88">
        <v>6.3100436680999996</v>
      </c>
      <c r="D70" s="89">
        <v>6.4240837696000002</v>
      </c>
      <c r="E70" s="16"/>
    </row>
    <row r="71" spans="2:5" x14ac:dyDescent="0.2">
      <c r="B71" s="54">
        <v>44013</v>
      </c>
      <c r="C71" s="88">
        <v>6.9117647058999996</v>
      </c>
      <c r="D71" s="89">
        <v>6.4814814815000004</v>
      </c>
      <c r="E71" s="16"/>
    </row>
    <row r="72" spans="2:5" x14ac:dyDescent="0.2">
      <c r="B72" s="54">
        <v>44044</v>
      </c>
      <c r="C72" s="88">
        <v>6.6643356643000002</v>
      </c>
      <c r="D72" s="89">
        <v>6.6224066390000003</v>
      </c>
      <c r="E72" s="16"/>
    </row>
    <row r="73" spans="2:5" x14ac:dyDescent="0.2">
      <c r="B73" s="54">
        <v>44075</v>
      </c>
      <c r="C73" s="88">
        <v>6.4343598054999998</v>
      </c>
      <c r="D73" s="89">
        <v>6.5038461537999996</v>
      </c>
      <c r="E73" s="16"/>
    </row>
    <row r="74" spans="2:5" x14ac:dyDescent="0.2">
      <c r="B74" s="54">
        <v>44105</v>
      </c>
      <c r="C74" s="88">
        <v>6.8528000000000002</v>
      </c>
      <c r="D74" s="89">
        <v>6.3197026021999996</v>
      </c>
      <c r="E74" s="16"/>
    </row>
    <row r="75" spans="2:5" x14ac:dyDescent="0.2">
      <c r="B75" s="54">
        <v>44136</v>
      </c>
      <c r="C75" s="88">
        <v>7.3512605041999999</v>
      </c>
      <c r="D75" s="89">
        <v>6.9113924051</v>
      </c>
      <c r="E75" s="16"/>
    </row>
    <row r="76" spans="2:5" x14ac:dyDescent="0.2">
      <c r="B76" s="54">
        <v>44166</v>
      </c>
      <c r="C76" s="88">
        <v>7.5544388610000004</v>
      </c>
      <c r="D76" s="89">
        <v>7.4761904762000002</v>
      </c>
      <c r="E76" s="16"/>
    </row>
    <row r="77" spans="2:5" x14ac:dyDescent="0.2">
      <c r="B77" s="54">
        <v>44197</v>
      </c>
      <c r="C77" s="88">
        <v>7.5761316872000002</v>
      </c>
      <c r="D77" s="89">
        <v>6.7772727272999997</v>
      </c>
      <c r="E77" s="16"/>
    </row>
    <row r="78" spans="2:5" x14ac:dyDescent="0.2">
      <c r="B78" s="54">
        <v>44228</v>
      </c>
      <c r="C78" s="88">
        <v>7.0229885056999999</v>
      </c>
      <c r="D78" s="89">
        <v>7.1657458564000001</v>
      </c>
      <c r="E78" s="16"/>
    </row>
    <row r="79" spans="2:5" x14ac:dyDescent="0.2">
      <c r="B79" s="54">
        <v>44256</v>
      </c>
      <c r="C79" s="88">
        <v>6.2932551319999996</v>
      </c>
      <c r="D79" s="89">
        <v>6.9762845850000001</v>
      </c>
      <c r="E79" s="16"/>
    </row>
    <row r="80" spans="2:5" x14ac:dyDescent="0.2">
      <c r="B80" s="54">
        <v>44287</v>
      </c>
      <c r="C80" s="88">
        <v>6.0625</v>
      </c>
      <c r="D80" s="89">
        <v>6.1612903226000002</v>
      </c>
      <c r="E80" s="16"/>
    </row>
    <row r="81" spans="2:5" x14ac:dyDescent="0.2">
      <c r="B81" s="54">
        <v>44317</v>
      </c>
      <c r="C81" s="88">
        <v>6.5019920319000004</v>
      </c>
      <c r="D81" s="89">
        <v>6.9234449760999999</v>
      </c>
      <c r="E81" s="16"/>
    </row>
    <row r="82" spans="2:5" x14ac:dyDescent="0.2">
      <c r="B82" s="54">
        <v>44348</v>
      </c>
      <c r="C82" s="88">
        <v>6.1060606060999998</v>
      </c>
      <c r="D82" s="89">
        <v>6.7456896551999996</v>
      </c>
      <c r="E82" s="16"/>
    </row>
    <row r="83" spans="2:5" x14ac:dyDescent="0.2">
      <c r="B83" s="54">
        <v>44378</v>
      </c>
      <c r="C83" s="88">
        <v>6.4117647058999996</v>
      </c>
      <c r="D83" s="89">
        <v>6.6532258065000001</v>
      </c>
      <c r="E83" s="16"/>
    </row>
    <row r="84" spans="2:5" x14ac:dyDescent="0.2">
      <c r="B84" s="54">
        <v>44409</v>
      </c>
      <c r="C84" s="88">
        <v>7.1195652173999999</v>
      </c>
      <c r="D84" s="89">
        <v>7.6855895196999997</v>
      </c>
      <c r="E84" s="16"/>
    </row>
    <row r="85" spans="2:5" x14ac:dyDescent="0.2">
      <c r="B85" s="54">
        <v>44440</v>
      </c>
      <c r="C85" s="88">
        <v>6.2340425532000001</v>
      </c>
      <c r="D85" s="89">
        <v>7.4851485148999997</v>
      </c>
      <c r="E85" s="16"/>
    </row>
    <row r="86" spans="2:5" x14ac:dyDescent="0.2">
      <c r="B86" s="54">
        <v>44470</v>
      </c>
      <c r="C86" s="88">
        <v>6.2774193548000001</v>
      </c>
      <c r="D86" s="89">
        <v>7.5865384615</v>
      </c>
      <c r="E86" s="16"/>
    </row>
    <row r="87" spans="2:5" x14ac:dyDescent="0.2">
      <c r="B87" s="54">
        <v>44501</v>
      </c>
      <c r="C87" s="88">
        <v>6.5480427046000003</v>
      </c>
      <c r="D87" s="89">
        <v>6.5497382199</v>
      </c>
      <c r="E87" s="16"/>
    </row>
    <row r="88" spans="2:5" x14ac:dyDescent="0.2">
      <c r="B88" s="54">
        <v>44531</v>
      </c>
      <c r="C88" s="88">
        <v>7.2035714286000001</v>
      </c>
      <c r="D88" s="89">
        <v>7.3155080214000003</v>
      </c>
      <c r="E88" s="16"/>
    </row>
    <row r="89" spans="2:5" x14ac:dyDescent="0.2">
      <c r="B89" s="54">
        <v>44562</v>
      </c>
      <c r="C89" s="88">
        <v>6.7794117646999998</v>
      </c>
      <c r="D89" s="89">
        <v>7.4943820225</v>
      </c>
      <c r="E89" s="16"/>
    </row>
    <row r="90" spans="2:5" x14ac:dyDescent="0.2">
      <c r="B90" s="54">
        <v>44593</v>
      </c>
      <c r="C90" s="88">
        <v>5.9572649572999996</v>
      </c>
      <c r="D90" s="89">
        <v>7.4736842105000001</v>
      </c>
      <c r="E90" s="16"/>
    </row>
    <row r="91" spans="2:5" x14ac:dyDescent="0.2">
      <c r="B91" s="54">
        <v>44621</v>
      </c>
      <c r="C91" s="88">
        <v>6.1838235293999997</v>
      </c>
      <c r="D91" s="89">
        <v>7.2295081967000003</v>
      </c>
      <c r="E91" s="16"/>
    </row>
    <row r="92" spans="2:5" x14ac:dyDescent="0.2">
      <c r="B92" s="54">
        <v>44652</v>
      </c>
      <c r="C92" s="88">
        <v>6.0576923077</v>
      </c>
      <c r="D92" s="89">
        <v>6.1574468084999996</v>
      </c>
      <c r="E92" s="16"/>
    </row>
    <row r="93" spans="2:5" x14ac:dyDescent="0.2">
      <c r="B93" s="54">
        <v>44682</v>
      </c>
      <c r="C93" s="88">
        <v>6.7559055118</v>
      </c>
      <c r="D93" s="89">
        <v>6.6129032258000002</v>
      </c>
      <c r="E93" s="16"/>
    </row>
    <row r="94" spans="2:5" x14ac:dyDescent="0.2">
      <c r="B94" s="54">
        <v>44713</v>
      </c>
      <c r="C94" s="88">
        <v>5.9181494662</v>
      </c>
      <c r="D94" s="89">
        <v>6.4625550661000002</v>
      </c>
      <c r="E94" s="16"/>
    </row>
    <row r="95" spans="2:5" x14ac:dyDescent="0.2">
      <c r="B95" s="54">
        <v>44743</v>
      </c>
      <c r="C95" s="88">
        <v>7.375</v>
      </c>
      <c r="D95" s="89">
        <v>7.6907216495000004</v>
      </c>
      <c r="E95" s="16"/>
    </row>
    <row r="96" spans="2:5" x14ac:dyDescent="0.2">
      <c r="B96" s="54">
        <v>44774</v>
      </c>
      <c r="C96" s="88">
        <v>6.7470355730999998</v>
      </c>
      <c r="D96" s="89">
        <v>7.6635514019000004</v>
      </c>
      <c r="E96" s="16"/>
    </row>
    <row r="97" spans="2:5" x14ac:dyDescent="0.2">
      <c r="B97" s="54">
        <v>44805</v>
      </c>
      <c r="C97" s="88">
        <v>7.4692307692000002</v>
      </c>
      <c r="D97" s="89">
        <v>6.9342723005</v>
      </c>
      <c r="E97" s="16"/>
    </row>
    <row r="98" spans="2:5" x14ac:dyDescent="0.2">
      <c r="B98" s="54">
        <v>44835</v>
      </c>
      <c r="C98" s="88">
        <v>7.1398305085000002</v>
      </c>
      <c r="D98" s="89">
        <v>7.1785714285999997</v>
      </c>
      <c r="E98" s="16"/>
    </row>
    <row r="99" spans="2:5" x14ac:dyDescent="0.2">
      <c r="B99" s="54">
        <v>44866</v>
      </c>
      <c r="C99" s="88">
        <v>6.3886462882000004</v>
      </c>
      <c r="D99" s="89">
        <v>7.8324022346</v>
      </c>
      <c r="E99" s="16"/>
    </row>
    <row r="100" spans="2:5" x14ac:dyDescent="0.2">
      <c r="B100" s="54">
        <v>44896</v>
      </c>
      <c r="C100" s="88">
        <v>7.5398230088</v>
      </c>
      <c r="D100" s="89">
        <v>7.1615720524000004</v>
      </c>
      <c r="E100" s="16"/>
    </row>
    <row r="101" spans="2:5" x14ac:dyDescent="0.2">
      <c r="B101" s="54">
        <v>44927</v>
      </c>
      <c r="C101" s="88">
        <v>7.1032863849999996</v>
      </c>
      <c r="D101" s="89">
        <v>6.2359999999999998</v>
      </c>
      <c r="E101" s="16"/>
    </row>
    <row r="102" spans="2:5" x14ac:dyDescent="0.2">
      <c r="B102" s="54">
        <v>44958</v>
      </c>
      <c r="C102" s="88">
        <v>5.7488372093000004</v>
      </c>
      <c r="D102" s="89">
        <v>6.8578199052000004</v>
      </c>
      <c r="E102" s="16"/>
    </row>
    <row r="103" spans="2:5" x14ac:dyDescent="0.2">
      <c r="B103" s="54">
        <v>44986</v>
      </c>
      <c r="C103" s="88">
        <v>6.5247933884</v>
      </c>
      <c r="D103" s="89">
        <v>6.7458333333000002</v>
      </c>
      <c r="E103" s="16"/>
    </row>
    <row r="104" spans="2:5" x14ac:dyDescent="0.2">
      <c r="B104" s="54">
        <v>45017</v>
      </c>
      <c r="C104" s="88">
        <v>6.8578199052000004</v>
      </c>
      <c r="D104" s="89">
        <v>7.1256038647000004</v>
      </c>
      <c r="E104" s="16"/>
    </row>
    <row r="105" spans="2:5" x14ac:dyDescent="0.2">
      <c r="B105" s="54">
        <v>45047</v>
      </c>
      <c r="C105" s="88">
        <v>6.7659574467999999</v>
      </c>
      <c r="D105" s="89">
        <v>6.6512820512999999</v>
      </c>
      <c r="E105" s="16"/>
    </row>
    <row r="106" spans="2:5" x14ac:dyDescent="0.2">
      <c r="B106" s="54">
        <v>45078</v>
      </c>
      <c r="C106" s="88">
        <v>6.3554502370000003</v>
      </c>
      <c r="D106" s="89">
        <v>6.9383886256</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5.4397905759</v>
      </c>
      <c r="D113" s="87">
        <v>5.5581395348999996</v>
      </c>
      <c r="E113" s="16"/>
    </row>
    <row r="114" spans="2:5" x14ac:dyDescent="0.2">
      <c r="B114" s="54">
        <v>43678</v>
      </c>
      <c r="C114" s="88">
        <v>5.4291262136</v>
      </c>
      <c r="D114" s="89">
        <v>5.2781456954000001</v>
      </c>
      <c r="E114" s="16"/>
    </row>
    <row r="115" spans="2:5" x14ac:dyDescent="0.2">
      <c r="B115" s="54">
        <v>43709</v>
      </c>
      <c r="C115" s="88">
        <v>5.3412408758999996</v>
      </c>
      <c r="D115" s="89">
        <v>5.6065573769999997</v>
      </c>
      <c r="E115" s="16"/>
    </row>
    <row r="116" spans="2:5" x14ac:dyDescent="0.2">
      <c r="B116" s="54">
        <v>43739</v>
      </c>
      <c r="C116" s="88">
        <v>5.5560821484999998</v>
      </c>
      <c r="D116" s="89">
        <v>5.4604462475000002</v>
      </c>
      <c r="E116" s="16"/>
    </row>
    <row r="117" spans="2:5" x14ac:dyDescent="0.2">
      <c r="B117" s="54">
        <v>43770</v>
      </c>
      <c r="C117" s="88">
        <v>5.7299145299000003</v>
      </c>
      <c r="D117" s="89">
        <v>5.4803312629000001</v>
      </c>
      <c r="E117" s="16"/>
    </row>
    <row r="118" spans="2:5" x14ac:dyDescent="0.2">
      <c r="B118" s="54">
        <v>43800</v>
      </c>
      <c r="C118" s="88">
        <v>6.0378657486999998</v>
      </c>
      <c r="D118" s="89">
        <v>5.3451143450999998</v>
      </c>
      <c r="E118" s="16"/>
    </row>
    <row r="119" spans="2:5" x14ac:dyDescent="0.2">
      <c r="B119" s="54">
        <v>43831</v>
      </c>
      <c r="C119" s="88">
        <v>5.5700325732999998</v>
      </c>
      <c r="D119" s="89">
        <v>5.7940594058999997</v>
      </c>
      <c r="E119" s="16"/>
    </row>
    <row r="120" spans="2:5" x14ac:dyDescent="0.2">
      <c r="B120" s="54">
        <v>43862</v>
      </c>
      <c r="C120" s="88">
        <v>5.8796992480999997</v>
      </c>
      <c r="D120" s="89">
        <v>5.4444444444000002</v>
      </c>
      <c r="E120" s="16"/>
    </row>
    <row r="121" spans="2:5" x14ac:dyDescent="0.2">
      <c r="B121" s="54">
        <v>43891</v>
      </c>
      <c r="C121" s="88">
        <v>6.3008849558</v>
      </c>
      <c r="D121" s="89">
        <v>5.822622108</v>
      </c>
      <c r="E121" s="16"/>
    </row>
    <row r="122" spans="2:5" x14ac:dyDescent="0.2">
      <c r="B122" s="54">
        <v>43922</v>
      </c>
      <c r="C122" s="88">
        <v>7.3721682847999999</v>
      </c>
      <c r="D122" s="89">
        <v>6.4641509434</v>
      </c>
      <c r="E122" s="16"/>
    </row>
    <row r="123" spans="2:5" x14ac:dyDescent="0.2">
      <c r="B123" s="54">
        <v>43952</v>
      </c>
      <c r="C123" s="88">
        <v>7.1785714285999997</v>
      </c>
      <c r="D123" s="89">
        <v>5.6621621621999996</v>
      </c>
      <c r="E123" s="16"/>
    </row>
    <row r="124" spans="2:5" x14ac:dyDescent="0.2">
      <c r="B124" s="54">
        <v>43983</v>
      </c>
      <c r="C124" s="88">
        <v>6.2265795206999996</v>
      </c>
      <c r="D124" s="89">
        <v>6.0655339805999997</v>
      </c>
      <c r="E124" s="16"/>
    </row>
    <row r="125" spans="2:5" x14ac:dyDescent="0.2">
      <c r="B125" s="54">
        <v>44013</v>
      </c>
      <c r="C125" s="88">
        <v>6.0757575758</v>
      </c>
      <c r="D125" s="89">
        <v>6.2393509128</v>
      </c>
      <c r="E125" s="16"/>
    </row>
    <row r="126" spans="2:5" x14ac:dyDescent="0.2">
      <c r="B126" s="54">
        <v>44044</v>
      </c>
      <c r="C126" s="88">
        <v>7.2546468401000004</v>
      </c>
      <c r="D126" s="89">
        <v>5.9783080259999997</v>
      </c>
      <c r="E126" s="16"/>
    </row>
    <row r="127" spans="2:5" x14ac:dyDescent="0.2">
      <c r="B127" s="54">
        <v>44075</v>
      </c>
      <c r="C127" s="88">
        <v>6.3931034482999998</v>
      </c>
      <c r="D127" s="89">
        <v>6.1836327344999997</v>
      </c>
      <c r="E127" s="16"/>
    </row>
    <row r="128" spans="2:5" x14ac:dyDescent="0.2">
      <c r="B128" s="54">
        <v>44105</v>
      </c>
      <c r="C128" s="88">
        <v>6.6422764228000002</v>
      </c>
      <c r="D128" s="89">
        <v>5.5244618394999998</v>
      </c>
      <c r="E128" s="16"/>
    </row>
    <row r="129" spans="2:5" x14ac:dyDescent="0.2">
      <c r="B129" s="54">
        <v>44136</v>
      </c>
      <c r="C129" s="88">
        <v>7</v>
      </c>
      <c r="D129" s="89">
        <v>5.8183962264</v>
      </c>
      <c r="E129" s="16"/>
    </row>
    <row r="130" spans="2:5" x14ac:dyDescent="0.2">
      <c r="B130" s="54">
        <v>44166</v>
      </c>
      <c r="C130" s="88">
        <v>6.8805147058999996</v>
      </c>
      <c r="D130" s="89">
        <v>6.4769585252999997</v>
      </c>
      <c r="E130" s="16"/>
    </row>
    <row r="131" spans="2:5" x14ac:dyDescent="0.2">
      <c r="B131" s="54">
        <v>44197</v>
      </c>
      <c r="C131" s="88">
        <v>6.7132169576000003</v>
      </c>
      <c r="D131" s="89">
        <v>5.9074550128999999</v>
      </c>
      <c r="E131" s="16"/>
    </row>
    <row r="132" spans="2:5" x14ac:dyDescent="0.2">
      <c r="B132" s="54">
        <v>44228</v>
      </c>
      <c r="C132" s="88">
        <v>6.1123595505999999</v>
      </c>
      <c r="D132" s="89">
        <v>5.9501312335999996</v>
      </c>
      <c r="E132" s="16"/>
    </row>
    <row r="133" spans="2:5" x14ac:dyDescent="0.2">
      <c r="B133" s="54">
        <v>44256</v>
      </c>
      <c r="C133" s="88">
        <v>6.2165354330999998</v>
      </c>
      <c r="D133" s="89">
        <v>5.9056603774000003</v>
      </c>
      <c r="E133" s="16"/>
    </row>
    <row r="134" spans="2:5" x14ac:dyDescent="0.2">
      <c r="B134" s="54">
        <v>44287</v>
      </c>
      <c r="C134" s="88">
        <v>6</v>
      </c>
      <c r="D134" s="89">
        <v>6.2211055275999998</v>
      </c>
      <c r="E134" s="16"/>
    </row>
    <row r="135" spans="2:5" x14ac:dyDescent="0.2">
      <c r="B135" s="54">
        <v>44317</v>
      </c>
      <c r="C135" s="88">
        <v>6.5962441314999998</v>
      </c>
      <c r="D135" s="89">
        <v>6.3481675393000003</v>
      </c>
      <c r="E135" s="16"/>
    </row>
    <row r="136" spans="2:5" x14ac:dyDescent="0.2">
      <c r="B136" s="54">
        <v>44348</v>
      </c>
      <c r="C136" s="88">
        <v>6.0452488687999999</v>
      </c>
      <c r="D136" s="89">
        <v>6.1588785046999996</v>
      </c>
      <c r="E136" s="16"/>
    </row>
    <row r="137" spans="2:5" x14ac:dyDescent="0.2">
      <c r="B137" s="54">
        <v>44378</v>
      </c>
      <c r="C137" s="88">
        <v>6.1554621849000002</v>
      </c>
      <c r="D137" s="89">
        <v>6.0335051546000003</v>
      </c>
      <c r="E137" s="16"/>
    </row>
    <row r="138" spans="2:5" x14ac:dyDescent="0.2">
      <c r="B138" s="54">
        <v>44409</v>
      </c>
      <c r="C138" s="88">
        <v>6.2407407406999997</v>
      </c>
      <c r="D138" s="89">
        <v>6.0712166172000002</v>
      </c>
      <c r="E138" s="16"/>
    </row>
    <row r="139" spans="2:5" x14ac:dyDescent="0.2">
      <c r="B139" s="54">
        <v>44440</v>
      </c>
      <c r="C139" s="88">
        <v>5.9074074074</v>
      </c>
      <c r="D139" s="89">
        <v>6.7281250000000004</v>
      </c>
      <c r="E139" s="16"/>
    </row>
    <row r="140" spans="2:5" x14ac:dyDescent="0.2">
      <c r="B140" s="54">
        <v>44470</v>
      </c>
      <c r="C140" s="88">
        <v>6.515625</v>
      </c>
      <c r="D140" s="89">
        <v>6.3654390935</v>
      </c>
      <c r="E140" s="16"/>
    </row>
    <row r="141" spans="2:5" x14ac:dyDescent="0.2">
      <c r="B141" s="54">
        <v>44501</v>
      </c>
      <c r="C141" s="88">
        <v>6.5302325580999998</v>
      </c>
      <c r="D141" s="89">
        <v>6.3295454544999998</v>
      </c>
      <c r="E141" s="16"/>
    </row>
    <row r="142" spans="2:5" x14ac:dyDescent="0.2">
      <c r="B142" s="54">
        <v>44531</v>
      </c>
      <c r="C142" s="88">
        <v>7.4484536082000004</v>
      </c>
      <c r="D142" s="89">
        <v>7.1845238094999999</v>
      </c>
      <c r="E142" s="16"/>
    </row>
    <row r="143" spans="2:5" x14ac:dyDescent="0.2">
      <c r="B143" s="54">
        <v>44562</v>
      </c>
      <c r="C143" s="88">
        <v>6.9343434342999997</v>
      </c>
      <c r="D143" s="89">
        <v>7.5890410958999999</v>
      </c>
      <c r="E143" s="16"/>
    </row>
    <row r="144" spans="2:5" x14ac:dyDescent="0.2">
      <c r="B144" s="54">
        <v>44593</v>
      </c>
      <c r="C144" s="88">
        <v>6.2848837208999999</v>
      </c>
      <c r="D144" s="89">
        <v>6.9767441860000003</v>
      </c>
      <c r="E144" s="16"/>
    </row>
    <row r="145" spans="2:5" x14ac:dyDescent="0.2">
      <c r="B145" s="54">
        <v>44621</v>
      </c>
      <c r="C145" s="88">
        <v>5.8727272726999997</v>
      </c>
      <c r="D145" s="89">
        <v>6.6725663717000003</v>
      </c>
      <c r="E145" s="16"/>
    </row>
    <row r="146" spans="2:5" x14ac:dyDescent="0.2">
      <c r="B146" s="54">
        <v>44652</v>
      </c>
      <c r="C146" s="88">
        <v>5.9707317072999997</v>
      </c>
      <c r="D146" s="89">
        <v>6.2</v>
      </c>
      <c r="E146" s="16"/>
    </row>
    <row r="147" spans="2:5" x14ac:dyDescent="0.2">
      <c r="B147" s="54">
        <v>44682</v>
      </c>
      <c r="C147" s="88">
        <v>6.4921465968999996</v>
      </c>
      <c r="D147" s="89">
        <v>6.665615142</v>
      </c>
      <c r="E147" s="16"/>
    </row>
    <row r="148" spans="2:5" x14ac:dyDescent="0.2">
      <c r="B148" s="54">
        <v>44713</v>
      </c>
      <c r="C148" s="88">
        <v>6.2358490566000002</v>
      </c>
      <c r="D148" s="89">
        <v>6.4872611464999999</v>
      </c>
      <c r="E148" s="16"/>
    </row>
    <row r="149" spans="2:5" x14ac:dyDescent="0.2">
      <c r="B149" s="54">
        <v>44743</v>
      </c>
      <c r="C149" s="88">
        <v>6.3640776699000003</v>
      </c>
      <c r="D149" s="89">
        <v>6.3150684932000001</v>
      </c>
      <c r="E149" s="16"/>
    </row>
    <row r="150" spans="2:5" x14ac:dyDescent="0.2">
      <c r="B150" s="54">
        <v>44774</v>
      </c>
      <c r="C150" s="88">
        <v>6.3251231526999998</v>
      </c>
      <c r="D150" s="89">
        <v>6.7259259259000004</v>
      </c>
      <c r="E150" s="16"/>
    </row>
    <row r="151" spans="2:5" x14ac:dyDescent="0.2">
      <c r="B151" s="54">
        <v>44805</v>
      </c>
      <c r="C151" s="88">
        <v>5.8804347826000001</v>
      </c>
      <c r="D151" s="89">
        <v>6.2783882783999996</v>
      </c>
      <c r="E151" s="16"/>
    </row>
    <row r="152" spans="2:5" x14ac:dyDescent="0.2">
      <c r="B152" s="54">
        <v>44835</v>
      </c>
      <c r="C152" s="88">
        <v>6.9034090909000003</v>
      </c>
      <c r="D152" s="89">
        <v>6.8283261803000004</v>
      </c>
      <c r="E152" s="16"/>
    </row>
    <row r="153" spans="2:5" x14ac:dyDescent="0.2">
      <c r="B153" s="54">
        <v>44866</v>
      </c>
      <c r="C153" s="88">
        <v>5.9661835748999996</v>
      </c>
      <c r="D153" s="89">
        <v>6.3967611336000001</v>
      </c>
      <c r="E153" s="16"/>
    </row>
    <row r="154" spans="2:5" x14ac:dyDescent="0.2">
      <c r="B154" s="54">
        <v>44896</v>
      </c>
      <c r="C154" s="88">
        <v>6.2125000000000004</v>
      </c>
      <c r="D154" s="89">
        <v>6.0620437956000002</v>
      </c>
      <c r="E154" s="16"/>
    </row>
    <row r="155" spans="2:5" x14ac:dyDescent="0.2">
      <c r="B155" s="54">
        <v>44927</v>
      </c>
      <c r="C155" s="88">
        <v>5.9817073170999997</v>
      </c>
      <c r="D155" s="89">
        <v>6.3021582733999999</v>
      </c>
      <c r="E155" s="16"/>
    </row>
    <row r="156" spans="2:5" x14ac:dyDescent="0.2">
      <c r="B156" s="54">
        <v>44958</v>
      </c>
      <c r="C156" s="88">
        <v>6.2898550725</v>
      </c>
      <c r="D156" s="89">
        <v>5.9473684211000002</v>
      </c>
      <c r="E156" s="16"/>
    </row>
    <row r="157" spans="2:5" x14ac:dyDescent="0.2">
      <c r="B157" s="54">
        <v>44986</v>
      </c>
      <c r="C157" s="88">
        <v>5.8493975903999997</v>
      </c>
      <c r="D157" s="89">
        <v>6.9317269075999999</v>
      </c>
      <c r="E157" s="16"/>
    </row>
    <row r="158" spans="2:5" x14ac:dyDescent="0.2">
      <c r="B158" s="54">
        <v>45017</v>
      </c>
      <c r="C158" s="88">
        <v>6.1136363636000004</v>
      </c>
      <c r="D158" s="89">
        <v>6.9650655021999999</v>
      </c>
      <c r="E158" s="16"/>
    </row>
    <row r="159" spans="2:5" x14ac:dyDescent="0.2">
      <c r="B159" s="54">
        <v>45047</v>
      </c>
      <c r="C159" s="88">
        <v>6.8128654970999998</v>
      </c>
      <c r="D159" s="89">
        <v>5.9637096773999998</v>
      </c>
      <c r="E159" s="16"/>
    </row>
    <row r="160" spans="2:5" x14ac:dyDescent="0.2">
      <c r="B160" s="54">
        <v>45078</v>
      </c>
      <c r="C160" s="88">
        <v>6.2849740932999998</v>
      </c>
      <c r="D160" s="89">
        <v>6.1171548116999999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6.0359628770000002</v>
      </c>
      <c r="D167" s="87">
        <v>6.1733226837000004</v>
      </c>
      <c r="E167" s="16"/>
    </row>
    <row r="168" spans="2:5" x14ac:dyDescent="0.2">
      <c r="B168" s="54">
        <v>43678</v>
      </c>
      <c r="C168" s="88">
        <v>6.7465667915000003</v>
      </c>
      <c r="D168" s="89">
        <v>6.2207903780000002</v>
      </c>
      <c r="E168" s="16"/>
    </row>
    <row r="169" spans="2:5" x14ac:dyDescent="0.2">
      <c r="B169" s="54">
        <v>43709</v>
      </c>
      <c r="C169" s="88">
        <v>6.1108312343</v>
      </c>
      <c r="D169" s="89">
        <v>6.078994614</v>
      </c>
      <c r="E169" s="16"/>
    </row>
    <row r="170" spans="2:5" x14ac:dyDescent="0.2">
      <c r="B170" s="54">
        <v>43739</v>
      </c>
      <c r="C170" s="88">
        <v>5.7773766546000003</v>
      </c>
      <c r="D170" s="89">
        <v>5.6759608138999997</v>
      </c>
      <c r="E170" s="16"/>
    </row>
    <row r="171" spans="2:5" x14ac:dyDescent="0.2">
      <c r="B171" s="54">
        <v>43770</v>
      </c>
      <c r="C171" s="88">
        <v>6.4030808729000004</v>
      </c>
      <c r="D171" s="89">
        <v>5.9324437030999997</v>
      </c>
      <c r="E171" s="16"/>
    </row>
    <row r="172" spans="2:5" x14ac:dyDescent="0.2">
      <c r="B172" s="54">
        <v>43800</v>
      </c>
      <c r="C172" s="88">
        <v>6.3648648649000004</v>
      </c>
      <c r="D172" s="89">
        <v>6.0698729583000004</v>
      </c>
      <c r="E172" s="16"/>
    </row>
    <row r="173" spans="2:5" x14ac:dyDescent="0.2">
      <c r="B173" s="54">
        <v>43831</v>
      </c>
      <c r="C173" s="88">
        <v>6.2352231604000004</v>
      </c>
      <c r="D173" s="89">
        <v>6.2186411149999996</v>
      </c>
      <c r="E173" s="16"/>
    </row>
    <row r="174" spans="2:5" x14ac:dyDescent="0.2">
      <c r="B174" s="54">
        <v>43862</v>
      </c>
      <c r="C174" s="88">
        <v>5.9659949621999999</v>
      </c>
      <c r="D174" s="89">
        <v>6.1305581834999998</v>
      </c>
      <c r="E174" s="16"/>
    </row>
    <row r="175" spans="2:5" x14ac:dyDescent="0.2">
      <c r="B175" s="54">
        <v>43891</v>
      </c>
      <c r="C175" s="88">
        <v>6.6403225806000004</v>
      </c>
      <c r="D175" s="89">
        <v>6.6888412016999998</v>
      </c>
      <c r="E175" s="16"/>
    </row>
    <row r="176" spans="2:5" x14ac:dyDescent="0.2">
      <c r="B176" s="54">
        <v>43922</v>
      </c>
      <c r="C176" s="88">
        <v>7.2871536523999998</v>
      </c>
      <c r="D176" s="89">
        <v>7.6236044656999997</v>
      </c>
      <c r="E176" s="16"/>
    </row>
    <row r="177" spans="2:5" x14ac:dyDescent="0.2">
      <c r="B177" s="54">
        <v>43952</v>
      </c>
      <c r="C177" s="88">
        <v>6.5648312611000001</v>
      </c>
      <c r="D177" s="89">
        <v>7.0290827739999999</v>
      </c>
      <c r="E177" s="16"/>
    </row>
    <row r="178" spans="2:5" x14ac:dyDescent="0.2">
      <c r="B178" s="54">
        <v>43983</v>
      </c>
      <c r="C178" s="88">
        <v>6.1648199445999996</v>
      </c>
      <c r="D178" s="89">
        <v>6.9151291513000004</v>
      </c>
      <c r="E178" s="16"/>
    </row>
    <row r="179" spans="2:5" x14ac:dyDescent="0.2">
      <c r="B179" s="54">
        <v>44013</v>
      </c>
      <c r="C179" s="88">
        <v>6.6375321336999997</v>
      </c>
      <c r="D179" s="89">
        <v>6.7142857142999999</v>
      </c>
      <c r="E179" s="16"/>
    </row>
    <row r="180" spans="2:5" x14ac:dyDescent="0.2">
      <c r="B180" s="54">
        <v>44044</v>
      </c>
      <c r="C180" s="88">
        <v>6.9152119700999997</v>
      </c>
      <c r="D180" s="89">
        <v>7.0047694753999998</v>
      </c>
      <c r="E180" s="16"/>
    </row>
    <row r="181" spans="2:5" x14ac:dyDescent="0.2">
      <c r="B181" s="54">
        <v>44075</v>
      </c>
      <c r="C181" s="88">
        <v>6.6495828366999996</v>
      </c>
      <c r="D181" s="89">
        <v>6.6641679160000002</v>
      </c>
      <c r="E181" s="16"/>
    </row>
    <row r="182" spans="2:5" x14ac:dyDescent="0.2">
      <c r="B182" s="54">
        <v>44105</v>
      </c>
      <c r="C182" s="88">
        <v>6.8933030647000004</v>
      </c>
      <c r="D182" s="89">
        <v>6.7766497462000004</v>
      </c>
      <c r="E182" s="16"/>
    </row>
    <row r="183" spans="2:5" x14ac:dyDescent="0.2">
      <c r="B183" s="54">
        <v>44136</v>
      </c>
      <c r="C183" s="88">
        <v>6.8401015228000004</v>
      </c>
      <c r="D183" s="89">
        <v>6.9820172008999997</v>
      </c>
      <c r="E183" s="16"/>
    </row>
    <row r="184" spans="2:5" x14ac:dyDescent="0.2">
      <c r="B184" s="54">
        <v>44166</v>
      </c>
      <c r="C184" s="88">
        <v>7.0925000000000002</v>
      </c>
      <c r="D184" s="89">
        <v>7.0924512299</v>
      </c>
      <c r="E184" s="16"/>
    </row>
    <row r="185" spans="2:5" x14ac:dyDescent="0.2">
      <c r="B185" s="54">
        <v>44197</v>
      </c>
      <c r="C185" s="88">
        <v>7.2227891156000004</v>
      </c>
      <c r="D185" s="89">
        <v>7.6744186046999996</v>
      </c>
      <c r="E185" s="16"/>
    </row>
    <row r="186" spans="2:5" x14ac:dyDescent="0.2">
      <c r="B186" s="54">
        <v>44228</v>
      </c>
      <c r="C186" s="88">
        <v>7.1581291759000001</v>
      </c>
      <c r="D186" s="89">
        <v>7.1577777777999998</v>
      </c>
      <c r="E186" s="16"/>
    </row>
    <row r="187" spans="2:5" x14ac:dyDescent="0.2">
      <c r="B187" s="54">
        <v>44256</v>
      </c>
      <c r="C187" s="88">
        <v>6.8018018017999999</v>
      </c>
      <c r="D187" s="89">
        <v>7.0134168157000003</v>
      </c>
      <c r="E187" s="16"/>
    </row>
    <row r="188" spans="2:5" x14ac:dyDescent="0.2">
      <c r="B188" s="54">
        <v>44287</v>
      </c>
      <c r="C188" s="88">
        <v>6.3812010444</v>
      </c>
      <c r="D188" s="89">
        <v>7.1992818670999998</v>
      </c>
      <c r="E188" s="16"/>
    </row>
    <row r="189" spans="2:5" x14ac:dyDescent="0.2">
      <c r="B189" s="54">
        <v>44317</v>
      </c>
      <c r="C189" s="88">
        <v>7.5</v>
      </c>
      <c r="D189" s="89">
        <v>7.2221198157000002</v>
      </c>
      <c r="E189" s="16"/>
    </row>
    <row r="190" spans="2:5" x14ac:dyDescent="0.2">
      <c r="B190" s="54">
        <v>44348</v>
      </c>
      <c r="C190" s="88">
        <v>5.9589977221000003</v>
      </c>
      <c r="D190" s="89">
        <v>7.2426177174999999</v>
      </c>
      <c r="E190" s="16"/>
    </row>
    <row r="191" spans="2:5" x14ac:dyDescent="0.2">
      <c r="B191" s="54">
        <v>44378</v>
      </c>
      <c r="C191" s="88">
        <v>6.7050359712000001</v>
      </c>
      <c r="D191" s="89">
        <v>7.1804308797000003</v>
      </c>
      <c r="E191" s="16"/>
    </row>
    <row r="192" spans="2:5" x14ac:dyDescent="0.2">
      <c r="B192" s="54">
        <v>44409</v>
      </c>
      <c r="C192" s="88">
        <v>6.8353293412999996</v>
      </c>
      <c r="D192" s="89">
        <v>7.5161626693999999</v>
      </c>
      <c r="E192" s="16"/>
    </row>
    <row r="193" spans="2:5" x14ac:dyDescent="0.2">
      <c r="B193" s="54">
        <v>44440</v>
      </c>
      <c r="C193" s="88">
        <v>7.0705882352999998</v>
      </c>
      <c r="D193" s="89">
        <v>7.5294117646999998</v>
      </c>
      <c r="E193" s="16"/>
    </row>
    <row r="194" spans="2:5" x14ac:dyDescent="0.2">
      <c r="B194" s="54">
        <v>44470</v>
      </c>
      <c r="C194" s="88">
        <v>7.3610315185999999</v>
      </c>
      <c r="D194" s="89">
        <v>7.3008130080999996</v>
      </c>
      <c r="E194" s="16"/>
    </row>
    <row r="195" spans="2:5" x14ac:dyDescent="0.2">
      <c r="B195" s="54">
        <v>44501</v>
      </c>
      <c r="C195" s="88">
        <v>7.1978021977999997</v>
      </c>
      <c r="D195" s="89">
        <v>6.9508982036000004</v>
      </c>
      <c r="E195" s="16"/>
    </row>
    <row r="196" spans="2:5" x14ac:dyDescent="0.2">
      <c r="B196" s="54">
        <v>44531</v>
      </c>
      <c r="C196" s="88">
        <v>7.3272727272999996</v>
      </c>
      <c r="D196" s="89">
        <v>7.2460606061000004</v>
      </c>
      <c r="E196" s="16"/>
    </row>
    <row r="197" spans="2:5" x14ac:dyDescent="0.2">
      <c r="B197" s="54">
        <v>44562</v>
      </c>
      <c r="C197" s="88">
        <v>7.0932475883999997</v>
      </c>
      <c r="D197" s="89">
        <v>7.2719780219999999</v>
      </c>
      <c r="E197" s="16"/>
    </row>
    <row r="198" spans="2:5" x14ac:dyDescent="0.2">
      <c r="B198" s="54">
        <v>44593</v>
      </c>
      <c r="C198" s="88">
        <v>6.7606557376999996</v>
      </c>
      <c r="D198" s="89">
        <v>6.8333333332999997</v>
      </c>
      <c r="E198" s="16"/>
    </row>
    <row r="199" spans="2:5" x14ac:dyDescent="0.2">
      <c r="B199" s="54">
        <v>44621</v>
      </c>
      <c r="C199" s="88">
        <v>6.1460055096000001</v>
      </c>
      <c r="D199" s="89">
        <v>6.5745222930000002</v>
      </c>
      <c r="E199" s="16"/>
    </row>
    <row r="200" spans="2:5" x14ac:dyDescent="0.2">
      <c r="B200" s="54">
        <v>44652</v>
      </c>
      <c r="C200" s="88">
        <v>6.6315789474000004</v>
      </c>
      <c r="D200" s="89">
        <v>6.9679144385000003</v>
      </c>
      <c r="E200" s="16"/>
    </row>
    <row r="201" spans="2:5" x14ac:dyDescent="0.2">
      <c r="B201" s="54">
        <v>44682</v>
      </c>
      <c r="C201" s="88">
        <v>6.8806451613000004</v>
      </c>
      <c r="D201" s="89">
        <v>6.6776155717999996</v>
      </c>
      <c r="E201" s="16"/>
    </row>
    <row r="202" spans="2:5" x14ac:dyDescent="0.2">
      <c r="B202" s="54">
        <v>44713</v>
      </c>
      <c r="C202" s="88">
        <v>7.1809815950999996</v>
      </c>
      <c r="D202" s="89">
        <v>6.7995198079000003</v>
      </c>
      <c r="E202" s="16"/>
    </row>
    <row r="203" spans="2:5" x14ac:dyDescent="0.2">
      <c r="B203" s="54">
        <v>44743</v>
      </c>
      <c r="C203" s="88">
        <v>6.8295819935999997</v>
      </c>
      <c r="D203" s="89">
        <v>7.5514612451999996</v>
      </c>
      <c r="E203" s="16"/>
    </row>
    <row r="204" spans="2:5" x14ac:dyDescent="0.2">
      <c r="B204" s="54">
        <v>44774</v>
      </c>
      <c r="C204" s="88">
        <v>7.3395061728000002</v>
      </c>
      <c r="D204" s="89">
        <v>7.1033210332000003</v>
      </c>
      <c r="E204" s="16"/>
    </row>
    <row r="205" spans="2:5" x14ac:dyDescent="0.2">
      <c r="B205" s="54">
        <v>44805</v>
      </c>
      <c r="C205" s="88">
        <v>6.6109510085999998</v>
      </c>
      <c r="D205" s="89">
        <v>7.2664872139999996</v>
      </c>
      <c r="E205" s="16"/>
    </row>
    <row r="206" spans="2:5" x14ac:dyDescent="0.2">
      <c r="B206" s="54">
        <v>44835</v>
      </c>
      <c r="C206" s="88">
        <v>7.3843648208000001</v>
      </c>
      <c r="D206" s="89">
        <v>7.5525925925999999</v>
      </c>
      <c r="E206" s="16"/>
    </row>
    <row r="207" spans="2:5" x14ac:dyDescent="0.2">
      <c r="B207" s="54">
        <v>44866</v>
      </c>
      <c r="C207" s="88">
        <v>7.0061538462000001</v>
      </c>
      <c r="D207" s="89">
        <v>6.4836309524000004</v>
      </c>
      <c r="E207" s="16"/>
    </row>
    <row r="208" spans="2:5" x14ac:dyDescent="0.2">
      <c r="B208" s="54">
        <v>44896</v>
      </c>
      <c r="C208" s="88">
        <v>7.2425149701000002</v>
      </c>
      <c r="D208" s="89">
        <v>6.9346405228999997</v>
      </c>
      <c r="E208" s="16"/>
    </row>
    <row r="209" spans="2:5" x14ac:dyDescent="0.2">
      <c r="B209" s="54">
        <v>44927</v>
      </c>
      <c r="C209" s="88">
        <v>7.3082191780999999</v>
      </c>
      <c r="D209" s="89">
        <v>7.2075134168000003</v>
      </c>
      <c r="E209" s="16"/>
    </row>
    <row r="210" spans="2:5" x14ac:dyDescent="0.2">
      <c r="B210" s="54">
        <v>44958</v>
      </c>
      <c r="C210" s="88">
        <v>6.1984126984000003</v>
      </c>
      <c r="D210" s="89">
        <v>6.2514395392999997</v>
      </c>
      <c r="E210" s="16"/>
    </row>
    <row r="211" spans="2:5" x14ac:dyDescent="0.2">
      <c r="B211" s="54">
        <v>44986</v>
      </c>
      <c r="C211" s="88">
        <v>7.2886597938</v>
      </c>
      <c r="D211" s="89">
        <v>7.1111111110999996</v>
      </c>
      <c r="E211" s="16"/>
    </row>
    <row r="212" spans="2:5" x14ac:dyDescent="0.2">
      <c r="B212" s="54">
        <v>45017</v>
      </c>
      <c r="C212" s="88">
        <v>6.0439999999999996</v>
      </c>
      <c r="D212" s="89">
        <v>7.0694915254000001</v>
      </c>
      <c r="E212" s="16"/>
    </row>
    <row r="213" spans="2:5" x14ac:dyDescent="0.2">
      <c r="B213" s="54">
        <v>45047</v>
      </c>
      <c r="C213" s="88">
        <v>6.4602649007000004</v>
      </c>
      <c r="D213" s="89">
        <v>6.4830246913999998</v>
      </c>
      <c r="E213" s="16"/>
    </row>
    <row r="214" spans="2:5" x14ac:dyDescent="0.2">
      <c r="B214" s="54">
        <v>45078</v>
      </c>
      <c r="C214" s="88">
        <v>6.3722627737000002</v>
      </c>
      <c r="D214" s="89">
        <v>6.5046012270000002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16.5</v>
      </c>
      <c r="D5" s="87">
        <v>17.153594771000002</v>
      </c>
      <c r="E5" s="16"/>
    </row>
    <row r="6" spans="2:5" x14ac:dyDescent="0.2">
      <c r="B6" s="54">
        <v>43678</v>
      </c>
      <c r="C6" s="88">
        <v>16</v>
      </c>
      <c r="D6" s="89">
        <v>17.045138889</v>
      </c>
      <c r="E6" s="16"/>
    </row>
    <row r="7" spans="2:5" x14ac:dyDescent="0.2">
      <c r="B7" s="54">
        <v>43709</v>
      </c>
      <c r="C7" s="88">
        <v>16.845588235000001</v>
      </c>
      <c r="D7" s="89">
        <v>17.773381295</v>
      </c>
      <c r="E7" s="16"/>
    </row>
    <row r="8" spans="2:5" x14ac:dyDescent="0.2">
      <c r="B8" s="54">
        <v>43739</v>
      </c>
      <c r="C8" s="88">
        <v>16.310469313999999</v>
      </c>
      <c r="D8" s="89">
        <v>18.083333332999999</v>
      </c>
      <c r="E8" s="16"/>
    </row>
    <row r="9" spans="2:5" x14ac:dyDescent="0.2">
      <c r="B9" s="54">
        <v>43770</v>
      </c>
      <c r="C9" s="88">
        <v>16.193103447999999</v>
      </c>
      <c r="D9" s="89">
        <v>17.622516556000001</v>
      </c>
      <c r="E9" s="16"/>
    </row>
    <row r="10" spans="2:5" x14ac:dyDescent="0.2">
      <c r="B10" s="54">
        <v>43800</v>
      </c>
      <c r="C10" s="88">
        <v>17.628352490000001</v>
      </c>
      <c r="D10" s="89">
        <v>17.778181818</v>
      </c>
      <c r="E10" s="16"/>
    </row>
    <row r="11" spans="2:5" x14ac:dyDescent="0.2">
      <c r="B11" s="54">
        <v>43831</v>
      </c>
      <c r="C11" s="88">
        <v>16.485294117999999</v>
      </c>
      <c r="D11" s="89">
        <v>18.199275362000002</v>
      </c>
      <c r="E11" s="16"/>
    </row>
    <row r="12" spans="2:5" x14ac:dyDescent="0.2">
      <c r="B12" s="54">
        <v>43862</v>
      </c>
      <c r="C12" s="88">
        <v>15.488</v>
      </c>
      <c r="D12" s="89">
        <v>17.839080460000002</v>
      </c>
      <c r="E12" s="16"/>
    </row>
    <row r="13" spans="2:5" x14ac:dyDescent="0.2">
      <c r="B13" s="54">
        <v>43891</v>
      </c>
      <c r="C13" s="88">
        <v>17.965065502000002</v>
      </c>
      <c r="D13" s="89">
        <v>17.607843137</v>
      </c>
      <c r="E13" s="16"/>
    </row>
    <row r="14" spans="2:5" x14ac:dyDescent="0.2">
      <c r="B14" s="54">
        <v>43922</v>
      </c>
      <c r="C14" s="88">
        <v>17.387499999999999</v>
      </c>
      <c r="D14" s="89">
        <v>18.55721393</v>
      </c>
      <c r="E14" s="16"/>
    </row>
    <row r="15" spans="2:5" x14ac:dyDescent="0.2">
      <c r="B15" s="54">
        <v>43952</v>
      </c>
      <c r="C15" s="88">
        <v>17.411764706</v>
      </c>
      <c r="D15" s="89">
        <v>18.583333332999999</v>
      </c>
      <c r="E15" s="16"/>
    </row>
    <row r="16" spans="2:5" x14ac:dyDescent="0.2">
      <c r="B16" s="54">
        <v>43983</v>
      </c>
      <c r="C16" s="88">
        <v>16.869863014</v>
      </c>
      <c r="D16" s="89">
        <v>16.792626727999998</v>
      </c>
      <c r="E16" s="16"/>
    </row>
    <row r="17" spans="2:5" x14ac:dyDescent="0.2">
      <c r="B17" s="54">
        <v>44013</v>
      </c>
      <c r="C17" s="88">
        <v>16.626506024000001</v>
      </c>
      <c r="D17" s="89">
        <v>16.314410479999999</v>
      </c>
      <c r="E17" s="16"/>
    </row>
    <row r="18" spans="2:5" x14ac:dyDescent="0.2">
      <c r="B18" s="54">
        <v>44044</v>
      </c>
      <c r="C18" s="88">
        <v>18.968253967999999</v>
      </c>
      <c r="D18" s="89">
        <v>17.574561404000001</v>
      </c>
      <c r="E18" s="16"/>
    </row>
    <row r="19" spans="2:5" x14ac:dyDescent="0.2">
      <c r="B19" s="54">
        <v>44075</v>
      </c>
      <c r="C19" s="88">
        <v>16.598214286000001</v>
      </c>
      <c r="D19" s="89">
        <v>17.105042016999999</v>
      </c>
      <c r="E19" s="16"/>
    </row>
    <row r="20" spans="2:5" x14ac:dyDescent="0.2">
      <c r="B20" s="54">
        <v>44105</v>
      </c>
      <c r="C20" s="88">
        <v>18.086956522000001</v>
      </c>
      <c r="D20" s="89">
        <v>17.492125984000001</v>
      </c>
      <c r="E20" s="16"/>
    </row>
    <row r="21" spans="2:5" x14ac:dyDescent="0.2">
      <c r="B21" s="54">
        <v>44136</v>
      </c>
      <c r="C21" s="88">
        <v>17.854271356999998</v>
      </c>
      <c r="D21" s="89">
        <v>16.671755725000001</v>
      </c>
      <c r="E21" s="16"/>
    </row>
    <row r="22" spans="2:5" x14ac:dyDescent="0.2">
      <c r="B22" s="54">
        <v>44166</v>
      </c>
      <c r="C22" s="88">
        <v>16.949748744000001</v>
      </c>
      <c r="D22" s="89">
        <v>18.839662446999998</v>
      </c>
      <c r="E22" s="16"/>
    </row>
    <row r="23" spans="2:5" x14ac:dyDescent="0.2">
      <c r="B23" s="54">
        <v>44197</v>
      </c>
      <c r="C23" s="88">
        <v>17.434523810000002</v>
      </c>
      <c r="D23" s="89">
        <v>17.651982379</v>
      </c>
      <c r="E23" s="16"/>
    </row>
    <row r="24" spans="2:5" x14ac:dyDescent="0.2">
      <c r="B24" s="54">
        <v>44228</v>
      </c>
      <c r="C24" s="88">
        <v>16.654411764999999</v>
      </c>
      <c r="D24" s="89">
        <v>16.922018348999998</v>
      </c>
      <c r="E24" s="16"/>
    </row>
    <row r="25" spans="2:5" x14ac:dyDescent="0.2">
      <c r="B25" s="54">
        <v>44256</v>
      </c>
      <c r="C25" s="88">
        <v>16.967213115</v>
      </c>
      <c r="D25" s="89">
        <v>17.75390625</v>
      </c>
      <c r="E25" s="16"/>
    </row>
    <row r="26" spans="2:5" x14ac:dyDescent="0.2">
      <c r="B26" s="54">
        <v>44287</v>
      </c>
      <c r="C26" s="88">
        <v>15.535714285999999</v>
      </c>
      <c r="D26" s="89">
        <v>17.549783550000001</v>
      </c>
      <c r="E26" s="16"/>
    </row>
    <row r="27" spans="2:5" x14ac:dyDescent="0.2">
      <c r="B27" s="54">
        <v>44317</v>
      </c>
      <c r="C27" s="88">
        <v>16.766666666999999</v>
      </c>
      <c r="D27" s="89">
        <v>17.924731182999999</v>
      </c>
      <c r="E27" s="16"/>
    </row>
    <row r="28" spans="2:5" x14ac:dyDescent="0.2">
      <c r="B28" s="54">
        <v>44348</v>
      </c>
      <c r="C28" s="88">
        <v>17.661417322999998</v>
      </c>
      <c r="D28" s="89">
        <v>16.993527508</v>
      </c>
      <c r="E28" s="16"/>
    </row>
    <row r="29" spans="2:5" x14ac:dyDescent="0.2">
      <c r="B29" s="54">
        <v>44378</v>
      </c>
      <c r="C29" s="88">
        <v>15.414634145999999</v>
      </c>
      <c r="D29" s="89">
        <v>18.894736842</v>
      </c>
      <c r="E29" s="16"/>
    </row>
    <row r="30" spans="2:5" x14ac:dyDescent="0.2">
      <c r="B30" s="54">
        <v>44409</v>
      </c>
      <c r="C30" s="88">
        <v>17.341269840999999</v>
      </c>
      <c r="D30" s="89">
        <v>17.978417266000001</v>
      </c>
      <c r="E30" s="16"/>
    </row>
    <row r="31" spans="2:5" x14ac:dyDescent="0.2">
      <c r="B31" s="54">
        <v>44440</v>
      </c>
      <c r="C31" s="88">
        <v>16.725352113</v>
      </c>
      <c r="D31" s="89">
        <v>17.337448559999999</v>
      </c>
      <c r="E31" s="16"/>
    </row>
    <row r="32" spans="2:5" x14ac:dyDescent="0.2">
      <c r="B32" s="54">
        <v>44470</v>
      </c>
      <c r="C32" s="88">
        <v>18.962121212</v>
      </c>
      <c r="D32" s="89">
        <v>17.820960699</v>
      </c>
      <c r="E32" s="16"/>
    </row>
    <row r="33" spans="2:5" x14ac:dyDescent="0.2">
      <c r="B33" s="54">
        <v>44501</v>
      </c>
      <c r="C33" s="88">
        <v>17.023622047</v>
      </c>
      <c r="D33" s="89">
        <v>17.486111111</v>
      </c>
      <c r="E33" s="16"/>
    </row>
    <row r="34" spans="2:5" x14ac:dyDescent="0.2">
      <c r="B34" s="54">
        <v>44531</v>
      </c>
      <c r="C34" s="88">
        <v>18.783999999999999</v>
      </c>
      <c r="D34" s="89">
        <v>17.578947368000001</v>
      </c>
      <c r="E34" s="16"/>
    </row>
    <row r="35" spans="2:5" x14ac:dyDescent="0.2">
      <c r="B35" s="54">
        <v>44562</v>
      </c>
      <c r="C35" s="88">
        <v>17.745614034999999</v>
      </c>
      <c r="D35" s="89">
        <v>19.046413502</v>
      </c>
      <c r="E35" s="16"/>
    </row>
    <row r="36" spans="2:5" x14ac:dyDescent="0.2">
      <c r="B36" s="54">
        <v>44593</v>
      </c>
      <c r="C36" s="88">
        <v>17.403669725</v>
      </c>
      <c r="D36" s="89">
        <v>17.140909091000001</v>
      </c>
      <c r="E36" s="16"/>
    </row>
    <row r="37" spans="2:5" x14ac:dyDescent="0.2">
      <c r="B37" s="54">
        <v>44621</v>
      </c>
      <c r="C37" s="88">
        <v>18.664122137</v>
      </c>
      <c r="D37" s="89">
        <v>17.901234568</v>
      </c>
      <c r="E37" s="16"/>
    </row>
    <row r="38" spans="2:5" x14ac:dyDescent="0.2">
      <c r="B38" s="54">
        <v>44652</v>
      </c>
      <c r="C38" s="88">
        <v>16.185185185000002</v>
      </c>
      <c r="D38" s="89">
        <v>17.428571429000002</v>
      </c>
      <c r="E38" s="16"/>
    </row>
    <row r="39" spans="2:5" x14ac:dyDescent="0.2">
      <c r="B39" s="54">
        <v>44682</v>
      </c>
      <c r="C39" s="88">
        <v>17.990825688000001</v>
      </c>
      <c r="D39" s="89">
        <v>18.611111111</v>
      </c>
      <c r="E39" s="16"/>
    </row>
    <row r="40" spans="2:5" x14ac:dyDescent="0.2">
      <c r="B40" s="54">
        <v>44713</v>
      </c>
      <c r="C40" s="88">
        <v>18.104347826000001</v>
      </c>
      <c r="D40" s="89">
        <v>15.897435896999999</v>
      </c>
      <c r="E40" s="16"/>
    </row>
    <row r="41" spans="2:5" x14ac:dyDescent="0.2">
      <c r="B41" s="54">
        <v>44743</v>
      </c>
      <c r="C41" s="88">
        <v>19.041237113000001</v>
      </c>
      <c r="D41" s="89">
        <v>17.950819672000002</v>
      </c>
      <c r="E41" s="16"/>
    </row>
    <row r="42" spans="2:5" x14ac:dyDescent="0.2">
      <c r="B42" s="54">
        <v>44774</v>
      </c>
      <c r="C42" s="88">
        <v>16.518181817999999</v>
      </c>
      <c r="D42" s="89">
        <v>16.986046512000001</v>
      </c>
      <c r="E42" s="16"/>
    </row>
    <row r="43" spans="2:5" x14ac:dyDescent="0.2">
      <c r="B43" s="54">
        <v>44805</v>
      </c>
      <c r="C43" s="88">
        <v>16.764150943000001</v>
      </c>
      <c r="D43" s="89">
        <v>18.060606061000001</v>
      </c>
      <c r="E43" s="16"/>
    </row>
    <row r="44" spans="2:5" x14ac:dyDescent="0.2">
      <c r="B44" s="54">
        <v>44835</v>
      </c>
      <c r="C44" s="88">
        <v>15.805825242999999</v>
      </c>
      <c r="D44" s="89">
        <v>18.606481480999999</v>
      </c>
      <c r="E44" s="16"/>
    </row>
    <row r="45" spans="2:5" x14ac:dyDescent="0.2">
      <c r="B45" s="54">
        <v>44866</v>
      </c>
      <c r="C45" s="88">
        <v>17.815217391000001</v>
      </c>
      <c r="D45" s="89">
        <v>17.909090909</v>
      </c>
      <c r="E45" s="16"/>
    </row>
    <row r="46" spans="2:5" x14ac:dyDescent="0.2">
      <c r="B46" s="54">
        <v>44896</v>
      </c>
      <c r="C46" s="88">
        <v>17.153846154</v>
      </c>
      <c r="D46" s="89">
        <v>17.994475137999999</v>
      </c>
      <c r="E46" s="16"/>
    </row>
    <row r="47" spans="2:5" x14ac:dyDescent="0.2">
      <c r="B47" s="54">
        <v>44927</v>
      </c>
      <c r="C47" s="88">
        <v>17.954128440000002</v>
      </c>
      <c r="D47" s="89">
        <v>17.522222222</v>
      </c>
      <c r="E47" s="16"/>
    </row>
    <row r="48" spans="2:5" x14ac:dyDescent="0.2">
      <c r="B48" s="54">
        <v>44958</v>
      </c>
      <c r="C48" s="88">
        <v>15.663716814000001</v>
      </c>
      <c r="D48" s="89">
        <v>16.287128713000001</v>
      </c>
      <c r="E48" s="16"/>
    </row>
    <row r="49" spans="2:5" x14ac:dyDescent="0.2">
      <c r="B49" s="54">
        <v>44986</v>
      </c>
      <c r="C49" s="88">
        <v>17.876190476000001</v>
      </c>
      <c r="D49" s="89">
        <v>18.436548222999999</v>
      </c>
      <c r="E49" s="16"/>
    </row>
    <row r="50" spans="2:5" x14ac:dyDescent="0.2">
      <c r="B50" s="54">
        <v>45017</v>
      </c>
      <c r="C50" s="88">
        <v>19.232142856999999</v>
      </c>
      <c r="D50" s="89">
        <v>18.072625698</v>
      </c>
      <c r="E50" s="16"/>
    </row>
    <row r="51" spans="2:5" x14ac:dyDescent="0.2">
      <c r="B51" s="54">
        <v>45047</v>
      </c>
      <c r="C51" s="88">
        <v>18.036697247999999</v>
      </c>
      <c r="D51" s="89">
        <v>17.313186813000002</v>
      </c>
      <c r="E51" s="16"/>
    </row>
    <row r="52" spans="2:5" x14ac:dyDescent="0.2">
      <c r="B52" s="54">
        <v>45078</v>
      </c>
      <c r="C52" s="88">
        <v>16.777777778000001</v>
      </c>
      <c r="D52" s="89">
        <v>17.807228916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16.705202312000001</v>
      </c>
      <c r="D59" s="87">
        <v>18.983333333000001</v>
      </c>
      <c r="E59" s="16"/>
    </row>
    <row r="60" spans="2:5" x14ac:dyDescent="0.2">
      <c r="B60" s="54">
        <v>43678</v>
      </c>
      <c r="C60" s="88">
        <v>16.870550162000001</v>
      </c>
      <c r="D60" s="89">
        <v>17.781690140999999</v>
      </c>
      <c r="E60" s="16"/>
    </row>
    <row r="61" spans="2:5" x14ac:dyDescent="0.2">
      <c r="B61" s="54">
        <v>43709</v>
      </c>
      <c r="C61" s="88">
        <v>16.194029851</v>
      </c>
      <c r="D61" s="89">
        <v>17.830065358999999</v>
      </c>
      <c r="E61" s="16"/>
    </row>
    <row r="62" spans="2:5" x14ac:dyDescent="0.2">
      <c r="B62" s="54">
        <v>43739</v>
      </c>
      <c r="C62" s="88">
        <v>17.391930836</v>
      </c>
      <c r="D62" s="89">
        <v>15.951219512</v>
      </c>
      <c r="E62" s="16"/>
    </row>
    <row r="63" spans="2:5" x14ac:dyDescent="0.2">
      <c r="B63" s="54">
        <v>43770</v>
      </c>
      <c r="C63" s="88">
        <v>16.568389058000001</v>
      </c>
      <c r="D63" s="89">
        <v>17.696202532000001</v>
      </c>
      <c r="E63" s="16"/>
    </row>
    <row r="64" spans="2:5" x14ac:dyDescent="0.2">
      <c r="B64" s="54">
        <v>43800</v>
      </c>
      <c r="C64" s="88">
        <v>17.326409496</v>
      </c>
      <c r="D64" s="89">
        <v>18.140243902000002</v>
      </c>
      <c r="E64" s="16"/>
    </row>
    <row r="65" spans="2:5" x14ac:dyDescent="0.2">
      <c r="B65" s="54">
        <v>43831</v>
      </c>
      <c r="C65" s="88">
        <v>18.582554516999998</v>
      </c>
      <c r="D65" s="89">
        <v>19.331288344000001</v>
      </c>
      <c r="E65" s="16"/>
    </row>
    <row r="66" spans="2:5" x14ac:dyDescent="0.2">
      <c r="B66" s="54">
        <v>43862</v>
      </c>
      <c r="C66" s="88">
        <v>16.827838828000001</v>
      </c>
      <c r="D66" s="89">
        <v>17.345454544999999</v>
      </c>
      <c r="E66" s="16"/>
    </row>
    <row r="67" spans="2:5" x14ac:dyDescent="0.2">
      <c r="B67" s="54">
        <v>43891</v>
      </c>
      <c r="C67" s="88">
        <v>17.796992481</v>
      </c>
      <c r="D67" s="89">
        <v>18.064748201</v>
      </c>
      <c r="E67" s="16"/>
    </row>
    <row r="68" spans="2:5" x14ac:dyDescent="0.2">
      <c r="B68" s="54">
        <v>43922</v>
      </c>
      <c r="C68" s="88">
        <v>17.595121950999999</v>
      </c>
      <c r="D68" s="89">
        <v>17.330097086999999</v>
      </c>
      <c r="E68" s="16"/>
    </row>
    <row r="69" spans="2:5" x14ac:dyDescent="0.2">
      <c r="B69" s="54">
        <v>43952</v>
      </c>
      <c r="C69" s="88">
        <v>19.520231213999999</v>
      </c>
      <c r="D69" s="89">
        <v>20.469879517999999</v>
      </c>
      <c r="E69" s="16"/>
    </row>
    <row r="70" spans="2:5" x14ac:dyDescent="0.2">
      <c r="B70" s="54">
        <v>43983</v>
      </c>
      <c r="C70" s="88">
        <v>17.75</v>
      </c>
      <c r="D70" s="89">
        <v>18.378378378000001</v>
      </c>
      <c r="E70" s="16"/>
    </row>
    <row r="71" spans="2:5" x14ac:dyDescent="0.2">
      <c r="B71" s="54">
        <v>44013</v>
      </c>
      <c r="C71" s="88">
        <v>16.718045112999999</v>
      </c>
      <c r="D71" s="89">
        <v>18.833333332999999</v>
      </c>
      <c r="E71" s="16"/>
    </row>
    <row r="72" spans="2:5" x14ac:dyDescent="0.2">
      <c r="B72" s="54">
        <v>44044</v>
      </c>
      <c r="C72" s="88">
        <v>17.888475836000001</v>
      </c>
      <c r="D72" s="89">
        <v>19.425000000000001</v>
      </c>
      <c r="E72" s="16"/>
    </row>
    <row r="73" spans="2:5" x14ac:dyDescent="0.2">
      <c r="B73" s="54">
        <v>44075</v>
      </c>
      <c r="C73" s="88">
        <v>16.108108108</v>
      </c>
      <c r="D73" s="89">
        <v>15.496551724</v>
      </c>
      <c r="E73" s="16"/>
    </row>
    <row r="74" spans="2:5" x14ac:dyDescent="0.2">
      <c r="B74" s="54">
        <v>44105</v>
      </c>
      <c r="C74" s="88">
        <v>16.417445483000002</v>
      </c>
      <c r="D74" s="89">
        <v>17.343065693</v>
      </c>
      <c r="E74" s="16"/>
    </row>
    <row r="75" spans="2:5" x14ac:dyDescent="0.2">
      <c r="B75" s="54">
        <v>44136</v>
      </c>
      <c r="C75" s="88">
        <v>17.007142857000002</v>
      </c>
      <c r="D75" s="89">
        <v>18.602836879000002</v>
      </c>
      <c r="E75" s="16"/>
    </row>
    <row r="76" spans="2:5" x14ac:dyDescent="0.2">
      <c r="B76" s="54">
        <v>44166</v>
      </c>
      <c r="C76" s="88">
        <v>17.387323943999998</v>
      </c>
      <c r="D76" s="89">
        <v>17.528925619999999</v>
      </c>
      <c r="E76" s="16"/>
    </row>
    <row r="77" spans="2:5" x14ac:dyDescent="0.2">
      <c r="B77" s="54">
        <v>44197</v>
      </c>
      <c r="C77" s="88">
        <v>19.095890410999999</v>
      </c>
      <c r="D77" s="89">
        <v>18.252427183999998</v>
      </c>
      <c r="E77" s="16"/>
    </row>
    <row r="78" spans="2:5" x14ac:dyDescent="0.2">
      <c r="B78" s="54">
        <v>44228</v>
      </c>
      <c r="C78" s="88">
        <v>18.102325580999999</v>
      </c>
      <c r="D78" s="89">
        <v>15.639175258</v>
      </c>
      <c r="E78" s="16"/>
    </row>
    <row r="79" spans="2:5" x14ac:dyDescent="0.2">
      <c r="B79" s="54">
        <v>44256</v>
      </c>
      <c r="C79" s="88">
        <v>16.421052631999999</v>
      </c>
      <c r="D79" s="89">
        <v>17.017391304</v>
      </c>
      <c r="E79" s="16"/>
    </row>
    <row r="80" spans="2:5" x14ac:dyDescent="0.2">
      <c r="B80" s="54">
        <v>44287</v>
      </c>
      <c r="C80" s="88">
        <v>18.024844720000001</v>
      </c>
      <c r="D80" s="89">
        <v>17.5</v>
      </c>
      <c r="E80" s="16"/>
    </row>
    <row r="81" spans="2:5" x14ac:dyDescent="0.2">
      <c r="B81" s="54">
        <v>44317</v>
      </c>
      <c r="C81" s="88">
        <v>17.275862068999999</v>
      </c>
      <c r="D81" s="89">
        <v>18.5</v>
      </c>
      <c r="E81" s="16"/>
    </row>
    <row r="82" spans="2:5" x14ac:dyDescent="0.2">
      <c r="B82" s="54">
        <v>44348</v>
      </c>
      <c r="C82" s="88">
        <v>14.653846154</v>
      </c>
      <c r="D82" s="89">
        <v>17.140127389</v>
      </c>
      <c r="E82" s="16"/>
    </row>
    <row r="83" spans="2:5" x14ac:dyDescent="0.2">
      <c r="B83" s="54">
        <v>44378</v>
      </c>
      <c r="C83" s="88">
        <v>16.64957265</v>
      </c>
      <c r="D83" s="89">
        <v>18.462962962999999</v>
      </c>
      <c r="E83" s="16"/>
    </row>
    <row r="84" spans="2:5" x14ac:dyDescent="0.2">
      <c r="B84" s="54">
        <v>44409</v>
      </c>
      <c r="C84" s="88">
        <v>16.96875</v>
      </c>
      <c r="D84" s="89">
        <v>19.069930070000002</v>
      </c>
      <c r="E84" s="16"/>
    </row>
    <row r="85" spans="2:5" x14ac:dyDescent="0.2">
      <c r="B85" s="54">
        <v>44440</v>
      </c>
      <c r="C85" s="88">
        <v>16.771276596</v>
      </c>
      <c r="D85" s="89">
        <v>17.357142856999999</v>
      </c>
      <c r="E85" s="16"/>
    </row>
    <row r="86" spans="2:5" x14ac:dyDescent="0.2">
      <c r="B86" s="54">
        <v>44470</v>
      </c>
      <c r="C86" s="88">
        <v>17.731481480999999</v>
      </c>
      <c r="D86" s="89">
        <v>17.322033898000001</v>
      </c>
      <c r="E86" s="16"/>
    </row>
    <row r="87" spans="2:5" x14ac:dyDescent="0.2">
      <c r="B87" s="54">
        <v>44501</v>
      </c>
      <c r="C87" s="88">
        <v>16.567010309</v>
      </c>
      <c r="D87" s="89">
        <v>17.114285714000001</v>
      </c>
      <c r="E87" s="16"/>
    </row>
    <row r="88" spans="2:5" x14ac:dyDescent="0.2">
      <c r="B88" s="54">
        <v>44531</v>
      </c>
      <c r="C88" s="88">
        <v>17.392857143000001</v>
      </c>
      <c r="D88" s="89">
        <v>17.433962264000002</v>
      </c>
      <c r="E88" s="16"/>
    </row>
    <row r="89" spans="2:5" x14ac:dyDescent="0.2">
      <c r="B89" s="54">
        <v>44562</v>
      </c>
      <c r="C89" s="88">
        <v>18.5</v>
      </c>
      <c r="D89" s="89">
        <v>19.191666667</v>
      </c>
      <c r="E89" s="16"/>
    </row>
    <row r="90" spans="2:5" x14ac:dyDescent="0.2">
      <c r="B90" s="54">
        <v>44593</v>
      </c>
      <c r="C90" s="88">
        <v>16.767955800999999</v>
      </c>
      <c r="D90" s="89">
        <v>18.0625</v>
      </c>
      <c r="E90" s="16"/>
    </row>
    <row r="91" spans="2:5" x14ac:dyDescent="0.2">
      <c r="B91" s="54">
        <v>44621</v>
      </c>
      <c r="C91" s="88">
        <v>16.608108108</v>
      </c>
      <c r="D91" s="89">
        <v>17.680555556000002</v>
      </c>
      <c r="E91" s="16"/>
    </row>
    <row r="92" spans="2:5" x14ac:dyDescent="0.2">
      <c r="B92" s="54">
        <v>44652</v>
      </c>
      <c r="C92" s="88">
        <v>17.597765363000001</v>
      </c>
      <c r="D92" s="89">
        <v>16.055555556000002</v>
      </c>
      <c r="E92" s="16"/>
    </row>
    <row r="93" spans="2:5" x14ac:dyDescent="0.2">
      <c r="B93" s="54">
        <v>44682</v>
      </c>
      <c r="C93" s="88">
        <v>17.095744680999999</v>
      </c>
      <c r="D93" s="89">
        <v>17.460176991000001</v>
      </c>
      <c r="E93" s="16"/>
    </row>
    <row r="94" spans="2:5" x14ac:dyDescent="0.2">
      <c r="B94" s="54">
        <v>44713</v>
      </c>
      <c r="C94" s="88">
        <v>18.202970297</v>
      </c>
      <c r="D94" s="89">
        <v>16.709401709000002</v>
      </c>
      <c r="E94" s="16"/>
    </row>
    <row r="95" spans="2:5" x14ac:dyDescent="0.2">
      <c r="B95" s="54">
        <v>44743</v>
      </c>
      <c r="C95" s="88">
        <v>17.174863387999999</v>
      </c>
      <c r="D95" s="89">
        <v>18.268907562999999</v>
      </c>
      <c r="E95" s="16"/>
    </row>
    <row r="96" spans="2:5" x14ac:dyDescent="0.2">
      <c r="B96" s="54">
        <v>44774</v>
      </c>
      <c r="C96" s="88">
        <v>16.974874371999999</v>
      </c>
      <c r="D96" s="89">
        <v>17.103703704000001</v>
      </c>
      <c r="E96" s="16"/>
    </row>
    <row r="97" spans="2:5" x14ac:dyDescent="0.2">
      <c r="B97" s="54">
        <v>44805</v>
      </c>
      <c r="C97" s="88">
        <v>17.397849462</v>
      </c>
      <c r="D97" s="89">
        <v>17.655737705</v>
      </c>
      <c r="E97" s="16"/>
    </row>
    <row r="98" spans="2:5" x14ac:dyDescent="0.2">
      <c r="B98" s="54">
        <v>44835</v>
      </c>
      <c r="C98" s="88">
        <v>17.383333332999999</v>
      </c>
      <c r="D98" s="89">
        <v>17.203389830999999</v>
      </c>
      <c r="E98" s="16"/>
    </row>
    <row r="99" spans="2:5" x14ac:dyDescent="0.2">
      <c r="B99" s="54">
        <v>44866</v>
      </c>
      <c r="C99" s="88">
        <v>18.033898305000001</v>
      </c>
      <c r="D99" s="89">
        <v>16.964912281</v>
      </c>
      <c r="E99" s="16"/>
    </row>
    <row r="100" spans="2:5" x14ac:dyDescent="0.2">
      <c r="B100" s="54">
        <v>44896</v>
      </c>
      <c r="C100" s="88">
        <v>17.131578947000001</v>
      </c>
      <c r="D100" s="89">
        <v>16.330645161</v>
      </c>
      <c r="E100" s="16"/>
    </row>
    <row r="101" spans="2:5" x14ac:dyDescent="0.2">
      <c r="B101" s="54">
        <v>44927</v>
      </c>
      <c r="C101" s="88">
        <v>18.421965318000002</v>
      </c>
      <c r="D101" s="89">
        <v>18.042857142999999</v>
      </c>
      <c r="E101" s="16"/>
    </row>
    <row r="102" spans="2:5" x14ac:dyDescent="0.2">
      <c r="B102" s="54">
        <v>44958</v>
      </c>
      <c r="C102" s="88">
        <v>16.625766871</v>
      </c>
      <c r="D102" s="89">
        <v>16.609022555999999</v>
      </c>
      <c r="E102" s="16"/>
    </row>
    <row r="103" spans="2:5" x14ac:dyDescent="0.2">
      <c r="B103" s="54">
        <v>44986</v>
      </c>
      <c r="C103" s="88">
        <v>16.56284153</v>
      </c>
      <c r="D103" s="89">
        <v>17.15503876</v>
      </c>
      <c r="E103" s="16"/>
    </row>
    <row r="104" spans="2:5" x14ac:dyDescent="0.2">
      <c r="B104" s="54">
        <v>45017</v>
      </c>
      <c r="C104" s="88">
        <v>18.143750000000001</v>
      </c>
      <c r="D104" s="89">
        <v>16.855855856000002</v>
      </c>
      <c r="E104" s="16"/>
    </row>
    <row r="105" spans="2:5" x14ac:dyDescent="0.2">
      <c r="B105" s="54">
        <v>45047</v>
      </c>
      <c r="C105" s="88">
        <v>18.136986301</v>
      </c>
      <c r="D105" s="89">
        <v>16.721649485</v>
      </c>
      <c r="E105" s="16"/>
    </row>
    <row r="106" spans="2:5" x14ac:dyDescent="0.2">
      <c r="B106" s="54">
        <v>45078</v>
      </c>
      <c r="C106" s="88">
        <v>18.022900762999999</v>
      </c>
      <c r="D106" s="89">
        <v>15.689655172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16.37037037</v>
      </c>
      <c r="D113" s="87">
        <v>17.217213115</v>
      </c>
      <c r="E113" s="16"/>
    </row>
    <row r="114" spans="2:5" x14ac:dyDescent="0.2">
      <c r="B114" s="54">
        <v>43678</v>
      </c>
      <c r="C114" s="88">
        <v>16.895683453</v>
      </c>
      <c r="D114" s="89">
        <v>16.951541850000002</v>
      </c>
      <c r="E114" s="16"/>
    </row>
    <row r="115" spans="2:5" x14ac:dyDescent="0.2">
      <c r="B115" s="54">
        <v>43709</v>
      </c>
      <c r="C115" s="88">
        <v>15.743190661</v>
      </c>
      <c r="D115" s="89">
        <v>17.987394957999999</v>
      </c>
      <c r="E115" s="16"/>
    </row>
    <row r="116" spans="2:5" x14ac:dyDescent="0.2">
      <c r="B116" s="54">
        <v>43739</v>
      </c>
      <c r="C116" s="88">
        <v>15.640677966</v>
      </c>
      <c r="D116" s="89">
        <v>17.393258426999999</v>
      </c>
      <c r="E116" s="16"/>
    </row>
    <row r="117" spans="2:5" x14ac:dyDescent="0.2">
      <c r="B117" s="54">
        <v>43770</v>
      </c>
      <c r="C117" s="88">
        <v>17.218430034000001</v>
      </c>
      <c r="D117" s="89">
        <v>17.169811321000001</v>
      </c>
      <c r="E117" s="16"/>
    </row>
    <row r="118" spans="2:5" x14ac:dyDescent="0.2">
      <c r="B118" s="54">
        <v>43800</v>
      </c>
      <c r="C118" s="88">
        <v>16.585714286000002</v>
      </c>
      <c r="D118" s="89">
        <v>17.662650601999999</v>
      </c>
      <c r="E118" s="16"/>
    </row>
    <row r="119" spans="2:5" x14ac:dyDescent="0.2">
      <c r="B119" s="54">
        <v>43831</v>
      </c>
      <c r="C119" s="88">
        <v>17.362637363000001</v>
      </c>
      <c r="D119" s="89">
        <v>17.377682403000001</v>
      </c>
      <c r="E119" s="16"/>
    </row>
    <row r="120" spans="2:5" x14ac:dyDescent="0.2">
      <c r="B120" s="54">
        <v>43862</v>
      </c>
      <c r="C120" s="88">
        <v>15.745819398</v>
      </c>
      <c r="D120" s="89">
        <v>17.203921568999998</v>
      </c>
      <c r="E120" s="16"/>
    </row>
    <row r="121" spans="2:5" x14ac:dyDescent="0.2">
      <c r="B121" s="54">
        <v>43891</v>
      </c>
      <c r="C121" s="88">
        <v>16.797101448999999</v>
      </c>
      <c r="D121" s="89">
        <v>18.352490420999999</v>
      </c>
      <c r="E121" s="16"/>
    </row>
    <row r="122" spans="2:5" x14ac:dyDescent="0.2">
      <c r="B122" s="54">
        <v>43922</v>
      </c>
      <c r="C122" s="88">
        <v>17.734463277</v>
      </c>
      <c r="D122" s="89">
        <v>18.643902439000001</v>
      </c>
      <c r="E122" s="16"/>
    </row>
    <row r="123" spans="2:5" x14ac:dyDescent="0.2">
      <c r="B123" s="54">
        <v>43952</v>
      </c>
      <c r="C123" s="88">
        <v>17.853801170000001</v>
      </c>
      <c r="D123" s="89">
        <v>18.765060241</v>
      </c>
      <c r="E123" s="16"/>
    </row>
    <row r="124" spans="2:5" x14ac:dyDescent="0.2">
      <c r="B124" s="54">
        <v>43983</v>
      </c>
      <c r="C124" s="88">
        <v>17.358823528999999</v>
      </c>
      <c r="D124" s="89">
        <v>16.559585492</v>
      </c>
      <c r="E124" s="16"/>
    </row>
    <row r="125" spans="2:5" x14ac:dyDescent="0.2">
      <c r="B125" s="54">
        <v>44013</v>
      </c>
      <c r="C125" s="88">
        <v>18.015706806000001</v>
      </c>
      <c r="D125" s="89">
        <v>16.111587983</v>
      </c>
      <c r="E125" s="16"/>
    </row>
    <row r="126" spans="2:5" x14ac:dyDescent="0.2">
      <c r="B126" s="54">
        <v>44044</v>
      </c>
      <c r="C126" s="88">
        <v>17.570754717</v>
      </c>
      <c r="D126" s="89">
        <v>19.116591927999998</v>
      </c>
      <c r="E126" s="16"/>
    </row>
    <row r="127" spans="2:5" x14ac:dyDescent="0.2">
      <c r="B127" s="54">
        <v>44075</v>
      </c>
      <c r="C127" s="88">
        <v>16.450216449999999</v>
      </c>
      <c r="D127" s="89">
        <v>17.224576271</v>
      </c>
      <c r="E127" s="16"/>
    </row>
    <row r="128" spans="2:5" x14ac:dyDescent="0.2">
      <c r="B128" s="54">
        <v>44105</v>
      </c>
      <c r="C128" s="88">
        <v>17.0625</v>
      </c>
      <c r="D128" s="89">
        <v>17.698275861999999</v>
      </c>
      <c r="E128" s="16"/>
    </row>
    <row r="129" spans="2:5" x14ac:dyDescent="0.2">
      <c r="B129" s="54">
        <v>44136</v>
      </c>
      <c r="C129" s="88">
        <v>16.551282051000001</v>
      </c>
      <c r="D129" s="89">
        <v>17.710900473999999</v>
      </c>
      <c r="E129" s="16"/>
    </row>
    <row r="130" spans="2:5" x14ac:dyDescent="0.2">
      <c r="B130" s="54">
        <v>44166</v>
      </c>
      <c r="C130" s="88">
        <v>17.070175439</v>
      </c>
      <c r="D130" s="89">
        <v>18.149999999999999</v>
      </c>
      <c r="E130" s="16"/>
    </row>
    <row r="131" spans="2:5" x14ac:dyDescent="0.2">
      <c r="B131" s="54">
        <v>44197</v>
      </c>
      <c r="C131" s="88">
        <v>18.117948718000001</v>
      </c>
      <c r="D131" s="89">
        <v>19.327868852000002</v>
      </c>
      <c r="E131" s="16"/>
    </row>
    <row r="132" spans="2:5" x14ac:dyDescent="0.2">
      <c r="B132" s="54">
        <v>44228</v>
      </c>
      <c r="C132" s="88">
        <v>18.154320987999998</v>
      </c>
      <c r="D132" s="89">
        <v>17.059907834000001</v>
      </c>
      <c r="E132" s="16"/>
    </row>
    <row r="133" spans="2:5" x14ac:dyDescent="0.2">
      <c r="B133" s="54">
        <v>44256</v>
      </c>
      <c r="C133" s="88">
        <v>16.4375</v>
      </c>
      <c r="D133" s="89">
        <v>17.912280702</v>
      </c>
      <c r="E133" s="16"/>
    </row>
    <row r="134" spans="2:5" x14ac:dyDescent="0.2">
      <c r="B134" s="54">
        <v>44287</v>
      </c>
      <c r="C134" s="88">
        <v>15.87037037</v>
      </c>
      <c r="D134" s="89">
        <v>16.885106383</v>
      </c>
      <c r="E134" s="16"/>
    </row>
    <row r="135" spans="2:5" x14ac:dyDescent="0.2">
      <c r="B135" s="54">
        <v>44317</v>
      </c>
      <c r="C135" s="88">
        <v>16.414814815</v>
      </c>
      <c r="D135" s="89">
        <v>17.304932735000001</v>
      </c>
      <c r="E135" s="16"/>
    </row>
    <row r="136" spans="2:5" x14ac:dyDescent="0.2">
      <c r="B136" s="54">
        <v>44348</v>
      </c>
      <c r="C136" s="88">
        <v>16.381578947000001</v>
      </c>
      <c r="D136" s="89">
        <v>17.371179039000001</v>
      </c>
      <c r="E136" s="16"/>
    </row>
    <row r="137" spans="2:5" x14ac:dyDescent="0.2">
      <c r="B137" s="54">
        <v>44378</v>
      </c>
      <c r="C137" s="88">
        <v>16.313253012000001</v>
      </c>
      <c r="D137" s="89">
        <v>18.116182573</v>
      </c>
      <c r="E137" s="16"/>
    </row>
    <row r="138" spans="2:5" x14ac:dyDescent="0.2">
      <c r="B138" s="54">
        <v>44409</v>
      </c>
      <c r="C138" s="88">
        <v>18.837662338000001</v>
      </c>
      <c r="D138" s="89">
        <v>17.701680671999998</v>
      </c>
      <c r="E138" s="16"/>
    </row>
    <row r="139" spans="2:5" x14ac:dyDescent="0.2">
      <c r="B139" s="54">
        <v>44440</v>
      </c>
      <c r="C139" s="88">
        <v>17.632653060999999</v>
      </c>
      <c r="D139" s="89">
        <v>17.378378378000001</v>
      </c>
      <c r="E139" s="16"/>
    </row>
    <row r="140" spans="2:5" x14ac:dyDescent="0.2">
      <c r="B140" s="54">
        <v>44470</v>
      </c>
      <c r="C140" s="88">
        <v>18.423841060000001</v>
      </c>
      <c r="D140" s="89">
        <v>18.413461538</v>
      </c>
      <c r="E140" s="16"/>
    </row>
    <row r="141" spans="2:5" x14ac:dyDescent="0.2">
      <c r="B141" s="54">
        <v>44501</v>
      </c>
      <c r="C141" s="88">
        <v>16.135135134999999</v>
      </c>
      <c r="D141" s="89">
        <v>18.819512195000001</v>
      </c>
      <c r="E141" s="16"/>
    </row>
    <row r="142" spans="2:5" x14ac:dyDescent="0.2">
      <c r="B142" s="54">
        <v>44531</v>
      </c>
      <c r="C142" s="88">
        <v>18.118055556000002</v>
      </c>
      <c r="D142" s="89">
        <v>17.835820896000001</v>
      </c>
      <c r="E142" s="16"/>
    </row>
    <row r="143" spans="2:5" x14ac:dyDescent="0.2">
      <c r="B143" s="54">
        <v>44562</v>
      </c>
      <c r="C143" s="88">
        <v>18.137096774</v>
      </c>
      <c r="D143" s="89">
        <v>19.255555556000001</v>
      </c>
      <c r="E143" s="16"/>
    </row>
    <row r="144" spans="2:5" x14ac:dyDescent="0.2">
      <c r="B144" s="54">
        <v>44593</v>
      </c>
      <c r="C144" s="88">
        <v>16.377952755999999</v>
      </c>
      <c r="D144" s="89">
        <v>17.142857143000001</v>
      </c>
      <c r="E144" s="16"/>
    </row>
    <row r="145" spans="2:5" x14ac:dyDescent="0.2">
      <c r="B145" s="54">
        <v>44621</v>
      </c>
      <c r="C145" s="88">
        <v>18.591999999999999</v>
      </c>
      <c r="D145" s="89">
        <v>17.084577113999998</v>
      </c>
      <c r="E145" s="16"/>
    </row>
    <row r="146" spans="2:5" x14ac:dyDescent="0.2">
      <c r="B146" s="54">
        <v>44652</v>
      </c>
      <c r="C146" s="88">
        <v>16.169811321000001</v>
      </c>
      <c r="D146" s="89">
        <v>17.476923076999999</v>
      </c>
      <c r="E146" s="16"/>
    </row>
    <row r="147" spans="2:5" x14ac:dyDescent="0.2">
      <c r="B147" s="54">
        <v>44682</v>
      </c>
      <c r="C147" s="88">
        <v>17.767295597</v>
      </c>
      <c r="D147" s="89">
        <v>18.744680850999998</v>
      </c>
      <c r="E147" s="16"/>
    </row>
    <row r="148" spans="2:5" x14ac:dyDescent="0.2">
      <c r="B148" s="54">
        <v>44713</v>
      </c>
      <c r="C148" s="88">
        <v>17.919753086</v>
      </c>
      <c r="D148" s="89">
        <v>17.551351351000001</v>
      </c>
      <c r="E148" s="16"/>
    </row>
    <row r="149" spans="2:5" x14ac:dyDescent="0.2">
      <c r="B149" s="54">
        <v>44743</v>
      </c>
      <c r="C149" s="88">
        <v>19.052287582000002</v>
      </c>
      <c r="D149" s="89">
        <v>17.401069519</v>
      </c>
      <c r="E149" s="16"/>
    </row>
    <row r="150" spans="2:5" x14ac:dyDescent="0.2">
      <c r="B150" s="54">
        <v>44774</v>
      </c>
      <c r="C150" s="88">
        <v>17.740259739999999</v>
      </c>
      <c r="D150" s="89">
        <v>17.343915343999999</v>
      </c>
      <c r="E150" s="16"/>
    </row>
    <row r="151" spans="2:5" x14ac:dyDescent="0.2">
      <c r="B151" s="54">
        <v>44805</v>
      </c>
      <c r="C151" s="88">
        <v>17.567901235000001</v>
      </c>
      <c r="D151" s="89">
        <v>17.418181818000001</v>
      </c>
      <c r="E151" s="16"/>
    </row>
    <row r="152" spans="2:5" x14ac:dyDescent="0.2">
      <c r="B152" s="54">
        <v>44835</v>
      </c>
      <c r="C152" s="88">
        <v>16.858108108</v>
      </c>
      <c r="D152" s="89">
        <v>19.922580645</v>
      </c>
      <c r="E152" s="16"/>
    </row>
    <row r="153" spans="2:5" x14ac:dyDescent="0.2">
      <c r="B153" s="54">
        <v>44866</v>
      </c>
      <c r="C153" s="88">
        <v>16.379844961</v>
      </c>
      <c r="D153" s="89">
        <v>18.210526315999999</v>
      </c>
      <c r="E153" s="16"/>
    </row>
    <row r="154" spans="2:5" x14ac:dyDescent="0.2">
      <c r="B154" s="54">
        <v>44896</v>
      </c>
      <c r="C154" s="88">
        <v>17.396694215</v>
      </c>
      <c r="D154" s="89">
        <v>17.094339623</v>
      </c>
      <c r="E154" s="16"/>
    </row>
    <row r="155" spans="2:5" x14ac:dyDescent="0.2">
      <c r="B155" s="54">
        <v>44927</v>
      </c>
      <c r="C155" s="88">
        <v>18.683760683999999</v>
      </c>
      <c r="D155" s="89">
        <v>17.871794871999999</v>
      </c>
      <c r="E155" s="16"/>
    </row>
    <row r="156" spans="2:5" x14ac:dyDescent="0.2">
      <c r="B156" s="54">
        <v>44958</v>
      </c>
      <c r="C156" s="88">
        <v>14.881188119000001</v>
      </c>
      <c r="D156" s="89">
        <v>18.424050633</v>
      </c>
      <c r="E156" s="16"/>
    </row>
    <row r="157" spans="2:5" x14ac:dyDescent="0.2">
      <c r="B157" s="54">
        <v>44986</v>
      </c>
      <c r="C157" s="88">
        <v>17.844036697</v>
      </c>
      <c r="D157" s="89">
        <v>18.619631901999998</v>
      </c>
      <c r="E157" s="16"/>
    </row>
    <row r="158" spans="2:5" x14ac:dyDescent="0.2">
      <c r="B158" s="54">
        <v>45017</v>
      </c>
      <c r="C158" s="88">
        <v>18.935483870999999</v>
      </c>
      <c r="D158" s="89">
        <v>18.311688312000001</v>
      </c>
      <c r="E158" s="16"/>
    </row>
    <row r="159" spans="2:5" x14ac:dyDescent="0.2">
      <c r="B159" s="54">
        <v>45047</v>
      </c>
      <c r="C159" s="88">
        <v>18.136363635999999</v>
      </c>
      <c r="D159" s="89">
        <v>16.619354839</v>
      </c>
      <c r="E159" s="16"/>
    </row>
    <row r="160" spans="2:5" x14ac:dyDescent="0.2">
      <c r="B160" s="54">
        <v>45078</v>
      </c>
      <c r="C160" s="88">
        <v>16.512396694</v>
      </c>
      <c r="D160" s="89">
        <v>17.840909091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17.740506328999999</v>
      </c>
      <c r="D167" s="87">
        <v>15.86101083</v>
      </c>
      <c r="E167" s="16"/>
    </row>
    <row r="168" spans="2:5" x14ac:dyDescent="0.2">
      <c r="B168" s="54">
        <v>43678</v>
      </c>
      <c r="C168" s="88">
        <v>16.702970297</v>
      </c>
      <c r="D168" s="89">
        <v>16.911157025000001</v>
      </c>
      <c r="E168" s="16"/>
    </row>
    <row r="169" spans="2:5" x14ac:dyDescent="0.2">
      <c r="B169" s="54">
        <v>43709</v>
      </c>
      <c r="C169" s="88">
        <v>16.761904762</v>
      </c>
      <c r="D169" s="89">
        <v>16.749430524000001</v>
      </c>
      <c r="E169" s="16"/>
    </row>
    <row r="170" spans="2:5" x14ac:dyDescent="0.2">
      <c r="B170" s="54">
        <v>43739</v>
      </c>
      <c r="C170" s="88">
        <v>17.503311258</v>
      </c>
      <c r="D170" s="89">
        <v>17.866267465</v>
      </c>
      <c r="E170" s="16"/>
    </row>
    <row r="171" spans="2:5" x14ac:dyDescent="0.2">
      <c r="B171" s="54">
        <v>43770</v>
      </c>
      <c r="C171" s="88">
        <v>16.934718101000001</v>
      </c>
      <c r="D171" s="89">
        <v>16.445807770999998</v>
      </c>
      <c r="E171" s="16"/>
    </row>
    <row r="172" spans="2:5" x14ac:dyDescent="0.2">
      <c r="B172" s="54">
        <v>43800</v>
      </c>
      <c r="C172" s="88">
        <v>17.933333333</v>
      </c>
      <c r="D172" s="89">
        <v>17.55233853</v>
      </c>
      <c r="E172" s="16"/>
    </row>
    <row r="173" spans="2:5" x14ac:dyDescent="0.2">
      <c r="B173" s="54">
        <v>43831</v>
      </c>
      <c r="C173" s="88">
        <v>17.144329896999999</v>
      </c>
      <c r="D173" s="89">
        <v>17.352549888999999</v>
      </c>
      <c r="E173" s="16"/>
    </row>
    <row r="174" spans="2:5" x14ac:dyDescent="0.2">
      <c r="B174" s="54">
        <v>43862</v>
      </c>
      <c r="C174" s="88">
        <v>16.670103093000002</v>
      </c>
      <c r="D174" s="89">
        <v>16.424942262999998</v>
      </c>
      <c r="E174" s="16"/>
    </row>
    <row r="175" spans="2:5" x14ac:dyDescent="0.2">
      <c r="B175" s="54">
        <v>43891</v>
      </c>
      <c r="C175" s="88">
        <v>18.527472527</v>
      </c>
      <c r="D175" s="89">
        <v>17.689655171999998</v>
      </c>
      <c r="E175" s="16"/>
    </row>
    <row r="176" spans="2:5" x14ac:dyDescent="0.2">
      <c r="B176" s="54">
        <v>43922</v>
      </c>
      <c r="C176" s="88">
        <v>17.111111111</v>
      </c>
      <c r="D176" s="89">
        <v>18.332225913999999</v>
      </c>
      <c r="E176" s="16"/>
    </row>
    <row r="177" spans="2:5" x14ac:dyDescent="0.2">
      <c r="B177" s="54">
        <v>43952</v>
      </c>
      <c r="C177" s="88">
        <v>18.367021276999999</v>
      </c>
      <c r="D177" s="89">
        <v>16.944078947000001</v>
      </c>
      <c r="E177" s="16"/>
    </row>
    <row r="178" spans="2:5" x14ac:dyDescent="0.2">
      <c r="B178" s="54">
        <v>43983</v>
      </c>
      <c r="C178" s="88">
        <v>17.779279279000001</v>
      </c>
      <c r="D178" s="89">
        <v>17.346590909</v>
      </c>
      <c r="E178" s="16"/>
    </row>
    <row r="179" spans="2:5" x14ac:dyDescent="0.2">
      <c r="B179" s="54">
        <v>44013</v>
      </c>
      <c r="C179" s="88">
        <v>18.452674897000001</v>
      </c>
      <c r="D179" s="89">
        <v>17.432835821000001</v>
      </c>
      <c r="E179" s="16"/>
    </row>
    <row r="180" spans="2:5" x14ac:dyDescent="0.2">
      <c r="B180" s="54">
        <v>44044</v>
      </c>
      <c r="C180" s="88">
        <v>18.181434598999999</v>
      </c>
      <c r="D180" s="89">
        <v>18.529850746000001</v>
      </c>
      <c r="E180" s="16"/>
    </row>
    <row r="181" spans="2:5" x14ac:dyDescent="0.2">
      <c r="B181" s="54">
        <v>44075</v>
      </c>
      <c r="C181" s="88">
        <v>17.532258065000001</v>
      </c>
      <c r="D181" s="89">
        <v>17.460465116000002</v>
      </c>
      <c r="E181" s="16"/>
    </row>
    <row r="182" spans="2:5" x14ac:dyDescent="0.2">
      <c r="B182" s="54">
        <v>44105</v>
      </c>
      <c r="C182" s="88">
        <v>16.637404579999998</v>
      </c>
      <c r="D182" s="89">
        <v>16.773584906</v>
      </c>
      <c r="E182" s="16"/>
    </row>
    <row r="183" spans="2:5" x14ac:dyDescent="0.2">
      <c r="B183" s="54">
        <v>44136</v>
      </c>
      <c r="C183" s="88">
        <v>16.865800866000001</v>
      </c>
      <c r="D183" s="89">
        <v>17.830734967000001</v>
      </c>
      <c r="E183" s="16"/>
    </row>
    <row r="184" spans="2:5" x14ac:dyDescent="0.2">
      <c r="B184" s="54">
        <v>44166</v>
      </c>
      <c r="C184" s="88">
        <v>17.908396947</v>
      </c>
      <c r="D184" s="89">
        <v>17.492682927000001</v>
      </c>
      <c r="E184" s="16"/>
    </row>
    <row r="185" spans="2:5" x14ac:dyDescent="0.2">
      <c r="B185" s="54">
        <v>44197</v>
      </c>
      <c r="C185" s="88">
        <v>18.097222221999999</v>
      </c>
      <c r="D185" s="89">
        <v>17.667560322</v>
      </c>
      <c r="E185" s="16"/>
    </row>
    <row r="186" spans="2:5" x14ac:dyDescent="0.2">
      <c r="B186" s="54">
        <v>44228</v>
      </c>
      <c r="C186" s="88">
        <v>17.016216216</v>
      </c>
      <c r="D186" s="89">
        <v>16.935162094999999</v>
      </c>
      <c r="E186" s="16"/>
    </row>
    <row r="187" spans="2:5" x14ac:dyDescent="0.2">
      <c r="B187" s="54">
        <v>44256</v>
      </c>
      <c r="C187" s="88">
        <v>17.75</v>
      </c>
      <c r="D187" s="89">
        <v>17.379716981000001</v>
      </c>
      <c r="E187" s="16"/>
    </row>
    <row r="188" spans="2:5" x14ac:dyDescent="0.2">
      <c r="B188" s="54">
        <v>44287</v>
      </c>
      <c r="C188" s="88">
        <v>18.903846154</v>
      </c>
      <c r="D188" s="89">
        <v>16.831050227999999</v>
      </c>
      <c r="E188" s="16"/>
    </row>
    <row r="189" spans="2:5" x14ac:dyDescent="0.2">
      <c r="B189" s="54">
        <v>44317</v>
      </c>
      <c r="C189" s="88">
        <v>16.940217391000001</v>
      </c>
      <c r="D189" s="89">
        <v>18.542056075000001</v>
      </c>
      <c r="E189" s="16"/>
    </row>
    <row r="190" spans="2:5" x14ac:dyDescent="0.2">
      <c r="B190" s="54">
        <v>44348</v>
      </c>
      <c r="C190" s="88">
        <v>17.104046242999999</v>
      </c>
      <c r="D190" s="89">
        <v>16.598837208999999</v>
      </c>
      <c r="E190" s="16"/>
    </row>
    <row r="191" spans="2:5" x14ac:dyDescent="0.2">
      <c r="B191" s="54">
        <v>44378</v>
      </c>
      <c r="C191" s="88">
        <v>18.636363635999999</v>
      </c>
      <c r="D191" s="89">
        <v>17.382096069999999</v>
      </c>
      <c r="E191" s="16"/>
    </row>
    <row r="192" spans="2:5" x14ac:dyDescent="0.2">
      <c r="B192" s="54">
        <v>44409</v>
      </c>
      <c r="C192" s="88">
        <v>18.813953487999999</v>
      </c>
      <c r="D192" s="89">
        <v>17.362530413999998</v>
      </c>
      <c r="E192" s="16"/>
    </row>
    <row r="193" spans="2:5" x14ac:dyDescent="0.2">
      <c r="B193" s="54">
        <v>44440</v>
      </c>
      <c r="C193" s="88">
        <v>18.100719424000001</v>
      </c>
      <c r="D193" s="89">
        <v>17.074175824000001</v>
      </c>
      <c r="E193" s="16"/>
    </row>
    <row r="194" spans="2:5" x14ac:dyDescent="0.2">
      <c r="B194" s="54">
        <v>44470</v>
      </c>
      <c r="C194" s="88">
        <v>17.03649635</v>
      </c>
      <c r="D194" s="89">
        <v>17.709302326</v>
      </c>
      <c r="E194" s="16"/>
    </row>
    <row r="195" spans="2:5" x14ac:dyDescent="0.2">
      <c r="B195" s="54">
        <v>44501</v>
      </c>
      <c r="C195" s="88">
        <v>17.422222221999998</v>
      </c>
      <c r="D195" s="89">
        <v>17.875690607999999</v>
      </c>
      <c r="E195" s="16"/>
    </row>
    <row r="196" spans="2:5" x14ac:dyDescent="0.2">
      <c r="B196" s="54">
        <v>44531</v>
      </c>
      <c r="C196" s="88">
        <v>16.180645161000001</v>
      </c>
      <c r="D196" s="89">
        <v>16.186629526000001</v>
      </c>
      <c r="E196" s="16"/>
    </row>
    <row r="197" spans="2:5" x14ac:dyDescent="0.2">
      <c r="B197" s="54">
        <v>44562</v>
      </c>
      <c r="C197" s="88">
        <v>18.362962963000001</v>
      </c>
      <c r="D197" s="89">
        <v>17.466666666999998</v>
      </c>
      <c r="E197" s="16"/>
    </row>
    <row r="198" spans="2:5" x14ac:dyDescent="0.2">
      <c r="B198" s="54">
        <v>44593</v>
      </c>
      <c r="C198" s="88">
        <v>16.633587786</v>
      </c>
      <c r="D198" s="89">
        <v>16.762820513000001</v>
      </c>
      <c r="E198" s="16"/>
    </row>
    <row r="199" spans="2:5" x14ac:dyDescent="0.2">
      <c r="B199" s="54">
        <v>44621</v>
      </c>
      <c r="C199" s="88">
        <v>18.167664671000001</v>
      </c>
      <c r="D199" s="89">
        <v>17.006134969000001</v>
      </c>
      <c r="E199" s="16"/>
    </row>
    <row r="200" spans="2:5" x14ac:dyDescent="0.2">
      <c r="B200" s="54">
        <v>44652</v>
      </c>
      <c r="C200" s="88">
        <v>16.976047904000001</v>
      </c>
      <c r="D200" s="89">
        <v>17.143730887</v>
      </c>
      <c r="E200" s="16"/>
    </row>
    <row r="201" spans="2:5" x14ac:dyDescent="0.2">
      <c r="B201" s="54">
        <v>44682</v>
      </c>
      <c r="C201" s="88">
        <v>17.298611111</v>
      </c>
      <c r="D201" s="89">
        <v>17.486880465999999</v>
      </c>
      <c r="E201" s="16"/>
    </row>
    <row r="202" spans="2:5" x14ac:dyDescent="0.2">
      <c r="B202" s="54">
        <v>44713</v>
      </c>
      <c r="C202" s="88">
        <v>17.038709677</v>
      </c>
      <c r="D202" s="89">
        <v>17.977401130000001</v>
      </c>
      <c r="E202" s="16"/>
    </row>
    <row r="203" spans="2:5" x14ac:dyDescent="0.2">
      <c r="B203" s="54">
        <v>44743</v>
      </c>
      <c r="C203" s="88">
        <v>17.986666667000001</v>
      </c>
      <c r="D203" s="89">
        <v>16.847645429</v>
      </c>
      <c r="E203" s="16"/>
    </row>
    <row r="204" spans="2:5" x14ac:dyDescent="0.2">
      <c r="B204" s="54">
        <v>44774</v>
      </c>
      <c r="C204" s="88">
        <v>17.942028986</v>
      </c>
      <c r="D204" s="89">
        <v>17.747899159999999</v>
      </c>
      <c r="E204" s="16"/>
    </row>
    <row r="205" spans="2:5" x14ac:dyDescent="0.2">
      <c r="B205" s="54">
        <v>44805</v>
      </c>
      <c r="C205" s="88">
        <v>16.796296296000001</v>
      </c>
      <c r="D205" s="89">
        <v>16.910112359999999</v>
      </c>
      <c r="E205" s="16"/>
    </row>
    <row r="206" spans="2:5" x14ac:dyDescent="0.2">
      <c r="B206" s="54">
        <v>44835</v>
      </c>
      <c r="C206" s="88">
        <v>17.939393938999999</v>
      </c>
      <c r="D206" s="89">
        <v>17.054913294999999</v>
      </c>
      <c r="E206" s="16"/>
    </row>
    <row r="207" spans="2:5" x14ac:dyDescent="0.2">
      <c r="B207" s="54">
        <v>44866</v>
      </c>
      <c r="C207" s="88">
        <v>18.486111111</v>
      </c>
      <c r="D207" s="89">
        <v>18.641935484000001</v>
      </c>
      <c r="E207" s="16"/>
    </row>
    <row r="208" spans="2:5" x14ac:dyDescent="0.2">
      <c r="B208" s="54">
        <v>44896</v>
      </c>
      <c r="C208" s="88">
        <v>18.055944056000001</v>
      </c>
      <c r="D208" s="89">
        <v>17.101351351000002</v>
      </c>
      <c r="E208" s="16"/>
    </row>
    <row r="209" spans="2:5" x14ac:dyDescent="0.2">
      <c r="B209" s="54">
        <v>44927</v>
      </c>
      <c r="C209" s="88">
        <v>19.256</v>
      </c>
      <c r="D209" s="89">
        <v>16.887550201</v>
      </c>
      <c r="E209" s="16"/>
    </row>
    <row r="210" spans="2:5" x14ac:dyDescent="0.2">
      <c r="B210" s="54">
        <v>44958</v>
      </c>
      <c r="C210" s="88">
        <v>17.2</v>
      </c>
      <c r="D210" s="89">
        <v>15.945378151</v>
      </c>
      <c r="E210" s="16"/>
    </row>
    <row r="211" spans="2:5" x14ac:dyDescent="0.2">
      <c r="B211" s="54">
        <v>44986</v>
      </c>
      <c r="C211" s="88">
        <v>18.126984127</v>
      </c>
      <c r="D211" s="89">
        <v>17.045936395999998</v>
      </c>
      <c r="E211" s="16"/>
    </row>
    <row r="212" spans="2:5" x14ac:dyDescent="0.2">
      <c r="B212" s="54">
        <v>45017</v>
      </c>
      <c r="C212" s="88">
        <v>20.375</v>
      </c>
      <c r="D212" s="89">
        <v>17.955555556</v>
      </c>
      <c r="E212" s="16"/>
    </row>
    <row r="213" spans="2:5" x14ac:dyDescent="0.2">
      <c r="B213" s="54">
        <v>45047</v>
      </c>
      <c r="C213" s="88">
        <v>18.535087719</v>
      </c>
      <c r="D213" s="89">
        <v>18.574545454999999</v>
      </c>
      <c r="E213" s="16"/>
    </row>
    <row r="214" spans="2:5" x14ac:dyDescent="0.2">
      <c r="B214" s="54">
        <v>45078</v>
      </c>
      <c r="C214" s="88">
        <v>17.232142856999999</v>
      </c>
      <c r="D214" s="89">
        <v>17.395161290000001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OTS_Knee_Braces_Utilizers_Thru_Jun_2023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OTS_Knee_Braces_Utilizers</dc:title>
  <dc:subject>OTS_Knee_Braces_Utilizers</dc:subject>
  <dc:creator>CMS</dc:creator>
  <cp:keywords>OTS_Knee_Braces,Utilizer,Thru_Jun_2023</cp:keywords>
  <cp:lastModifiedBy>Susie Peng</cp:lastModifiedBy>
  <dcterms:created xsi:type="dcterms:W3CDTF">2012-07-16T19:47:32Z</dcterms:created>
  <dcterms:modified xsi:type="dcterms:W3CDTF">2023-11-03T22:54:59Z</dcterms:modified>
  <cp:category>Utilizer</cp:category>
</cp:coreProperties>
</file>