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0" yWindow="90" windowWidth="10245" windowHeight="318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<sst xmlns="http://schemas.openxmlformats.org/spreadsheetml/2006/main" count="7311" uniqueCount="4156">
  <si>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</si>
  <si>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</si>
  <si>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</si>
  <si>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</si>
  <si>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</si>
  <si>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</si>
  <si>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</si>
  <si>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</si>
  <si>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</si>
  <si>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</si>
  <si>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</si>
  <si>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</si>
  <si>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</si>
  <si>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</si>
  <si>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</si>
  <si>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</si>
  <si>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</si>
  <si>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</si>
  <si>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</si>
  <si>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</si>
  <si>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</si>
  <si>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</si>
  <si>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</si>
  <si>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</si>
  <si>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</si>
  <si>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</si>
  <si>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</si>
  <si>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</si>
  <si>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</si>
  <si>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</si>
  <si>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</si>
  <si>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</si>
  <si>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</si>
  <si>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</si>
  <si>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</si>
  <si>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</si>
  <si>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</si>
  <si>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</si>
  <si>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</si>
  <si>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</si>
  <si>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</si>
  <si>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</si>
  <si>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</si>
  <si>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</si>
  <si>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</si>
  <si>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</si>
  <si>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</si>
  <si>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</si>
  <si>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</si>
  <si>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</si>
  <si>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</si>
  <si>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</si>
  <si>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</si>
  <si>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</si>
  <si>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</si>
  <si>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</si>
  <si>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</si>
  <si>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</si>
  <si>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</si>
  <si>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</si>
  <si>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</si>
  <si>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</si>
  <si>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</si>
  <si>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</si>
  <si>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</si>
  <si>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</si>
  <si>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</si>
  <si>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</si>
  <si>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</si>
  <si>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</si>
  <si>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</si>
  <si>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</si>
  <si>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</si>
  <si>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</si>
  <si>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</si>
  <si>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</si>
  <si>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</si>
  <si>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</si>
  <si>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</si>
  <si>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</si>
  <si>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</si>
  <si>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</si>
  <si>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</si>
  <si>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</si>
  <si>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</si>
  <si>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</si>
  <si>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</si>
  <si>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</si>
  <si>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</si>
  <si>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</si>
  <si>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</si>
  <si>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</si>
  <si>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</si>
  <si>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</si>
  <si>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</si>
  <si>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</si>
  <si>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</si>
  <si>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</si>
  <si>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</si>
  <si>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</si>
  <si>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</si>
  <si>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</si>
  <si>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</si>
  <si>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</si>
  <si>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</si>
  <si>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</si>
  <si>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</si>
  <si>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</si>
  <si>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</si>
  <si>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</si>
  <si>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</si>
  <si>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</si>
  <si>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</si>
  <si>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</si>
  <si>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</si>
  <si>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</si>
  <si>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</si>
  <si>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</si>
  <si>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</si>
  <si>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</si>
  <si>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</si>
  <si>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</si>
  <si>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</si>
  <si>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</si>
  <si>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</si>
  <si>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</si>
  <si>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</si>
  <si>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</si>
  <si>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</si>
  <si>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</si>
  <si>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</si>
  <si>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</si>
  <si>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</si>
  <si>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</si>
  <si>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</si>
  <si>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</si>
  <si>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</si>
  <si>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</si>
  <si>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</si>
  <si>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</si>
  <si>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</si>
  <si>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</si>
  <si>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</si>
  <si>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</si>
  <si>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</si>
  <si>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</si>
  <si>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</si>
  <si>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</si>
  <si>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</si>
  <si>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</si>
  <si>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</si>
  <si>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</si>
  <si>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</si>
  <si>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</si>
  <si>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</si>
  <si>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</si>
  <si>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</si>
  <si>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</si>
  <si>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</si>
  <si>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</si>
  <si>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</si>
  <si>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</si>
  <si>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</si>
  <si>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</si>
  <si>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</si>
  <si>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</si>
  <si>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</si>
  <si>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</si>
  <si>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</si>
  <si>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</si>
  <si>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</si>
  <si>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</si>
  <si>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</si>
  <si>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</si>
  <si>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</si>
  <si>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</si>
  <si>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</si>
  <si>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</si>
  <si>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</si>
  <si>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</si>
  <si>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</si>
  <si>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</si>
  <si>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</si>
  <si>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</si>
  <si>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</si>
  <si>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</si>
  <si>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</si>
  <si>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</si>
  <si>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</si>
  <si>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</si>
  <si>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</si>
  <si>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</si>
  <si>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</si>
  <si>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</si>
  <si>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</si>
  <si>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</si>
  <si>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</si>
  <si>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</si>
  <si>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</si>
  <si>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</si>
  <si>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</si>
  <si>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</si>
  <si>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</si>
  <si>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</si>
  <si>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</si>
  <si>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</si>
  <si>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</si>
  <si>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</si>
  <si>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</si>
  <si>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</si>
  <si>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</si>
  <si>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</si>
  <si>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</si>
  <si>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</si>
  <si>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</si>
  <si>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</si>
  <si>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</si>
  <si>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</si>
  <si>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</si>
  <si>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</si>
  <si>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</si>
  <si>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</si>
  <si>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</si>
  <si>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</si>
  <si>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</si>
  <si>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</si>
  <si>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</si>
  <si>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</si>
  <si>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</si>
  <si>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</si>
  <si>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</si>
  <si>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</si>
  <si>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</si>
  <si>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</si>
  <si>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</si>
  <si>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</si>
  <si>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</si>
  <si>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</si>
  <si>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</si>
  <si>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</si>
  <si>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</si>
  <si>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</si>
  <si>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</si>
  <si>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</si>
  <si>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</si>
  <si>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</si>
  <si>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</si>
  <si>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</si>
  <si>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</si>
  <si>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</si>
  <si>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</si>
  <si>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</si>
  <si>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</si>
  <si>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</si>
  <si>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</si>
  <si>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</si>
  <si>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</si>
  <si>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</si>
  <si>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</si>
  <si>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</si>
  <si>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</si>
  <si>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</si>
  <si>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</si>
  <si>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</si>
  <si>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</si>
  <si>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</si>
  <si>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</si>
  <si>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</si>
  <si>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</si>
  <si>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</si>
  <si>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</si>
  <si>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</si>
  <si>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</si>
  <si>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</si>
  <si>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</si>
  <si>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</si>
  <si>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</si>
  <si>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</si>
  <si>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</si>
  <si>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</si>
  <si>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</si>
  <si>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</si>
  <si>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</si>
  <si>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</si>
  <si>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</si>
  <si>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</si>
  <si>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</si>
  <si>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</si>
  <si>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</si>
  <si>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</si>
  <si>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</si>
  <si>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</si>
  <si>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</si>
  <si>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</si>
  <si>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</si>
  <si>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</si>
  <si>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</si>
  <si>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</si>
  <si>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</si>
  <si>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</si>
  <si>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</si>
  <si>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</si>
  <si>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</si>
  <si>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</si>
  <si>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</si>
  <si>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</si>
  <si>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</si>
  <si>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</si>
  <si>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</si>
  <si>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</si>
  <si>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</si>
  <si>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</si>
  <si>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</si>
  <si>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</si>
  <si>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</si>
  <si>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</si>
  <si>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</si>
  <si>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</si>
  <si>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</si>
  <si>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</si>
  <si>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</si>
  <si>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</si>
  <si>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</si>
  <si>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</si>
  <si>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</si>
  <si>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</si>
  <si>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</si>
  <si>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</si>
  <si>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</si>
  <si>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</si>
  <si>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</si>
  <si>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</si>
  <si>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</si>
  <si>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</si>
  <si>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</si>
  <si>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</si>
  <si>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</si>
  <si>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</si>
  <si>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</si>
  <si>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</si>
  <si>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</si>
  <si>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</si>
  <si>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</si>
  <si>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</si>
  <si>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</si>
  <si>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</si>
  <si>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</si>
  <si>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</si>
  <si>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</si>
  <si>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</si>
  <si>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</si>
  <si>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</si>
  <si>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</si>
  <si>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</si>
  <si>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</si>
  <si>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</si>
  <si>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</si>
  <si>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</si>
  <si>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</si>
  <si>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</si>
  <si>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</si>
  <si>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</si>
  <si>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</si>
  <si>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</si>
  <si>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</si>
  <si>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</si>
  <si>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</si>
  <si>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</si>
  <si>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</si>
  <si>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</si>
  <si>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</si>
  <si>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</si>
  <si>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</si>
  <si>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</si>
  <si>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</si>
  <si>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</si>
  <si>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</si>
  <si>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</si>
  <si>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</si>
  <si>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</si>
  <si>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</si>
  <si>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</si>
  <si>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</si>
  <si>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</si>
  <si>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</si>
  <si>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</si>
  <si>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</si>
  <si>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</si>
  <si>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</si>
  <si>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</si>
  <si>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</si>
  <si>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</si>
  <si>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</si>
  <si>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</si>
  <si>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</si>
  <si>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</si>
  <si>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</si>
  <si>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</si>
  <si>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</si>
  <si>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</si>
  <si>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</si>
  <si>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</si>
  <si>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</si>
  <si>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</si>
  <si>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</si>
  <si>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</si>
  <si>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</si>
  <si>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</si>
  <si>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</si>
  <si>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</si>
  <si>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</si>
  <si>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</si>
  <si>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</si>
  <si>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</si>
  <si>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</si>
  <si>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</si>
  <si>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</si>
  <si>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</si>
  <si>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</si>
  <si>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</si>
  <si>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</si>
  <si>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</si>
  <si>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</si>
  <si>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</si>
  <si>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</si>
  <si>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</si>
  <si>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</si>
  <si>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</si>
  <si>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</si>
  <si>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</si>
  <si>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</si>
  <si>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</si>
  <si>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</si>
  <si>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</si>
  <si>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</si>
  <si>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</si>
  <si>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</si>
  <si>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</si>
  <si>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</si>
  <si>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</si>
  <si>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</si>
  <si>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</si>
  <si>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</si>
  <si>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</si>
  <si>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</si>
  <si>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</si>
  <si>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</si>
  <si>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</si>
  <si>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</si>
  <si>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</si>
  <si>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</si>
  <si>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</si>
  <si>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</si>
  <si>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</si>
  <si>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</si>
  <si>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</si>
  <si>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</si>
  <si>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</si>
  <si>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</si>
  <si>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</si>
  <si>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</si>
  <si>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</si>
  <si>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</si>
  <si>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</si>
  <si>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</si>
  <si>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</si>
  <si>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</si>
  <si>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</si>
  <si>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</si>
  <si>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</si>
  <si>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</si>
  <si>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</si>
  <si>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</si>
  <si>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</si>
  <si>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</si>
  <si>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</si>
  <si>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</si>
  <si>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</si>
  <si>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</si>
  <si>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</si>
  <si>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</si>
  <si>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</si>
  <si>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</si>
  <si>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</si>
  <si>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</si>
  <si>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</si>
  <si>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</si>
  <si>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</si>
  <si>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</si>
  <si>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</si>
  <si>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</si>
  <si>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</si>
  <si>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</si>
  <si>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</si>
  <si>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</si>
  <si>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</si>
  <si>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</si>
  <si>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</si>
  <si>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</si>
  <si>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</si>
  <si>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</si>
  <si>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</si>
  <si>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</si>
  <si>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</si>
  <si>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</si>
  <si>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</si>
  <si>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</si>
  <si>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</si>
  <si>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</si>
  <si>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</si>
  <si>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</si>
  <si>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</si>
  <si>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</si>
  <si>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</si>
  <si>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</si>
  <si>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</si>
  <si>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</si>
  <si>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</si>
  <si>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</si>
  <si>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</si>
  <si>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</si>
  <si>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</si>
  <si>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</si>
  <si>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</si>
  <si>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</si>
  <si>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</si>
  <si>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</si>
  <si>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</si>
  <si>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</si>
  <si>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</si>
  <si>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</si>
  <si>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</si>
  <si>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</si>
  <si>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</si>
  <si>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</si>
  <si>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</si>
  <si>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</si>
  <si>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</si>
  <si>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</si>
  <si>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</si>
  <si>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</si>
  <si>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</si>
  <si>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</si>
  <si>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</si>
  <si>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</si>
  <si>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</si>
  <si>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</si>
  <si>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</si>
  <si>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</si>
  <si>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</si>
  <si>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</si>
  <si>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</si>
  <si>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</si>
  <si>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</si>
  <si>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</si>
  <si>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</si>
  <si>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</si>
  <si>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</si>
  <si>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</si>
  <si>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</si>
  <si>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</si>
  <si>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</si>
  <si>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</si>
  <si>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</si>
  <si>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</si>
  <si>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</si>
  <si>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</si>
  <si>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</si>
  <si>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</si>
  <si>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</si>
  <si>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</si>
  <si>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</si>
  <si>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</si>
  <si>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</si>
  <si>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</si>
  <si>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</si>
  <si>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</si>
  <si>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</si>
  <si>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</si>
  <si>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</si>
  <si>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</si>
  <si>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</si>
  <si>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</si>
  <si>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</si>
  <si>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</si>
  <si>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</si>
  <si>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</si>
  <si>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</si>
  <si>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</si>
  <si>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</si>
  <si>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</si>
  <si>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</si>
  <si>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</si>
  <si>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</si>
  <si>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</si>
  <si>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</si>
  <si>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</si>
  <si>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</si>
  <si>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</si>
  <si>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</si>
  <si>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</si>
  <si>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</si>
  <si>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</si>
  <si>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</si>
  <si>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</si>
  <si>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</si>
  <si>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</si>
  <si>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</si>
  <si>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</si>
  <si>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</si>
  <si>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</si>
  <si>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</si>
  <si>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</si>
  <si>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</si>
  <si>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</si>
  <si>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</si>
  <si>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</si>
  <si>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</si>
  <si>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</si>
  <si>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</si>
  <si>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</si>
  <si>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</si>
  <si>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</si>
  <si>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</si>
  <si>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</si>
  <si>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</si>
  <si>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</si>
  <si>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</si>
  <si>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</si>
  <si>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</si>
  <si>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</si>
  <si>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</si>
  <si>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</si>
  <si>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</si>
  <si>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</si>
  <si>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</si>
  <si>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</si>
  <si>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</si>
  <si>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</si>
  <si>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</si>
  <si>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</si>
  <si>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</si>
  <si>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</si>
  <si>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</si>
  <si>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</si>
  <si>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</si>
  <si>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</si>
  <si>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</si>
  <si>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</si>
  <si>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</si>
  <si>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</si>
  <si>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</si>
  <si>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</si>
  <si>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</si>
  <si>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</si>
  <si>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</si>
  <si>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</si>
  <si>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</si>
  <si>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</si>
  <si>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</si>
  <si>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</si>
  <si>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</si>
  <si>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</si>
  <si>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</si>
  <si>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</si>
  <si>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</si>
  <si>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</si>
  <si>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</si>
  <si>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</si>
  <si>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</si>
  <si>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</si>
  <si>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</si>
  <si>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</si>
  <si>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</si>
  <si>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</si>
  <si>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</si>
  <si>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</si>
  <si>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</si>
  <si>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</si>
  <si>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</si>
  <si>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</si>
  <si>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</si>
  <si>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</si>
  <si>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</si>
  <si>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</si>
  <si>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</si>
  <si>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</si>
  <si>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</si>
  <si>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</si>
  <si>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</si>
  <si>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</si>
  <si>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</si>
  <si>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</si>
  <si>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</si>
  <si>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</si>
  <si>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</si>
  <si>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</si>
  <si>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</si>
  <si>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</si>
  <si>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</si>
  <si>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</si>
  <si>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</si>
  <si>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</si>
  <si>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</si>
  <si>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</si>
  <si>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</si>
  <si>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</si>
  <si>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</si>
  <si>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</si>
  <si>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</si>
  <si>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</si>
  <si>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</si>
  <si>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</si>
  <si>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</si>
  <si>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</si>
  <si>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</si>
  <si>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</si>
  <si>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</si>
  <si>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</si>
  <si>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</si>
  <si>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</si>
  <si>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</si>
  <si>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</si>
  <si>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</si>
  <si>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</si>
  <si>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</si>
  <si>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</si>
  <si>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</si>
  <si>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</si>
  <si>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</si>
  <si>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</si>
  <si>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</si>
  <si>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</si>
  <si>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</si>
  <si>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</si>
  <si>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</si>
  <si>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</si>
  <si>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</si>
  <si>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</si>
  <si>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</si>
  <si>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</si>
  <si>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</si>
  <si>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</si>
  <si>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</si>
  <si>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</si>
  <si>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</si>
  <si>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</si>
  <si>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</si>
  <si>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</si>
  <si>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</si>
  <si>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</si>
  <si>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</si>
  <si>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</si>
  <si>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</si>
  <si>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</si>
  <si>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</si>
  <si>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</si>
  <si>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</si>
  <si>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</si>
  <si>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</si>
  <si>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</si>
  <si>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</si>
  <si>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</si>
  <si>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</si>
  <si>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</si>
  <si>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</si>
  <si>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</si>
  <si>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</si>
  <si>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</si>
  <si>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</si>
  <si>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</si>
  <si>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</si>
  <si>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</si>
  <si>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</si>
  <si>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</si>
  <si>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</si>
  <si>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</si>
  <si>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</si>
  <si>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</si>
  <si>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</si>
  <si>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</si>
  <si>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</si>
  <si>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</si>
  <si>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</si>
  <si>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</si>
  <si>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</si>
  <si>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</si>
  <si>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</si>
  <si>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</si>
  <si>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</si>
  <si>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</si>
  <si>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</si>
  <si>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</si>
  <si>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</si>
  <si>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</si>
  <si>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</si>
  <si>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</si>
  <si>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</si>
  <si>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</si>
  <si>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</si>
  <si>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</si>
  <si>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</si>
  <si>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</si>
  <si>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</si>
  <si>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</si>
  <si>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</si>
  <si>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</si>
  <si>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</si>
  <si>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</si>
  <si>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</si>
  <si>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</si>
  <si>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</si>
  <si>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</si>
  <si>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</si>
  <si>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</si>
  <si>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</si>
  <si>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</si>
  <si>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</si>
  <si>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</si>
  <si>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</si>
  <si>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</si>
  <si>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</si>
  <si>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</si>
  <si>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</si>
  <si>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</si>
  <si>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</si>
  <si>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</si>
  <si>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</si>
  <si>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</si>
  <si>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</si>
  <si>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</si>
  <si>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</si>
  <si>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</si>
  <si>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</si>
  <si>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</si>
  <si>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</si>
  <si>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</si>
  <si>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</si>
  <si>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</si>
  <si>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</si>
  <si>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</si>
  <si>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</si>
  <si>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</si>
  <si>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</si>
  <si>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</si>
  <si>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</si>
  <si>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</si>
  <si>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</si>
  <si>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</si>
  <si>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</si>
  <si>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</si>
  <si>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</si>
  <si>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</si>
  <si>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</si>
  <si>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</si>
  <si>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</si>
  <si>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</si>
  <si>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</si>
  <si>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</si>
  <si>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</si>
  <si>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</si>
  <si>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</si>
  <si>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</si>
  <si>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</si>
  <si>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</si>
  <si>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</si>
  <si>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</si>
  <si>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</si>
  <si>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</si>
  <si>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</si>
  <si>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</si>
  <si>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</si>
  <si>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</si>
  <si>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</si>
  <si>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</si>
  <si>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</si>
  <si>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</si>
  <si>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</si>
  <si>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</si>
  <si>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</si>
  <si>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</si>
  <si>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</si>
  <si>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</si>
  <si>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</si>
  <si>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</si>
  <si>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</si>
  <si>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</si>
  <si>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</si>
  <si>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</si>
  <si>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</si>
  <si>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</si>
  <si>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</si>
  <si>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</si>
  <si>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</si>
  <si>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</si>
  <si>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</si>
  <si>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</si>
  <si>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</si>
  <si>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</si>
  <si>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</si>
  <si>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</si>
  <si>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</si>
  <si>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</si>
  <si>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</si>
  <si>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</si>
  <si>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</si>
  <si>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</si>
  <si>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</si>
  <si>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</si>
  <si>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</si>
  <si>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</si>
  <si>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</si>
  <si>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</si>
  <si>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</si>
  <si>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</si>
  <si>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</si>
  <si>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</si>
  <si>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</si>
  <si>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</si>
  <si>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</si>
  <si>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</si>
  <si>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</si>
  <si>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</si>
  <si>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</si>
  <si>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</si>
  <si>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</si>
  <si>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</si>
  <si>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</si>
  <si>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</si>
  <si>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</si>
  <si>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</si>
  <si>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</si>
  <si>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</si>
  <si>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</si>
  <si>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</si>
  <si>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</si>
  <si>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</si>
  <si>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</si>
  <si>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</si>
  <si>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</si>
  <si>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</si>
  <si>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</si>
  <si>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</si>
  <si>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</si>
  <si>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</si>
  <si>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</si>
  <si>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</si>
  <si>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</si>
  <si>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</si>
  <si>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</si>
  <si>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</si>
  <si>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</si>
  <si>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</si>
  <si>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</si>
  <si>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</si>
  <si>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</si>
  <si>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</si>
  <si>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</si>
  <si>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</si>
  <si>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</si>
  <si>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</si>
  <si>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</si>
  <si>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</si>
  <si>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</si>
  <si>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</si>
  <si>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</si>
  <si>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</si>
  <si>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</si>
  <si>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</si>
  <si>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</si>
  <si>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</si>
  <si>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</si>
  <si>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</si>
  <si>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</si>
  <si>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</si>
  <si>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</si>
  <si>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</si>
  <si>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</si>
  <si>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</si>
  <si>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</si>
  <si>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</si>
  <si>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</si>
  <si>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</si>
  <si>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</si>
  <si>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</si>
  <si>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</si>
  <si>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</si>
  <si>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</si>
  <si>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</si>
  <si>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</si>
  <si>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</si>
  <si>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</si>
  <si>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</si>
  <si>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</si>
  <si>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</si>
  <si>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</si>
  <si>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</si>
  <si>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</si>
  <si>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</si>
  <si>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</si>
  <si>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</si>
  <si>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</si>
  <si>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</si>
  <si>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</si>
  <si>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</si>
  <si>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</si>
  <si>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</si>
  <si>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</si>
  <si>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</si>
  <si>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</si>
  <si>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</si>
  <si>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</si>
  <si>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</si>
  <si>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</si>
  <si>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</si>
  <si>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</si>
  <si>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</si>
  <si>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</si>
  <si>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</si>
  <si>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</si>
  <si>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</si>
  <si>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</si>
  <si>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</si>
  <si>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</si>
  <si>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</si>
  <si>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</si>
  <si>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</si>
  <si>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</si>
  <si>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</si>
  <si>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</si>
  <si>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</si>
  <si>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</si>
  <si>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</si>
  <si>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</si>
  <si>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</si>
  <si>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</si>
  <si>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</si>
  <si>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</si>
  <si>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</si>
  <si>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</si>
  <si>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</si>
  <si>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</si>
  <si>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</si>
  <si>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</si>
  <si>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</si>
  <si>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</si>
  <si>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</si>
  <si>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</si>
  <si>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</si>
  <si>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</si>
  <si>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</si>
  <si>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</si>
  <si>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</si>
  <si>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</si>
  <si>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</si>
  <si>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</si>
  <si>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</si>
  <si>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</si>
  <si>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</si>
  <si>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</si>
  <si>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</si>
  <si>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</si>
  <si>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</si>
  <si>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</si>
  <si>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</si>
  <si>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</si>
  <si>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</si>
  <si>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</si>
  <si>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</si>
  <si>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</si>
  <si>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</si>
  <si>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</si>
  <si>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</si>
  <si>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</si>
  <si>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</si>
  <si>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</si>
  <si>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</si>
  <si>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</si>
  <si>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</si>
  <si>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</si>
  <si>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</si>
  <si>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</si>
  <si>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</si>
  <si>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</si>
  <si>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</si>
  <si>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</si>
  <si>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</si>
  <si>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</si>
  <si>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</si>
  <si>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</si>
  <si>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</si>
  <si>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</si>
  <si>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</si>
  <si>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</si>
  <si>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</si>
  <si>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</si>
  <si>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</si>
  <si>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</si>
  <si>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</si>
  <si>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</si>
  <si>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</si>
  <si>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</si>
  <si>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</si>
  <si>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</si>
  <si>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</si>
  <si>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</si>
  <si>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</si>
  <si>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</si>
  <si>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</si>
  <si>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</si>
  <si>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</si>
  <si>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</si>
  <si>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</si>
  <si>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</si>
  <si>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</si>
  <si>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</si>
  <si>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</si>
  <si>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</si>
  <si>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</si>
  <si>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</si>
  <si>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</si>
  <si>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</si>
  <si>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</si>
  <si>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</si>
  <si>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</si>
  <si>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</si>
  <si>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</si>
  <si>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</si>
  <si>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</si>
  <si>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</si>
  <si>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</si>
  <si>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</si>
  <si>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</si>
  <si>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</si>
  <si>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</si>
  <si>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</si>
  <si>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</si>
  <si>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</si>
  <si>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</si>
  <si>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</si>
  <si>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</si>
  <si>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</si>
  <si>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</si>
  <si>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</si>
  <si>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</si>
  <si>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</si>
  <si>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</si>
  <si>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</si>
  <si>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</si>
  <si>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</si>
  <si>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</si>
  <si>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</si>
  <si>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</si>
  <si>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</si>
  <si>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</si>
  <si>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</si>
  <si>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</si>
  <si>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</si>
  <si>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</si>
  <si>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</si>
  <si>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</si>
  <si>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</si>
  <si>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</si>
  <si>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</si>
  <si>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</si>
  <si>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</si>
  <si>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</si>
  <si>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</si>
  <si>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</si>
  <si>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</si>
  <si>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</si>
  <si>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</si>
  <si>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</si>
  <si>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</si>
  <si>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</si>
  <si>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</si>
  <si>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</si>
  <si>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</si>
  <si>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</si>
  <si>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</si>
  <si>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</si>
  <si>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</si>
  <si>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</si>
  <si>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</si>
  <si>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</si>
  <si>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</si>
  <si>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</si>
  <si>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</si>
  <si>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</si>
  <si>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</si>
  <si>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</si>
  <si>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</si>
  <si>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</si>
  <si>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</si>
  <si>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</si>
  <si>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</si>
  <si>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</si>
  <si>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</si>
  <si>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</si>
  <si>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</si>
  <si>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</si>
  <si>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</si>
  <si>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</si>
  <si>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</si>
  <si>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</si>
  <si>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</si>
  <si>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</si>
  <si>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</si>
  <si>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</si>
  <si>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</si>
  <si>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</si>
  <si>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</si>
  <si>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</si>
  <si>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</si>
  <si>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</si>
  <si>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</si>
  <si>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</si>
  <si>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</si>
  <si>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</si>
  <si>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</si>
  <si>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</si>
  <si>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</si>
  <si>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</si>
  <si>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</si>
  <si>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</si>
  <si>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</si>
  <si>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</si>
  <si>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</si>
  <si>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</si>
  <si>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</si>
  <si>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</si>
  <si>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</si>
  <si>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</si>
  <si>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</si>
  <si>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</si>
  <si>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</si>
  <si>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</si>
  <si>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</si>
  <si>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</si>
  <si>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</si>
  <si>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</si>
  <si>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</si>
  <si>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</si>
  <si>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</si>
  <si>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</si>
  <si>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</si>
  <si>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</si>
  <si>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</si>
  <si>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</si>
  <si>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</si>
  <si>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</si>
  <si>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</si>
  <si>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</si>
  <si>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</si>
  <si>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</si>
  <si>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</si>
  <si>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</si>
  <si>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</si>
  <si>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</si>
  <si>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</si>
  <si>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</si>
  <si>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</si>
  <si>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</si>
  <si>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</si>
  <si>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</si>
  <si>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</si>
  <si>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</si>
  <si>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</si>
  <si>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</si>
  <si>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</si>
  <si>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</si>
  <si>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</si>
  <si>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</si>
  <si>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</si>
  <si>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</si>
  <si>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</si>
  <si>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</si>
  <si>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</si>
  <si>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</si>
  <si>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</si>
  <si>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</si>
  <si>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</si>
  <si>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</si>
  <si>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</si>
  <si>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</si>
  <si>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</si>
  <si>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</si>
  <si>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</si>
  <si>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</si>
  <si>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</si>
  <si>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</si>
  <si>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</si>
  <si>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</si>
  <si>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</si>
  <si>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</si>
  <si>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</si>
  <si>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</si>
  <si>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</si>
  <si>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</si>
  <si>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</si>
  <si>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</si>
  <si>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</si>
  <si>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</si>
  <si>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</si>
  <si>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</si>
  <si>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</si>
  <si>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</si>
  <si>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</si>
  <si>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</si>
  <si>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</si>
  <si>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</si>
  <si>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</si>
  <si>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</si>
  <si>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</si>
  <si>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</si>
  <si>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</si>
  <si>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</si>
  <si>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</si>
  <si>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</si>
  <si>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</si>
  <si>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</si>
  <si>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</si>
  <si>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</si>
  <si>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</si>
  <si>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</si>
  <si>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</si>
  <si>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</si>
  <si>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</si>
  <si>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</si>
  <si>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</si>
  <si>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</si>
  <si>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</si>
  <si>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</si>
  <si>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</si>
  <si>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</si>
  <si>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</si>
  <si>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</si>
  <si>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</si>
  <si>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</si>
  <si>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</si>
  <si>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</si>
  <si>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</si>
  <si>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</si>
  <si>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</si>
  <si>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</si>
  <si>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</si>
  <si>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</si>
  <si>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</si>
  <si>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</si>
  <si>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</si>
  <si>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</si>
  <si>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</si>
  <si>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</si>
  <si>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</si>
  <si>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</si>
  <si>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</si>
  <si>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</si>
  <si>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</si>
  <si>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</si>
  <si>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</si>
  <si>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</si>
  <si>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</si>
  <si>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</si>
  <si>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</si>
  <si>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</si>
  <si>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</si>
  <si>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</si>
  <si>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</si>
  <si>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</si>
  <si>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</si>
  <si>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</si>
  <si>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</si>
  <si>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</si>
  <si>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</si>
  <si>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</si>
  <si>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</si>
  <si>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</si>
  <si>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</si>
  <si>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</si>
  <si>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</si>
  <si>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</si>
  <si>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</si>
  <si>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</si>
  <si>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</si>
  <si>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</si>
  <si>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</si>
  <si>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</si>
  <si>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</si>
  <si>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</si>
  <si>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</si>
  <si>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</si>
  <si>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</si>
  <si>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</si>
  <si>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</si>
  <si>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</si>
  <si>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</si>
  <si>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</si>
  <si>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</si>
  <si>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</si>
  <si>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</si>
  <si>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</si>
  <si>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</si>
  <si>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</si>
  <si>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</si>
  <si>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</si>
  <si>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</si>
  <si>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</si>
  <si>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</si>
  <si>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</si>
  <si>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</si>
  <si>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</si>
  <si>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</si>
  <si>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</si>
  <si>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</si>
  <si>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</si>
  <si>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</si>
  <si>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</si>
  <si>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</si>
  <si>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</si>
  <si>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</si>
  <si>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</si>
  <si>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</si>
  <si>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</si>
  <si>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</si>
  <si>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</si>
  <si>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</si>
  <si>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</si>
  <si>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</si>
  <si>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</si>
  <si>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</si>
  <si>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</si>
  <si>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</si>
  <si>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</si>
  <si>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</si>
  <si>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</si>
  <si>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</si>
  <si>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</si>
  <si>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</si>
  <si>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</si>
  <si>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</si>
  <si>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</si>
  <si>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</si>
  <si>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</si>
  <si>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</si>
  <si>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</si>
  <si>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</si>
  <si>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</si>
  <si>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</si>
  <si>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</si>
  <si>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</si>
  <si>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</si>
  <si>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</si>
  <si>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</si>
  <si>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</si>
  <si>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</si>
  <si>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</si>
  <si>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</si>
  <si>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</si>
  <si>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</si>
  <si>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</si>
  <si>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</si>
  <si>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</si>
  <si>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</si>
  <si>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</si>
  <si>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</si>
  <si>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</si>
  <si>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</si>
  <si>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</si>
  <si>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</si>
  <si>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</si>
  <si>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</si>
  <si>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</si>
  <si>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</si>
  <si>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</si>
  <si>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</si>
  <si>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</si>
  <si>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</si>
  <si>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</si>
  <si>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</si>
  <si>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</si>
  <si>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</si>
  <si>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</si>
  <si>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</si>
  <si>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</si>
  <si>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</si>
  <si>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</si>
  <si>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</si>
  <si>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</si>
  <si>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</si>
  <si>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</si>
  <si>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</si>
  <si>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</si>
  <si>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</si>
  <si>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</si>
  <si>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</si>
  <si>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</si>
  <si>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</si>
  <si>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</si>
  <si>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</si>
  <si>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</si>
  <si>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</si>
  <si>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</si>
  <si>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</si>
  <si>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</si>
  <si>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</si>
  <si>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</si>
  <si>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</si>
  <si>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</si>
  <si>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</si>
  <si>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</si>
  <si>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</si>
  <si>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</si>
  <si>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</si>
  <si>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</si>
  <si>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</si>
  <si>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</si>
  <si>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</si>
  <si>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</si>
  <si>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</si>
  <si>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</si>
  <si>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</si>
  <si>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</si>
  <si>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</si>
  <si>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</si>
  <si>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</si>
  <si>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</si>
  <si>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</si>
  <si>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</si>
  <si>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</si>
  <si>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</si>
  <si>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</si>
  <si>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</si>
  <si>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</si>
  <si>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</si>
  <si>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</si>
  <si>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</si>
  <si>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</si>
  <si>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</si>
  <si>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</si>
  <si>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</si>
  <si>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</si>
  <si>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</si>
  <si>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</si>
  <si>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</si>
  <si>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</si>
  <si>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</si>
  <si>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</si>
  <si>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</si>
  <si>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</si>
  <si>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</si>
  <si>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</si>
  <si>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</si>
  <si>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</si>
  <si>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</si>
  <si>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</si>
  <si>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</si>
  <si>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</si>
  <si>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</si>
  <si>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</si>
  <si>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</si>
  <si>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</si>
  <si>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</si>
  <si>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</si>
  <si>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</si>
  <si>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</si>
  <si>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</si>
  <si>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</si>
  <si>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</si>
  <si>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</si>
  <si>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</si>
  <si>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</si>
  <si>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</si>
  <si>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</si>
  <si>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</si>
  <si>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</si>
  <si>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</si>
  <si>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</si>
  <si>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</si>
  <si>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</si>
  <si>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</si>
  <si>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</si>
  <si>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</si>
  <si>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</si>
  <si>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</si>
  <si>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</si>
  <si>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</si>
  <si>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</si>
  <si>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</si>
  <si>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</si>
  <si>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</si>
  <si>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</si>
  <si>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</si>
  <si>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</si>
  <si>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</si>
  <si>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</si>
  <si>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</si>
  <si>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</si>
  <si>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</si>
  <si>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</si>
  <si>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</si>
  <si>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</si>
  <si>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</si>
  <si>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</si>
  <si>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</si>
  <si>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</si>
  <si>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</si>
  <si>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</si>
  <si>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</si>
  <si>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</si>
  <si>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</si>
  <si>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</si>
  <si>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</si>
  <si>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</si>
  <si>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</si>
  <si>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</si>
  <si>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</si>
  <si>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</si>
  <si>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</si>
  <si>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</si>
  <si>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</si>
  <si>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</si>
  <si>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</si>
  <si>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</si>
  <si>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</si>
  <si>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</si>
  <si>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</si>
  <si>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</si>
  <si>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</si>
  <si>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</si>
  <si>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</si>
  <si>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</si>
  <si>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</si>
  <si>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</si>
  <si>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</si>
  <si>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</si>
  <si>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</si>
  <si>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</si>
  <si>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</si>
  <si>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</si>
  <si>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</si>
  <si>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</si>
  <si>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</si>
  <si>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</si>
  <si>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</si>
  <si>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</si>
  <si>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</si>
  <si>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</si>
  <si>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</si>
  <si>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</si>
  <si>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</si>
  <si>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</si>
  <si>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</si>
  <si>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</si>
  <si>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</si>
  <si>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</si>
  <si>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</si>
  <si>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</si>
  <si>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</si>
  <si>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</si>
  <si>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</si>
  <si>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</si>
  <si>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</si>
  <si>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</si>
  <si>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</si>
  <si>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</si>
  <si>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</si>
  <si>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</si>
  <si>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</si>
  <si>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</si>
  <si>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</si>
  <si>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</si>
  <si>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</si>
  <si>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</si>
  <si>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</si>
  <si>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</si>
  <si>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</si>
  <si>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</si>
  <si>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</si>
  <si>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</si>
  <si>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</si>
  <si>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</si>
  <si>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</si>
  <si>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</si>
  <si>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</si>
  <si>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</si>
  <si>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</si>
  <si>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</si>
  <si>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</si>
  <si>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</si>
  <si>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</si>
  <si>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</si>
  <si>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</si>
  <si>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</si>
  <si>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</si>
  <si>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</si>
  <si>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</si>
  <si>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</si>
  <si>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</si>
  <si>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</si>
  <si>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</si>
  <si>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</si>
  <si>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</si>
  <si>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</si>
  <si>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</si>
  <si>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</si>
  <si>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</si>
  <si>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</si>
  <si>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</si>
  <si>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</si>
  <si>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</si>
  <si>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</si>
  <si>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</si>
  <si>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</si>
  <si>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</si>
  <si>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</si>
  <si>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</si>
  <si>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</si>
  <si>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</si>
  <si>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</si>
  <si>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</si>
  <si>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</si>
  <si>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</si>
  <si>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</si>
  <si>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</si>
  <si>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</si>
  <si>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</si>
  <si>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</si>
  <si>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</si>
  <si>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</si>
  <si>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</si>
  <si>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</si>
  <si>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</si>
  <si>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</si>
  <si>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</si>
  <si>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</si>
  <si>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</si>
  <si>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</si>
  <si>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</si>
  <si>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</si>
  <si>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</si>
  <si>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</si>
  <si>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</si>
  <si>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</si>
  <si>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</si>
  <si>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</si>
  <si>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</si>
  <si>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</si>
  <si>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</si>
  <si>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</si>
  <si>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</si>
  <si>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</si>
  <si>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</si>
  <si>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</si>
  <si>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</si>
  <si>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</si>
  <si>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</si>
  <si>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</si>
  <si>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</si>
  <si>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</si>
  <si>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</si>
  <si>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</si>
  <si>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</si>
  <si>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</si>
  <si>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</si>
  <si>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</si>
  <si>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</si>
  <si>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</si>
  <si>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</si>
  <si>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</si>
  <si>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</si>
  <si>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</si>
  <si>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</si>
  <si>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</si>
  <si>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</si>
  <si>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</si>
  <si>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</si>
  <si>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</si>
  <si>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</si>
  <si>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</si>
  <si>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</si>
  <si>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</si>
  <si>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</si>
  <si>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</si>
  <si>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</si>
  <si>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</si>
  <si>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</si>
  <si>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</si>
  <si>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</si>
  <si>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</si>
  <si>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</si>
  <si>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</si>
  <si>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</si>
  <si>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</si>
  <si>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</si>
  <si>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</si>
  <si>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</si>
  <si>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</si>
  <si>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</si>
  <si>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</si>
  <si>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</si>
  <si>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</si>
  <si>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</si>
  <si>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</si>
  <si>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</si>
  <si>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</si>
  <si>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</si>
  <si>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</si>
  <si>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</si>
  <si>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</si>
  <si>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</si>
  <si>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</si>
  <si>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</si>
  <si>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</si>
  <si>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</si>
  <si>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</si>
  <si>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</si>
  <si>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</si>
  <si>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</si>
  <si>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</si>
  <si>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</si>
  <si>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</si>
  <si>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</si>
  <si>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</si>
  <si>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</si>
  <si>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</si>
  <si>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</si>
  <si>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</si>
  <si>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</si>
  <si>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</si>
  <si>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</si>
  <si>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</si>
  <si>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</si>
  <si>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</si>
  <si>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</si>
  <si>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</si>
  <si>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</si>
  <si>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</si>
  <si>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</si>
  <si>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</si>
  <si>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</si>
  <si>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</si>
  <si>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</si>
  <si>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</si>
  <si>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</si>
  <si>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</si>
  <si>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</si>
  <si>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</si>
  <si>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</si>
  <si>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</si>
  <si>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</si>
  <si>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</si>
  <si>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</si>
  <si>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</si>
  <si>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</si>
  <si>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</si>
  <si>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</si>
  <si>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</si>
  <si>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</si>
  <si>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</si>
  <si>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</si>
  <si>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</si>
  <si>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</si>
  <si>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</si>
  <si>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</si>
  <si>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</si>
  <si>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</si>
  <si>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</si>
  <si>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</si>
  <si>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</si>
  <si>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</si>
  <si>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</si>
  <si>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</si>
  <si>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</si>
  <si>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</si>
  <si>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</si>
  <si>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</si>
  <si>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</si>
  <si>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</si>
  <si>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</si>
  <si>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</si>
  <si>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</si>
  <si>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</si>
  <si>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</si>
  <si>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</si>
  <si>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</si>
  <si>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</si>
  <si>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</si>
  <si>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</si>
  <si>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</si>
  <si>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</si>
  <si>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</si>
  <si>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</si>
  <si>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</si>
  <si>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</si>
  <si>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</si>
  <si>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</si>
  <si>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</si>
  <si>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</si>
  <si>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</si>
  <si>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</si>
  <si>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</si>
  <si>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</si>
  <si>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</si>
  <si>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</si>
  <si>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</si>
  <si>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</si>
  <si>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</si>
  <si>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</si>
  <si>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</si>
  <si>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</si>
  <si>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</si>
  <si>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</si>
  <si>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</si>
  <si>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</si>
  <si>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</si>
  <si>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</si>
  <si>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</si>
  <si>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</si>
  <si>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</si>
  <si>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</si>
  <si>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</si>
  <si>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</si>
  <si>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</si>
  <si>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</si>
  <si>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</si>
  <si>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</si>
  <si>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</si>
  <si>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</si>
  <si>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</si>
  <si>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</si>
  <si>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</si>
  <si>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</si>
  <si>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</si>
  <si>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</si>
  <si>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</si>
  <si>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</si>
  <si>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</si>
  <si>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</si>
  <si>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</si>
  <si>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</si>
  <si>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</si>
  <si>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</si>
  <si>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</si>
  <si>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</si>
  <si>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</si>
  <si>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</si>
  <si>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</si>
  <si>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</si>
  <si>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</si>
  <si>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</si>
  <si>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</si>
  <si>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</si>
  <si>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</si>
  <si>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</si>
  <si>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</si>
  <si>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</si>
  <si>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</si>
  <si>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</si>
  <si>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</si>
  <si>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</si>
  <si>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</si>
  <si>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</si>
  <si>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</si>
  <si>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</si>
  <si>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</si>
  <si>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</si>
  <si>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</si>
  <si>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</si>
  <si>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</si>
  <si>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</si>
  <si>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</si>
  <si>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</si>
  <si>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</si>
  <si>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</si>
  <si>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</si>
  <si>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</si>
  <si>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</si>
  <si>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</si>
  <si>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</si>
  <si>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</si>
  <si>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</si>
  <si>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</si>
  <si>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</si>
  <si>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</si>
  <si>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</si>
  <si>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</si>
  <si>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</si>
  <si>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</si>
  <si>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</si>
  <si>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</si>
  <si>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</si>
  <si>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</si>
  <si>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</si>
  <si>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</si>
  <si>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</si>
  <si>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</si>
  <si>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</si>
  <si>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</si>
  <si>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</si>
  <si>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</si>
  <si>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</si>
  <si>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</si>
  <si>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</si>
  <si>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</si>
  <si>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</si>
  <si>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</si>
  <si>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</si>
  <si>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</si>
  <si>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</si>
  <si>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</si>
  <si>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</si>
  <si>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</si>
  <si>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</si>
  <si>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</si>
  <si>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</si>
  <si>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</si>
  <si>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</si>
  <si>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</si>
  <si>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</si>
  <si>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</si>
  <si>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</si>
  <si>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</si>
  <si>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</si>
  <si>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</si>
  <si>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</si>
  <si>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</si>
  <si>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</si>
  <si>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</si>
  <si>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</si>
  <si>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</si>
  <si>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</si>
  <si>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</si>
  <si>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</si>
  <si>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</si>
  <si>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</si>
  <si>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</si>
  <si>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</si>
  <si>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</si>
  <si>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</si>
  <si>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</si>
  <si>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</si>
  <si>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</si>
  <si>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</si>
  <si>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</si>
  <si>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</si>
  <si>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</si>
  <si>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</si>
  <si>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</si>
  <si>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</si>
  <si>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</si>
  <si>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</si>
  <si>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</si>
  <si>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</si>
  <si>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</si>
  <si>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</si>
  <si>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</si>
  <si>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</si>
  <si>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</si>
  <si>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</si>
  <si>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</si>
  <si>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</si>
  <si>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</si>
  <si>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</si>
  <si>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</si>
  <si>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</si>
  <si>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</si>
  <si>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</si>
  <si>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</si>
  <si>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</si>
  <si>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</si>
  <si>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</si>
  <si>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</si>
  <si>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</si>
  <si>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</si>
  <si>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</si>
  <si>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</si>
  <si>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</si>
  <si>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</si>
  <si>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</si>
  <si>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</si>
  <si>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</si>
  <si>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</si>
  <si>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</si>
  <si>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</si>
  <si>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</si>
  <si>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</si>
  <si>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</si>
  <si>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</si>
  <si>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</si>
  <si>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</si>
  <si>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</si>
  <si>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</si>
  <si>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</si>
  <si>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</si>
  <si>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</si>
  <si>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</si>
  <si>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</si>
  <si>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</si>
  <si>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</si>
  <si>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</si>
  <si>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</si>
  <si>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</si>
  <si>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</si>
  <si>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</si>
  <si>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</si>
  <si>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</si>
  <si>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</si>
  <si>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</si>
  <si>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</si>
  <si>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</si>
  <si>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</si>
  <si>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</si>
  <si>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</si>
  <si>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</si>
  <si>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</si>
  <si>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</si>
  <si>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</si>
  <si>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</si>
  <si>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</si>
  <si>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</si>
  <si>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</si>
  <si>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</si>
  <si>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</si>
  <si>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</si>
  <si>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</si>
  <si>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</si>
  <si>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</si>
  <si>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</si>
  <si>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</si>
  <si>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</si>
  <si>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</si>
  <si>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</si>
  <si>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</si>
  <si>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</si>
  <si>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</si>
  <si>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</si>
  <si>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</si>
  <si>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</si>
  <si>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</si>
  <si>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</si>
  <si>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</si>
  <si>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</si>
  <si>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</si>
  <si>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</si>
  <si>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</si>
  <si>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</si>
  <si>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</si>
  <si>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</si>
  <si>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</si>
  <si>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</si>
  <si>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</si>
  <si>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</si>
  <si>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</si>
  <si>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</si>
  <si>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</si>
  <si>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</si>
  <si>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</si>
  <si>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</si>
  <si>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</si>
  <si>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</si>
  <si>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</si>
  <si>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</si>
  <si>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</si>
  <si>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</si>
  <si>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</si>
  <si>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</si>
  <si>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</si>
  <si>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</si>
  <si>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</si>
  <si>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</si>
  <si>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</si>
  <si>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</si>
  <si>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</si>
  <si>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</si>
  <si>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</si>
  <si>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</si>
  <si>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</si>
  <si>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</si>
  <si>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</si>
  <si>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</si>
  <si>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</si>
  <si>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</si>
  <si>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</si>
  <si>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</si>
  <si>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</si>
  <si>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</si>
  <si>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</si>
  <si>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</si>
  <si>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</si>
  <si>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</si>
  <si>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</si>
  <si>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</si>
  <si>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</si>
  <si>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</si>
  <si>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</si>
  <si>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</si>
  <si>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</si>
  <si>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</si>
  <si>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</si>
  <si>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</si>
  <si>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</si>
  <si>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</si>
  <si>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</si>
  <si>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</si>
  <si>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</si>
  <si>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</si>
  <si>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</si>
  <si>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</si>
  <si>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</si>
  <si>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</si>
  <si>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</si>
  <si>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</si>
  <si>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</si>
  <si>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</si>
  <si>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</si>
  <si>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</si>
  <si>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</si>
  <si>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</si>
  <si>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</si>
  <si>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</si>
  <si>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</si>
  <si>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</si>
  <si>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</si>
  <si>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</si>
  <si>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</si>
  <si>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</si>
  <si>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</si>
  <si>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</si>
  <si>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</si>
  <si>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</si>
  <si>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</si>
  <si>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</si>
  <si>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</si>
  <si>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</si>
  <si>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</si>
  <si>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</si>
  <si>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</si>
  <si>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</si>
  <si>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</si>
  <si>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</si>
  <si>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</si>
  <si>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</si>
  <si>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</si>
  <si>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</si>
  <si>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</si>
  <si>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</si>
  <si>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</si>
  <si>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</si>
  <si>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</si>
  <si>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</si>
  <si>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</si>
  <si>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</si>
  <si>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</si>
  <si>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</si>
  <si>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</si>
  <si>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</si>
  <si>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</si>
  <si>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</si>
  <si>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</si>
  <si>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</si>
  <si>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</si>
  <si>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</si>
  <si>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</si>
  <si>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</si>
  <si>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</si>
  <si>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</si>
  <si>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</si>
  <si>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</si>
  <si>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</si>
  <si>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</si>
  <si>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</si>
  <si>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</si>
  <si>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</si>
  <si>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</si>
  <si>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</si>
  <si>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</si>
  <si>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</si>
  <si>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</si>
  <si>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</si>
  <si>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</si>
  <si>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</si>
  <si>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</si>
  <si>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</si>
  <si>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</si>
  <si>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</si>
  <si>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</si>
  <si>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</si>
  <si>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</si>
  <si>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</si>
  <si>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</si>
  <si>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</si>
  <si>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</si>
  <si>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</si>
  <si>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</si>
  <si>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</si>
  <si>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</si>
  <si>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</si>
  <si>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</si>
  <si>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</si>
  <si>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</si>
  <si>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</si>
  <si>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</si>
  <si>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</si>
  <si>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</si>
  <si>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</si>
  <si>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</si>
  <si>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</si>
  <si>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</si>
  <si>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</si>
  <si>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</si>
  <si>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</si>
  <si>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</si>
  <si>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</si>
  <si>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</si>
  <si>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</si>
  <si>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</si>
  <si>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</si>
  <si>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</si>
  <si>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</si>
  <si>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</si>
  <si>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</si>
  <si>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</si>
  <si>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</si>
  <si>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</si>
  <si>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</si>
  <si>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</si>
  <si>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</si>
  <si>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</si>
  <si>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</si>
  <si>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</si>
  <si>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</si>
  <si>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</si>
  <si>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</si>
  <si>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</si>
  <si>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</si>
  <si>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</si>
  <si>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</si>
  <si>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</si>
  <si>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</si>
  <si>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</si>
  <si>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</si>
  <si>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</si>
  <si>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</si>
  <si>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</si>
  <si>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</si>
  <si>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</si>
  <si>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</si>
  <si>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</si>
  <si>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</si>
  <si>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</si>
  <si>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</si>
  <si>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</si>
  <si>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</si>
  <si>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</si>
  <si>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</si>
  <si>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</si>
  <si>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</si>
  <si>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</si>
  <si>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</si>
  <si>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</si>
  <si>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</si>
  <si>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</si>
  <si>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</si>
  <si>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</si>
  <si>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</si>
  <si>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</si>
  <si>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</si>
  <si>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</si>
  <si>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</si>
  <si>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</si>
  <si>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</si>
  <si>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</si>
  <si>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</si>
  <si>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</si>
  <si>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</si>
  <si>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</si>
  <si>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</si>
  <si>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</si>
  <si>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</si>
  <si>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</si>
  <si>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</si>
  <si>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</si>
  <si>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</si>
  <si>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</si>
  <si>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</si>
  <si>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</si>
  <si>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</si>
  <si>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</si>
  <si>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</si>
  <si>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</si>
  <si>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</si>
  <si>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</si>
  <si>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</si>
  <si>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</si>
  <si>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</si>
  <si>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</si>
  <si>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</si>
  <si>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</si>
  <si>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</si>
  <si>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</si>
  <si>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</si>
  <si>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</si>
  <si>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</si>
  <si>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</si>
  <si>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</si>
  <si>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</si>
  <si>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</si>
  <si>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</si>
  <si>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</si>
  <si>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</si>
  <si>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</si>
  <si>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</si>
  <si>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</si>
  <si>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</si>
  <si>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</si>
  <si>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</si>
  <si>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</si>
  <si>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</si>
  <si>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</si>
  <si>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</si>
  <si>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</si>
  <si>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</si>
  <si>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</si>
  <si>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</si>
  <si>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</si>
  <si>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</si>
  <si>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</si>
  <si>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</si>
  <si>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</si>
  <si>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</si>
  <si>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</si>
  <si>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</si>
  <si>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</si>
  <si>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</si>
  <si>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</si>
  <si>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</si>
  <si>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</si>
  <si>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</si>
  <si>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</si>
  <si>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</si>
  <si>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</si>
  <si>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</si>
  <si>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</si>
  <si>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</si>
  <si>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</si>
  <si>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</si>
  <si>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</si>
  <si>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</si>
  <si>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</si>
  <si>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</si>
  <si>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</si>
  <si>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</si>
  <si>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</si>
  <si>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</si>
  <si>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</si>
  <si>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</si>
  <si>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</si>
  <si>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</si>
  <si>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</si>
  <si>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</si>
  <si>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</si>
  <si>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</si>
  <si>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</si>
  <si>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</si>
  <si>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</si>
  <si>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</si>
  <si>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</si>
  <si>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</si>
  <si>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</si>
  <si>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</si>
  <si>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</si>
  <si>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</si>
  <si>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</si>
  <si>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</si>
  <si>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</si>
  <si>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</si>
  <si>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</si>
  <si>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</si>
  <si>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</si>
  <si>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</si>
  <si>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</si>
  <si>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</si>
  <si>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</si>
  <si>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</si>
  <si>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</si>
  <si>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</si>
  <si>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</si>
  <si>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</si>
  <si>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</si>
  <si>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</si>
  <si>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</si>
  <si>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</si>
  <si>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</si>
  <si>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</si>
  <si>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</si>
  <si>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</si>
  <si>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</si>
  <si>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</si>
  <si>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</si>
  <si>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</si>
  <si>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</si>
  <si>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</si>
  <si>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</si>
  <si>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</si>
  <si>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</si>
  <si>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</si>
  <si>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</si>
  <si>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</si>
  <si>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</si>
  <si>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</si>
  <si>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</si>
  <si>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</si>
  <si>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</si>
  <si>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</si>
  <si>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</si>
  <si>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</si>
  <si>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</si>
  <si>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</si>
  <si>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</si>
  <si>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</si>
  <si>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</si>
  <si>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</si>
  <si>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</si>
  <si>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</si>
  <si>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</si>
  <si>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</si>
  <si>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</si>
  <si>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</si>
  <si>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</si>
  <si>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</si>
  <si>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</si>
  <si>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</si>
  <si>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</si>
  <si>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</si>
  <si>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</si>
  <si>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</si>
  <si>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</si>
  <si>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</si>
  <si>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</si>
  <si>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</si>
  <si>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</si>
  <si>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</si>
  <si>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</si>
  <si>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</si>
  <si>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</si>
  <si>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</si>
  <si>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</si>
  <si>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</si>
  <si>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</si>
  <si>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</si>
  <si>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</si>
  <si>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</si>
  <si>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</si>
  <si>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</si>
  <si>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</si>
  <si>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</si>
  <si>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</si>
  <si>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</si>
  <si>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</si>
  <si>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</si>
  <si>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</si>
  <si>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</si>
  <si>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</si>
  <si>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</si>
  <si>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</si>
  <si>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</si>
  <si>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</si>
  <si>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</si>
  <si>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</si>
  <si>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</si>
  <si>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</si>
  <si>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</si>
  <si>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</si>
  <si>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</si>
  <si>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</si>
  <si>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</si>
  <si>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</si>
  <si>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</si>
  <si>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</si>
  <si>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</si>
  <si>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</si>
  <si>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</si>
  <si>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</si>
  <si>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</si>
  <si>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</si>
  <si>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</si>
  <si>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</si>
  <si>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</si>
  <si>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</si>
  <si>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</si>
  <si>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</si>
  <si>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</si>
  <si>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</si>
  <si>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</si>
  <si>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</si>
  <si>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</si>
  <si>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</si>
  <si>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</si>
  <si>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</si>
  <si>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</si>
  <si>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</si>
  <si>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</si>
  <si>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</si>
  <si>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</si>
  <si>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</si>
  <si>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</si>
  <si>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</si>
  <si>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</si>
  <si>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</si>
  <si>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</si>
  <si>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</si>
  <si>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</si>
  <si>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</si>
  <si>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</si>
  <si>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</si>
  <si>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</si>
  <si>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</si>
  <si>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</si>
  <si>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</si>
  <si>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</si>
  <si>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</si>
  <si>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</si>
  <si>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</si>
  <si>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</si>
  <si>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</si>
  <si>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</si>
  <si>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</si>
  <si>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</si>
  <si>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</si>
  <si>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</si>
  <si>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</si>
  <si>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</si>
  <si>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</si>
  <si>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</si>
  <si>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</si>
  <si>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</si>
  <si>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</si>
  <si>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</si>
  <si>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</si>
  <si>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</si>
  <si>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</si>
  <si>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</si>
  <si>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</si>
  <si>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</si>
  <si>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</si>
  <si>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</si>
  <si>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</si>
  <si>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</si>
  <si>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</si>
  <si>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</si>
  <si>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</si>
  <si>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</si>
  <si>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</si>
  <si>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</si>
  <si>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</si>
  <si>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</si>
  <si>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</si>
  <si>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</si>
  <si>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</si>
  <si>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</si>
  <si>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</si>
  <si>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</si>
  <si>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</si>
  <si>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</si>
  <si>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</si>
  <si>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</si>
  <si>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</si>
  <si>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</si>
  <si>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</si>
  <si>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</si>
  <si>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</si>
  <si>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</si>
  <si>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</si>
  <si>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</si>
  <si>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</si>
  <si>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</si>
  <si>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</si>
  <si>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</si>
  <si>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</si>
  <si>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</si>
  <si>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</si>
  <si>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</si>
  <si>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</si>
  <si>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</si>
  <si>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</si>
  <si>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</si>
  <si>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</si>
  <si>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</si>
  <si>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</si>
  <si>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</si>
  <si>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</si>
  <si>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</si>
  <si>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</si>
  <si>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</si>
  <si>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</si>
  <si>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</si>
  <si>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</si>
  <si>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</si>
  <si>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</si>
  <si>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</si>
  <si>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</si>
  <si>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</si>
  <si>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</si>
  <si>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</si>
  <si>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</si>
  <si>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</si>
  <si>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</si>
  <si>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</si>
  <si>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</si>
  <si>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</si>
  <si>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</si>
  <si>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</si>
  <si>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</si>
  <si>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</si>
  <si>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</si>
  <si>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</si>
  <si>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</si>
  <si>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</si>
  <si>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</si>
  <si>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</si>
  <si>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</si>
  <si>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</si>
  <si>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</si>
  <si>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</si>
  <si>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</si>
  <si>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</si>
  <si>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</si>
  <si>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</si>
  <si>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</si>
  <si>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</si>
  <si>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</si>
  <si>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</si>
  <si>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</si>
  <si>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</si>
  <si>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</si>
  <si>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</si>
  <si>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</si>
  <si>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</si>
  <si>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</si>
  <si>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</si>
  <si>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</si>
  <si>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</si>
  <si>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</si>
  <si>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</si>
  <si>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</si>
  <si>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</si>
  <si>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</si>
  <si>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</si>
  <si>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</si>
  <si>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</si>
  <si>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</si>
  <si>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</si>
  <si>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</si>
  <si>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</si>
  <si>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</si>
  <si>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</si>
  <si>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</si>
  <si>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</si>
  <si>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</si>
  <si>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</si>
  <si>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</si>
  <si>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</si>
  <si>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</si>
  <si>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</si>
  <si>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</si>
  <si>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</si>
  <si>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</si>
  <si>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</si>
  <si>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</si>
  <si>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</si>
  <si>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</si>
  <si>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</si>
  <si>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</si>
  <si>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</si>
  <si>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</si>
  <si>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</si>
  <si>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</si>
  <si>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</si>
  <si>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</si>
  <si>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</si>
  <si>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</si>
  <si>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</si>
  <si>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</si>
  <si>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</si>
  <si>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</si>
  <si>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</si>
  <si>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</si>
  <si>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</si>
  <si>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</si>
  <si>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</si>
  <si>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</si>
  <si>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</si>
  <si>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</si>
  <si>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</si>
  <si>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</si>
  <si>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</si>
  <si>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</si>
  <si>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</si>
  <si>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</si>
  <si>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</si>
  <si>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</si>
  <si>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</si>
  <si>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</si>
  <si>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</si>
  <si>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</si>
  <si>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</si>
  <si>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</si>
  <si>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</si>
  <si>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</si>
  <si>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</si>
  <si>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</si>
  <si>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</si>
  <si>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</si>
  <si>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</si>
  <si>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</si>
  <si>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</si>
  <si>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</si>
  <si>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</si>
  <si>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</si>
  <si>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</si>
  <si>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</si>
  <si>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</si>
  <si>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</si>
  <si>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</si>
  <si>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</si>
  <si>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</si>
  <si>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</si>
  <si>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</si>
  <si>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</si>
  <si>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</si>
  <si>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</si>
  <si>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</si>
  <si>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</si>
  <si>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</si>
  <si>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</si>
  <si>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</si>
  <si>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</si>
  <si>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</si>
  <si>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</si>
  <si>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</si>
  <si>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</si>
  <si>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</si>
  <si>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</si>
  <si>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</si>
  <si>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</si>
  <si>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</si>
  <si>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</si>
  <si>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</si>
  <si>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</si>
  <si>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</si>
  <si>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</si>
  <si>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</si>
  <si>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</si>
  <si>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</si>
  <si>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</si>
  <si>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</si>
  <si>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</si>
  <si>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</si>
  <si>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</si>
  <si>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</si>
  <si>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</si>
  <si>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</si>
  <si>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</si>
  <si>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</si>
  <si>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</si>
  <si>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</si>
  <si>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</si>
  <si>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</si>
  <si>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</si>
  <si>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</si>
  <si>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</si>
  <si>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</si>
  <si>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</si>
  <si>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</si>
  <si>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</si>
  <si>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</si>
  <si>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</si>
  <si>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</si>
  <si>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</si>
  <si>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</si>
  <si>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</si>
  <si>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</si>
  <si>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</si>
  <si>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</si>
  <si>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</si>
  <si>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</si>
  <si>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</si>
  <si>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</si>
  <si>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</si>
  <si>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</si>
  <si>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</si>
  <si>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</si>
  <si>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</si>
  <si>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</si>
  <si>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</si>
  <si>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</si>
  <si>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</si>
  <si>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</si>
  <si>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</si>
  <si>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</si>
  <si>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</si>
  <si>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</si>
  <si>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</si>
  <si>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</si>
  <si>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</si>
  <si>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</si>
  <si>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</si>
  <si>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</si>
  <si>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</si>
  <si>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</si>
  <si>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</si>
  <si>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</si>
  <si>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</si>
  <si>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</si>
  <si>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</si>
  <si>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</si>
  <si>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</si>
  <si>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</si>
  <si>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</si>
  <si>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</si>
  <si>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</si>
  <si>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</si>
  <si>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</si>
  <si>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</si>
  <si>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</si>
  <si>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</si>
  <si>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</si>
  <si>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</si>
  <si>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</si>
  <si>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</si>
  <si>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</si>
  <si>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</si>
  <si>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</si>
  <si>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</si>
  <si>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</si>
  <si>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</si>
  <si>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</si>
  <si>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</si>
  <si>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</si>
  <si>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</si>
  <si>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</si>
  <si>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</si>
  <si>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</si>
  <si>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</si>
  <si>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</si>
  <si>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</si>
  <si>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</si>
  <si>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</si>
  <si>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</si>
  <si>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</si>
  <si>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</si>
  <si>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</si>
  <si>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</si>
  <si>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</si>
  <si>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</si>
  <si>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</si>
  <si>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</si>
  <si>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</si>
  <si>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</si>
  <si>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</si>
  <si>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</si>
  <si>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</si>
  <si>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</si>
  <si>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</si>
  <si>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</si>
  <si>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</si>
  <si>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</si>
  <si>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</si>
  <si>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</si>
  <si>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</si>
  <si>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</si>
  <si>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</si>
  <si>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</si>
  <si>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</si>
  <si>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</si>
  <si>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</si>
  <si>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</si>
  <si>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</si>
  <si>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</si>
  <si>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</si>
  <si>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</si>
  <si>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</si>
  <si>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</si>
  <si>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</si>
  <si>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</si>
  <si>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</si>
  <si>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</si>
  <si>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</si>
  <si>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</si>
  <si>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</si>
  <si>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</si>
  <si>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</si>
  <si>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</si>
  <si>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</si>
  <si>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</si>
  <si>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</si>
  <si>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</si>
  <si>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</si>
  <si>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</si>
  <si>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</si>
  <si>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</si>
  <si>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</si>
  <si>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</si>
  <si>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</si>
  <si>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</si>
  <si>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</si>
  <si>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</si>
  <si>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</si>
  <si>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</si>
  <si>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</si>
  <si>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</si>
  <si>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</si>
  <si>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</si>
  <si>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</si>
  <si>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</si>
  <si>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</si>
  <si>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</si>
  <si>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</si>
  <si>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</si>
  <si>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</si>
  <si>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</si>
  <si>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</si>
  <si>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</si>
  <si>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</si>
  <si>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</si>
  <si>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</si>
  <si>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</si>
  <si>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</si>
  <si>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</si>
  <si>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</si>
  <si>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</si>
  <si>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</si>
  <si>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</si>
  <si>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</si>
  <si>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</si>
  <si>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</si>
  <si>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</si>
  <si>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</si>
  <si>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</si>
  <si>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</si>
  <si>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</si>
  <si>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</si>
  <si>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</si>
  <si>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</si>
  <si>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</si>
  <si>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</si>
  <si>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</si>
  <si>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</si>
  <si>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</si>
  <si>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</si>
  <si>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</si>
  <si>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</si>
  <si>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</si>
  <si>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</si>
  <si>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</si>
  <si>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</si>
  <si>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</si>
  <si>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</si>
  <si>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</si>
  <si>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</si>
  <si>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</si>
  <si>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</si>
  <si>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</si>
  <si>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</si>
  <si>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</si>
  <si>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</si>
  <si>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</si>
  <si>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</si>
  <si>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</si>
  <si>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</si>
  <si>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</si>
  <si>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</si>
  <si>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</si>
  <si>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</si>
  <si>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</si>
  <si>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</si>
  <si>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</si>
  <si>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</si>
  <si>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</si>
  <si>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</si>
  <si>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</si>
  <si>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</si>
  <si>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</si>
  <si>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</si>
  <si>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</si>
  <si>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</si>
  <si>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</si>
  <si>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</si>
  <si>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</si>
  <si>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</si>
  <si>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</si>
  <si>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</si>
  <si>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</si>
  <si>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</si>
  <si>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</si>
  <si>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</si>
  <si>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</si>
  <si>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</si>
  <si>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</si>
  <si>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</si>
  <si>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</si>
  <si>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</si>
  <si>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</si>
  <si>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</si>
  <si>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</si>
  <si>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</si>
  <si>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</si>
  <si>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</si>
  <si>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</si>
  <si>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</si>
  <si>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</si>
  <si>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</si>
  <si>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</si>
  <si>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</si>
  <si>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</si>
  <si>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</si>
  <si>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</si>
  <si>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</si>
  <si>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</si>
  <si>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</si>
  <si>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</si>
  <si>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</si>
  <si>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</si>
  <si>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</si>
  <si>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</si>
  <si>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</si>
  <si>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</si>
  <si>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</si>
  <si>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</si>
  <si>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</si>
  <si>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</si>
  <si>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</si>
  <si>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</si>
  <si>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</si>
  <si>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</si>
  <si>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</si>
  <si>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</si>
  <si>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</si>
  <si>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</si>
  <si>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</si>
  <si>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</si>
  <si>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</si>
  <si>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</si>
  <si>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</si>
  <si>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</si>
  <si>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</si>
  <si>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</si>
  <si>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</si>
  <si>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</si>
  <si>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</si>
  <si>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</si>
  <si>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</si>
  <si>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</si>
  <si>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</si>
  <si>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</si>
  <si>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</si>
  <si>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</si>
  <si>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</si>
  <si>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</si>
  <si>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</si>
  <si>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</si>
  <si>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</si>
  <si>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</si>
  <si>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</si>
  <si>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</si>
  <si>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</si>
  <si>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</si>
  <si>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</si>
  <si>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</si>
  <si>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</si>
  <si>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</si>
  <si>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</si>
  <si>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</si>
  <si>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</si>
  <si>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</si>
  <si>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</si>
  <si>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</si>
  <si>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</si>
  <si>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</si>
  <si>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</si>
  <si>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</si>
  <si>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</si>
  <si>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</si>
  <si>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</si>
  <si>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</si>
  <si>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</si>
  <si>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</si>
  <si>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</si>
  <si>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</si>
  <si>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</si>
  <si>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</si>
  <si>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</si>
  <si>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</si>
  <si>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</si>
  <si>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</si>
  <si>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</si>
  <si>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</si>
  <si>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</si>
  <si>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</si>
  <si>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</si>
  <si>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</si>
  <si>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</si>
  <si>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</si>
  <si>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</si>
  <si>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</si>
  <si>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</si>
  <si>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</si>
  <si>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</si>
  <si>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</si>
  <si>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</si>
  <si>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</si>
  <si>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</si>
  <si>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</si>
  <si>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</si>
  <si>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</si>
  <si>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</si>
  <si>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</si>
  <si>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</si>
  <si>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</si>
  <si>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</si>
  <si>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</si>
  <si>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</si>
  <si>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</si>
  <si>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</si>
  <si>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</si>
  <si>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</si>
  <si>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</si>
  <si>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</si>
  <si>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</si>
  <si>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</si>
  <si>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</si>
  <si>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</si>
  <si>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</si>
  <si>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</si>
  <si>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</si>
  <si>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</si>
  <si>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</si>
  <si>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</si>
  <si>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</si>
  <si>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</si>
  <si>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</si>
  <si>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</si>
  <si>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</si>
  <si>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</si>
  <si>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</si>
  <si>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</si>
  <si>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</si>
  <si>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</si>
  <si>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</si>
  <si>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</si>
  <si>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</si>
  <si>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</si>
  <si>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</si>
  <si>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</si>
  <si>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</si>
  <si>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</si>
  <si>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</si>
  <si>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</si>
  <si>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</si>
  <si>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</si>
  <si>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</si>
  <si>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</si>
  <si>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</si>
  <si>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</si>
  <si>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</si>
  <si>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</si>
  <si>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</si>
  <si>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</si>
  <si>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</si>
  <si>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</si>
  <si>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</si>
  <si>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</si>
  <si>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</si>
  <si>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</si>
  <si>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</si>
  <si>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</si>
  <si>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</si>
  <si>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</si>
  <si>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</si>
  <si>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</si>
  <si>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</si>
  <si>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</si>
  <si>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</si>
  <si>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</si>
  <si>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</si>
  <si>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</si>
  <si>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</si>
  <si>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</si>
  <si>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</si>
  <si>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</si>
  <si>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</si>
  <si>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</si>
  <si>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</si>
  <si>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</si>
  <si>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</si>
  <si>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</si>
  <si>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</si>
  <si>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</si>
  <si>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</si>
  <si>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</si>
  <si>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</si>
  <si>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</si>
  <si>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</si>
  <si>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</si>
  <si>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</si>
  <si>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</si>
  <si>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</si>
  <si>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</si>
  <si>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</si>
  <si>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</si>
  <si>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</si>
  <si>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</si>
  <si>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</si>
  <si>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</si>
  <si>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</si>
  <si>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</si>
  <si>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</si>
  <si>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</si>
  <si>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</si>
  <si>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</si>
  <si>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</si>
  <si>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</si>
  <si>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</si>
  <si>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</si>
  <si>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</si>
  <si>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</si>
  <si>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</si>
  <si>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</si>
  <si>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</si>
  <si>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</si>
  <si>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</si>
  <si>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</si>
  <si>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</si>
  <si>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</si>
  <si>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</si>
  <si>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</si>
  <si>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</si>
  <si>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</si>
  <si>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</si>
  <si>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</si>
  <si>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</si>
  <si>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</si>
  <si>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</si>
  <si>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</si>
  <si>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</si>
  <si>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</si>
  <si>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</si>
  <si>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</si>
  <si>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</si>
  <si>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</si>
  <si>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</si>
  <si>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</si>
  <si>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</si>
  <si>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</si>
  <si>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</si>
  <si>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</si>
  <si>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</si>
  <si>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</si>
  <si>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</si>
  <si>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</si>
  <si>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</si>
  <si>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</si>
  <si>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</si>
  <si>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</si>
  <si>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</si>
  <si>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</si>
  <si>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</si>
  <si>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</si>
  <si>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</si>
  <si>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</si>
  <si>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</si>
  <si>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</si>
  <si>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</si>
  <si>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</si>
  <si>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</si>
  <si>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</si>
  <si>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</si>
  <si>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</si>
  <si>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</si>
  <si>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</si>
  <si>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</si>
  <si>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</si>
  <si>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</si>
  <si>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</si>
  <si>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</si>
  <si>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</si>
  <si>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</si>
  <si>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</si>
  <si>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</si>
  <si>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</si>
  <si>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</si>
  <si>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</si>
  <si>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</si>
  <si>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</si>
  <si>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</si>
  <si>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</si>
  <si>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</si>
  <si>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</si>
  <si>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</si>
  <si>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</si>
  <si>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</si>
  <si>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</si>
  <si>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</si>
  <si>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</si>
  <si>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</si>
  <si>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</si>
  <si>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</si>
  <si>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</si>
  <si>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</si>
  <si>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</si>
  <si>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</si>
  <si>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</si>
  <si>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</si>
  <si>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</si>
  <si>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</si>
  <si>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</si>
  <si>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</si>
  <si>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</si>
  <si>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</si>
  <si>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</si>
  <si>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</si>
  <si>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</si>
  <si>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</si>
  <si>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</si>
  <si>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</si>
  <si>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</si>
  <si>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</si>
  <si>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</si>
  <si>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</si>
  <si>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</si>
  <si>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</si>
  <si>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</si>
  <si>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</si>
  <si>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</si>
  <si>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</si>
  <si>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</si>
  <si>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</si>
  <si>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</si>
  <si>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</si>
  <si>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</si>
  <si>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</si>
  <si>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</si>
  <si>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</si>
  <si>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</si>
  <si>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</si>
  <si>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</si>
  <si>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</si>
  <si>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</si>
  <si>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</si>
  <si>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</si>
  <si>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</si>
  <si>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</si>
  <si>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</si>
  <si>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</si>
  <si>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</si>
  <si>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</si>
  <si>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</si>
  <si>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</si>
  <si>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</si>
  <si>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</si>
  <si>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</si>
  <si>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</si>
  <si>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</si>
  <si>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</si>
  <si>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</si>
  <si>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</si>
  <si>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</si>
  <si>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</si>
  <si>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</si>
  <si>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</si>
  <si>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</si>
  <si>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</si>
  <si>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</si>
  <si>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</si>
  <si>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</si>
  <si>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</si>
  <si>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</si>
  <si>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</si>
  <si>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</si>
  <si>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</si>
  <si>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</si>
  <si>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</si>
  <si>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</si>
  <si>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</si>
  <si>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</si>
  <si>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</si>
  <si>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</si>
  <si>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</si>
  <si>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</si>
  <si>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</si>
  <si>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</si>
  <si>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</si>
  <si>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</si>
  <si>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</si>
  <si>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</si>
  <si>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</si>
  <si>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</si>
  <si>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</si>
  <si>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</si>
  <si>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</si>
  <si>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</si>
  <si>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</si>
  <si>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</si>
  <si>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</si>
  <si>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</si>
  <si>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</si>
  <si>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</si>
  <si>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</si>
  <si>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</si>
  <si>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</si>
  <si>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</si>
  <si>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</si>
  <si>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</si>
  <si>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</si>
  <si>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</si>
  <si>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</si>
  <si>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</si>
  <si>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</si>
  <si>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</si>
  <si>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</si>
  <si>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</si>
  <si>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</si>
  <si>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</si>
  <si>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</si>
  <si>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</si>
  <si>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</si>
  <si>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</si>
  <si>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</si>
  <si>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</si>
  <si>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</si>
  <si>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</si>
  <si>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</si>
  <si>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</si>
  <si>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</si>
  <si>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</si>
  <si>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</si>
  <si>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</si>
  <si>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</si>
  <si>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</si>
  <si>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</si>
  <si>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</si>
  <si>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</si>
  <si>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</si>
  <si>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</si>
  <si>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</si>
  <si>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</si>
  <si>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</si>
  <si>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</si>
  <si>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</si>
  <si>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</si>
  <si>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</si>
  <si>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</si>
  <si>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</si>
  <si>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</si>
  <si>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</si>
  <si>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</si>
  <si>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</si>
  <si>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</si>
  <si>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</si>
  <si>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</si>
  <si>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</si>
  <si>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</si>
  <si>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</si>
  <si>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</si>
  <si>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</si>
  <si>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</si>
  <si>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</si>
  <si>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</si>
  <si>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</si>
  <si>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</si>
  <si>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</si>
  <si>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</si>
  <si>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</si>
  <si>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</si>
  <si>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</si>
  <si>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</si>
  <si>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</si>
  <si>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</si>
  <si>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</si>
  <si>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</si>
  <si>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</si>
  <si>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</si>
  <si>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</si>
  <si>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</si>
  <si>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</si>
  <si>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</si>
  <si>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</si>
  <si>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</si>
  <si>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</si>
  <si>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</si>
  <si>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</si>
  <si>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</si>
  <si>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</si>
  <si>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</si>
  <si>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</si>
  <si>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</si>
  <si>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</si>
  <si>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</si>
  <si>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</si>
  <si>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</si>
  <si>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</si>
  <si>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</si>
  <si>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</si>
  <si>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</si>
  <si>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</si>
  <si>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</si>
  <si>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</si>
  <si>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</si>
  <si>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</si>
  <si>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</si>
  <si>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</si>
  <si>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</si>
  <si>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</si>
  <si>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</si>
  <si>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</si>
  <si>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</si>
  <si>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</si>
  <si>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</si>
  <si>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</si>
  <si>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</si>
  <si>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</si>
  <si>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</si>
  <si>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</si>
  <si>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</si>
  <si>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</si>
  <si>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</si>
  <si>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</si>
  <si>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</si>
  <si>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</si>
  <si>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</si>
  <si>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</si>
  <si>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</si>
  <si>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</si>
  <si>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</si>
  <si>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</si>
  <si>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</si>
  <si>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</si>
  <si>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</si>
  <si>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</si>
  <si>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</si>
  <si>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</si>
  <si>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</si>
  <si>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</si>
  <si>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</si>
  <si>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</si>
  <si>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</si>
  <si>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</si>
  <si>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</si>
  <si>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</si>
  <si>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</si>
  <si>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</si>
  <si>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</si>
  <si>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</si>
  <si>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</si>
  <si>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</si>
  <si>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</si>
  <si>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</si>
  <si>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</si>
  <si>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</si>
  <si>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</si>
  <si>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</si>
  <si>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</si>
  <si>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</si>
  <si>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</si>
  <si>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</si>
  <si>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</si>
  <si>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</si>
  <si>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</si>
  <si>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</si>
  <si>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</si>
  <si>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</si>
  <si>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</si>
  <si>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</si>
  <si>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</si>
  <si>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</si>
  <si>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</si>
  <si>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</si>
  <si>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</si>
  <si>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</si>
  <si>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</si>
  <si>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</si>
  <si>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</si>
  <si>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</si>
  <si>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</si>
  <si>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</si>
  <si>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</si>
  <si>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</si>
  <si>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</si>
  <si>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</si>
  <si>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</si>
  <si>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</si>
  <si>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</si>
  <si>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</si>
  <si>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</si>
  <si>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</si>
  <si>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</si>
  <si>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</si>
  <si>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</si>
  <si>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</si>
  <si>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</si>
  <si>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</si>
  <si>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</si>
  <si>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</si>
  <si>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</si>
  <si>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</si>
  <si>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</si>
  <si>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</si>
  <si>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</si>
  <si>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</si>
  <si>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</si>
  <si>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</si>
  <si>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</si>
  <si>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</si>
  <si>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</si>
  <si>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</si>
  <si>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</si>
  <si>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</si>
  <si>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</si>
  <si>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</si>
  <si>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</si>
  <si>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</si>
  <si>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</si>
  <si>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</si>
  <si>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</si>
  <si>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</si>
  <si>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</si>
  <si>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</si>
  <si>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</si>
  <si>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</si>
  <si>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</si>
  <si>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</si>
  <si>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</si>
  <si>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</si>
  <si>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</si>
  <si>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</si>
  <si>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</si>
  <si>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</si>
  <si>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</si>
  <si>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</si>
  <si>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</si>
  <si>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</si>
  <si>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</si>
  <si>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</si>
  <si>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</si>
  <si>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</si>
  <si>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</si>
  <si>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</si>
  <si>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</si>
  <si>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</si>
  <si>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</si>
  <si>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</si>
  <si>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</si>
  <si>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</si>
  <si>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</si>
  <si>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</si>
  <si>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</si>
  <si>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</si>
  <si>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</si>
  <si>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</si>
  <si>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</si>
  <si>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</si>
  <si>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</si>
  <si>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</si>
  <si>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</si>
  <si>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</si>
  <si>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</si>
  <si>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</si>
  <si>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</si>
  <si>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</si>
  <si>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</si>
  <si>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</si>
  <si>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</si>
  <si>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</si>
  <si>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</si>
  <si>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</si>
  <si>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</si>
  <si>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</si>
  <si>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</si>
  <si>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</si>
  <si>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</si>
  <si>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</si>
  <si>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</si>
  <si>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</si>
  <si>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</si>
  <si>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</si>
  <si>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</si>
  <si>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</si>
  <si>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</si>
  <si>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</si>
  <si>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</si>
  <si>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</si>
  <si>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</si>
  <si>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</si>
  <si>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</si>
  <si>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</si>
  <si>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</si>
  <si>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</si>
  <si>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</si>
  <si>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</si>
  <si>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</si>
  <si>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</si>
  <si>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</si>
  <si>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</si>
  <si>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</si>
  <si>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</si>
  <si>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</si>
  <si>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</si>
  <si>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</si>
  <si>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</si>
  <si>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</si>
  <si>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</si>
  <si>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</si>
  <si>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</si>
  <si>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</si>
  <si>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</si>
  <si>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</si>
  <si>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</si>
  <si>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</si>
  <si>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</si>
  <si>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</si>
  <si>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</si>
  <si>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</si>
  <si>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</si>
  <si>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</si>
  <si>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</si>
  <si>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</si>
  <si>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</si>
  <si>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</si>
  <si>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</si>
  <si>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</si>
  <si>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</si>
  <si>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</si>
  <si>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</si>
  <si>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</si>
  <si>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</si>
  <si>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</si>
  <si>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</si>
  <si>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</si>
  <si>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</si>
  <si>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</si>
  <si>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</si>
  <si>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</si>
  <si>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</si>
  <si>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</si>
  <si>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</si>
  <si>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</si>
  <si>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</si>
  <si>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</si>
  <si>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</si>
  <si>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</si>
  <si>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</si>
  <si>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</si>
  <si>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</si>
  <si>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</si>
  <si>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</si>
  <si>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</si>
  <si>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</si>
  <si>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</si>
  <si>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</si>
  <si>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</si>
  <si>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</si>
  <si>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</si>
  <si>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</si>
  <si>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</si>
  <si>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</si>
  <si>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</si>
  <si>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</si>
  <si>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</si>
  <si>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</si>
  <si>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</si>
  <si>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</si>
  <si>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</si>
  <si>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</si>
  <si>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</si>
  <si>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</si>
  <si>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</si>
  <si>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</si>
  <si>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</si>
  <si>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</si>
  <si>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</si>
  <si>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</si>
  <si>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</si>
  <si>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</si>
  <si>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</si>
  <si>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</si>
  <si>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</si>
  <si>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</si>
  <si>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</si>
  <si>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</si>
  <si>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</si>
  <si>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</si>
  <si>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</si>
  <si>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</si>
  <si>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</si>
  <si>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</si>
  <si>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</si>
  <si>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</si>
  <si>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</si>
  <si>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</si>
  <si>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</si>
  <si>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</si>
  <si>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</si>
  <si>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</si>
  <si>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</si>
  <si>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</si>
  <si>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</si>
  <si>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</si>
  <si>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</si>
  <si>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</si>
  <si>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</si>
  <si>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</si>
  <si>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</si>
  <si>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</si>
  <si>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</si>
  <si>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</si>
  <si>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</si>
  <si>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</si>
  <si>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</si>
  <si>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</si>
  <si>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</si>
  <si>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</si>
  <si>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</si>
  <si>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</si>
  <si>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</si>
  <si>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</si>
  <si>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</si>
  <si>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</si>
  <si>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</si>
  <si>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</si>
  <si>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</si>
  <si>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</si>
  <si>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</si>
  <si>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</si>
  <si>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</si>
  <si>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</si>
  <si>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</si>
  <si>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</si>
  <si>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</si>
  <si>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</si>
  <si>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</si>
  <si>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</si>
  <si>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</si>
  <si>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</si>
  <si>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</si>
  <si>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</si>
  <si>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</si>
  <si>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</si>
  <si>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</si>
  <si>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</si>
  <si>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</si>
  <si>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</si>
  <si>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</si>
  <si>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</si>
  <si>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</si>
  <si>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</si>
  <si>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</si>
  <si>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</si>
  <si>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</si>
  <si>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</si>
  <si>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</si>
  <si>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</si>
  <si>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</si>
  <si>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</si>
  <si>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</si>
  <si>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</si>
  <si>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</si>
  <si>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</si>
  <si>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</si>
  <si>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</si>
  <si>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</si>
  <si>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</si>
  <si>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</si>
  <si>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</si>
  <si>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</si>
  <si>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</si>
  <si>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</si>
  <si>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</si>
  <si>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</si>
  <si>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</si>
  <si>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</si>
  <si>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</si>
  <si>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</si>
  <si>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</si>
  <si>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</si>
  <si>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</si>
  <si>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</si>
  <si>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</si>
  <si>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</si>
  <si>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</si>
  <si>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</si>
  <si>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</si>
  <si>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</si>
  <si>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</si>
  <si>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</si>
  <si>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</si>
  <si>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</si>
  <si>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</si>
  <si>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</si>
  <si>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</si>
  <si>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</si>
  <si>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</si>
  <si>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</si>
  <si>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</si>
  <si>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</si>
  <si>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</si>
  <si>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</si>
  <si>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</si>
  <si>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</si>
  <si>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</si>
  <si>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</si>
  <si>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</si>
  <si>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</si>
  <si>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</si>
  <si>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</si>
  <si>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</si>
  <si>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</si>
  <si>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</si>
  <si>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</si>
  <si>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</si>
  <si>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</si>
  <si>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</si>
  <si>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</si>
  <si>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</si>
  <si>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</si>
  <si>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</si>
  <si>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</si>
  <si>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</si>
  <si>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</si>
  <si>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</si>
  <si>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</si>
  <si>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</si>
  <si>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</si>
  <si>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</si>
  <si>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</si>
  <si>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</si>
  <si>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</si>
  <si>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</si>
  <si>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</si>
  <si>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</si>
  <si>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</si>
  <si>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</si>
  <si>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</si>
  <si>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</si>
  <si>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</si>
  <si>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</si>
  <si>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</si>
  <si>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</si>
  <si>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</si>
  <si>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</si>
  <si>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</si>
  <si>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</si>
  <si>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</si>
  <si>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</si>
  <si>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</si>
  <si>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</si>
  <si>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</si>
  <si>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</si>
  <si>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</si>
  <si>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</si>
  <si>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</si>
  <si>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</si>
  <si>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</si>
  <si>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</si>
  <si>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</si>
  <si>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</si>
  <si>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</si>
  <si>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</si>
  <si>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</si>
  <si>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</si>
  <si>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</si>
  <si>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</si>
  <si>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</si>
  <si>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</si>
  <si>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</si>
  <si>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</si>
  <si>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</si>
  <si>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</si>
  <si>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</si>
  <si>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</si>
  <si>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</si>
  <si>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</si>
  <si>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</si>
  <si>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</si>
  <si>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</si>
  <si>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</si>
  <si>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</si>
  <si>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</si>
  <si>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</si>
  <si>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</si>
  <si>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</si>
  <si>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</si>
  <si>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</si>
  <si>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</si>
  <si>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</si>
  <si>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</si>
  <si>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</si>
  <si>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</si>
  <si>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</si>
  <si>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</si>
  <si>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</si>
  <si>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</si>
  <si>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</si>
  <si>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</si>
  <si>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</si>
  <si>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</si>
  <si>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</si>
  <si>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</si>
  <si>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</si>
  <si>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</si>
  <si>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</si>
  <si>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</si>
  <si>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</si>
  <si>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</si>
  <si>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</si>
  <si>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</si>
  <si>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</si>
  <si>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</si>
  <si>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</si>
  <si>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</si>
  <si>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</si>
  <si>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</si>
  <si>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</si>
  <si>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</si>
  <si>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</si>
  <si>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</si>
  <si>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</si>
  <si>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</si>
  <si>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</si>
  <si>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</si>
  <si>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</si>
  <si>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</si>
  <si>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</si>
  <si>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</si>
  <si>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</si>
  <si>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</si>
  <si>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</si>
  <si>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NPWT Utilizers</t>
  </si>
  <si>
    <t>NPWT_Utilizers_Thru_Jun_2023</t>
  </si>
  <si>
    <t xml:space="preserve">NPWT Utilizers: Health Status Outcomes </t>
  </si>
  <si>
    <t>monitored: NPWT Utilizers. Utilizer Groups are composed of Medicare beneficiaries</t>
  </si>
  <si>
    <t xml:space="preserve">Claims Processed By 2023.09.01 </t>
  </si>
  <si>
    <t>Death Rate in NPWT Utilizers</t>
  </si>
  <si>
    <t>R1(2017) &amp; R2RC</t>
  </si>
  <si>
    <t>Non-competitive bid - West</t>
  </si>
  <si>
    <t>Non-competitive bid - Northeast</t>
  </si>
  <si>
    <t>Non-competitive bid - Midwest</t>
  </si>
  <si>
    <t>Non-competitive bid - South</t>
  </si>
  <si>
    <t>Hospital Admission Rate in NPWT Utilizers</t>
  </si>
  <si>
    <t>Emergency Room Admission Rate in NPWT Utilizers</t>
  </si>
  <si>
    <t>Physician Visit Rate in NPWT Utilizers</t>
  </si>
  <si>
    <t>SNF Admission Rate in NPWT Utilizers</t>
  </si>
  <si>
    <t>Average Monthly Hospital Days in NPWT Utilizers</t>
  </si>
  <si>
    <t>Average Monthly SNF Days in NPWT Utilizers</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</si>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</sst>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1.99939412E-2</c:v>
                </c:pt>
                <c:pt idx="1">
                  <c:v>1.7873371700000001E-2</c:v>
                </c:pt>
                <c:pt idx="2">
                  <c:v>2.0077220100000001E-2</c:v>
                </c:pt>
                <c:pt idx="3">
                  <c:v>2.0009095000000001E-2</c:v>
                </c:pt>
                <c:pt idx="4">
                  <c:v>1.7832436600000001E-2</c:v>
                </c:pt>
                <c:pt idx="5">
                  <c:v>1.8417355999999999E-2</c:v>
                </c:pt>
                <c:pt idx="6">
                  <c:v>2.1860539299999999E-2</c:v>
                </c:pt>
                <c:pt idx="7">
                  <c:v>1.7657540900000001E-2</c:v>
                </c:pt>
                <c:pt idx="8">
                  <c:v>1.89460277E-2</c:v>
                </c:pt>
                <c:pt idx="9">
                  <c:v>2.0068526699999999E-2</c:v>
                </c:pt>
                <c:pt idx="10">
                  <c:v>2.3741370599999999E-2</c:v>
                </c:pt>
                <c:pt idx="11">
                  <c:v>2.5546835899999999E-2</c:v>
                </c:pt>
                <c:pt idx="12">
                  <c:v>2.31907895E-2</c:v>
                </c:pt>
                <c:pt idx="13">
                  <c:v>2.3090586100000001E-2</c:v>
                </c:pt>
                <c:pt idx="14">
                  <c:v>2.0018767600000001E-2</c:v>
                </c:pt>
                <c:pt idx="15">
                  <c:v>2.1615820899999999E-2</c:v>
                </c:pt>
                <c:pt idx="16">
                  <c:v>2.4088943799999998E-2</c:v>
                </c:pt>
                <c:pt idx="17">
                  <c:v>2.558933E-2</c:v>
                </c:pt>
                <c:pt idx="18">
                  <c:v>2.9441624400000001E-2</c:v>
                </c:pt>
                <c:pt idx="19">
                  <c:v>2.6400285400000001E-2</c:v>
                </c:pt>
                <c:pt idx="20">
                  <c:v>2.3508771899999999E-2</c:v>
                </c:pt>
                <c:pt idx="21">
                  <c:v>2.28024369E-2</c:v>
                </c:pt>
                <c:pt idx="22">
                  <c:v>2.0333680900000001E-2</c:v>
                </c:pt>
                <c:pt idx="23">
                  <c:v>2.2051453400000001E-2</c:v>
                </c:pt>
                <c:pt idx="24">
                  <c:v>1.9166106299999999E-2</c:v>
                </c:pt>
                <c:pt idx="25">
                  <c:v>2.4786324799999999E-2</c:v>
                </c:pt>
                <c:pt idx="26">
                  <c:v>2.7459158800000001E-2</c:v>
                </c:pt>
                <c:pt idx="27">
                  <c:v>2.5435788000000001E-2</c:v>
                </c:pt>
                <c:pt idx="28">
                  <c:v>2.0780167700000001E-2</c:v>
                </c:pt>
                <c:pt idx="29">
                  <c:v>2.5193798399999998E-2</c:v>
                </c:pt>
                <c:pt idx="30">
                  <c:v>2.5384216899999999E-2</c:v>
                </c:pt>
                <c:pt idx="31">
                  <c:v>1.9760056500000001E-2</c:v>
                </c:pt>
                <c:pt idx="32">
                  <c:v>2.1654929600000001E-2</c:v>
                </c:pt>
                <c:pt idx="33">
                  <c:v>1.88127854E-2</c:v>
                </c:pt>
                <c:pt idx="34">
                  <c:v>1.8500486900000002E-2</c:v>
                </c:pt>
                <c:pt idx="35">
                  <c:v>1.6890031199999999E-2</c:v>
                </c:pt>
                <c:pt idx="36">
                  <c:v>2.1428571399999999E-2</c:v>
                </c:pt>
                <c:pt idx="37">
                  <c:v>1.9495617999999999E-2</c:v>
                </c:pt>
                <c:pt idx="38">
                  <c:v>2.2173755E-2</c:v>
                </c:pt>
                <c:pt idx="39">
                  <c:v>2.25999614E-2</c:v>
                </c:pt>
                <c:pt idx="40">
                  <c:v>2.0192119200000001E-2</c:v>
                </c:pt>
                <c:pt idx="41">
                  <c:v>2.67701261E-2</c:v>
                </c:pt>
                <c:pt idx="42">
                  <c:v>2.6525198900000001E-2</c:v>
                </c:pt>
                <c:pt idx="43">
                  <c:v>1.9362898199999999E-2</c:v>
                </c:pt>
                <c:pt idx="44">
                  <c:v>2.13071092E-2</c:v>
                </c:pt>
                <c:pt idx="45">
                  <c:v>2.00626959E-2</c:v>
                </c:pt>
                <c:pt idx="46">
                  <c:v>2.1730132499999999E-2</c:v>
                </c:pt>
                <c:pt idx="47">
                  <c:v>2.1650326800000001E-2</c:v>
                </c:pt>
              </c:numCache>
            </c:numRef>
          </c:val>
          <c:smooth val="0"/>
          <c:extLst>
            <c:ext xmlns:c16="http://schemas.microsoft.com/office/drawing/2014/chart" uri="{C3380CC4-5D6E-409C-BE32-E72D297353CC}">
              <c16:uniqueId val="{00000000-5E34-4C02-A7A2-6E88DA0E268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1.65404236E-2</c:v>
                </c:pt>
                <c:pt idx="1">
                  <c:v>1.8333076600000001E-2</c:v>
                </c:pt>
                <c:pt idx="2">
                  <c:v>2.1609771400000002E-2</c:v>
                </c:pt>
                <c:pt idx="3">
                  <c:v>1.6811955199999999E-2</c:v>
                </c:pt>
                <c:pt idx="4">
                  <c:v>1.9614046199999999E-2</c:v>
                </c:pt>
                <c:pt idx="5">
                  <c:v>2.05161084E-2</c:v>
                </c:pt>
                <c:pt idx="6">
                  <c:v>1.8943170499999998E-2</c:v>
                </c:pt>
                <c:pt idx="7">
                  <c:v>1.8900051099999999E-2</c:v>
                </c:pt>
                <c:pt idx="8">
                  <c:v>2.08715979E-2</c:v>
                </c:pt>
                <c:pt idx="9">
                  <c:v>1.8122756E-2</c:v>
                </c:pt>
                <c:pt idx="10">
                  <c:v>2.17162872E-2</c:v>
                </c:pt>
                <c:pt idx="11">
                  <c:v>1.7558960200000001E-2</c:v>
                </c:pt>
                <c:pt idx="12">
                  <c:v>1.88130665E-2</c:v>
                </c:pt>
                <c:pt idx="13">
                  <c:v>2.06237425E-2</c:v>
                </c:pt>
                <c:pt idx="14">
                  <c:v>2.15018194E-2</c:v>
                </c:pt>
                <c:pt idx="15">
                  <c:v>2.2697368400000001E-2</c:v>
                </c:pt>
                <c:pt idx="16">
                  <c:v>2.2373218399999999E-2</c:v>
                </c:pt>
                <c:pt idx="17">
                  <c:v>2.7754415500000001E-2</c:v>
                </c:pt>
                <c:pt idx="18">
                  <c:v>2.5758969600000001E-2</c:v>
                </c:pt>
                <c:pt idx="19">
                  <c:v>2.2749180599999998E-2</c:v>
                </c:pt>
                <c:pt idx="20">
                  <c:v>2.02866183E-2</c:v>
                </c:pt>
                <c:pt idx="21">
                  <c:v>1.9004180900000001E-2</c:v>
                </c:pt>
                <c:pt idx="22">
                  <c:v>2.0308386599999999E-2</c:v>
                </c:pt>
                <c:pt idx="23">
                  <c:v>1.91048035E-2</c:v>
                </c:pt>
                <c:pt idx="24">
                  <c:v>1.7244542299999999E-2</c:v>
                </c:pt>
                <c:pt idx="25">
                  <c:v>2.5882787899999999E-2</c:v>
                </c:pt>
                <c:pt idx="26">
                  <c:v>2.4807367E-2</c:v>
                </c:pt>
                <c:pt idx="27">
                  <c:v>2.2291748100000001E-2</c:v>
                </c:pt>
                <c:pt idx="28">
                  <c:v>2.5499110500000002E-2</c:v>
                </c:pt>
                <c:pt idx="29">
                  <c:v>2.3046875000000001E-2</c:v>
                </c:pt>
                <c:pt idx="30">
                  <c:v>3.1336015199999998E-2</c:v>
                </c:pt>
                <c:pt idx="31">
                  <c:v>2.3149159200000002E-2</c:v>
                </c:pt>
                <c:pt idx="32">
                  <c:v>2.50642674E-2</c:v>
                </c:pt>
                <c:pt idx="33">
                  <c:v>1.7899504E-2</c:v>
                </c:pt>
                <c:pt idx="34">
                  <c:v>1.7368649600000001E-2</c:v>
                </c:pt>
                <c:pt idx="35">
                  <c:v>1.6575744900000002E-2</c:v>
                </c:pt>
                <c:pt idx="36">
                  <c:v>1.64383562E-2</c:v>
                </c:pt>
                <c:pt idx="37">
                  <c:v>2.2684703399999999E-2</c:v>
                </c:pt>
                <c:pt idx="38">
                  <c:v>1.8915510699999999E-2</c:v>
                </c:pt>
                <c:pt idx="39">
                  <c:v>2.06533193E-2</c:v>
                </c:pt>
                <c:pt idx="40">
                  <c:v>2.28892248E-2</c:v>
                </c:pt>
                <c:pt idx="41">
                  <c:v>2.3456516899999998E-2</c:v>
                </c:pt>
                <c:pt idx="42">
                  <c:v>2.0988805999999999E-2</c:v>
                </c:pt>
                <c:pt idx="43">
                  <c:v>2.2395096699999999E-2</c:v>
                </c:pt>
                <c:pt idx="44">
                  <c:v>2.0708697700000001E-2</c:v>
                </c:pt>
                <c:pt idx="45">
                  <c:v>1.8570102099999999E-2</c:v>
                </c:pt>
                <c:pt idx="46">
                  <c:v>1.8880800699999999E-2</c:v>
                </c:pt>
                <c:pt idx="47">
                  <c:v>1.7738359200000001E-2</c:v>
                </c:pt>
              </c:numCache>
            </c:numRef>
          </c:val>
          <c:smooth val="0"/>
          <c:extLst>
            <c:ext xmlns:c16="http://schemas.microsoft.com/office/drawing/2014/chart" uri="{C3380CC4-5D6E-409C-BE32-E72D297353CC}">
              <c16:uniqueId val="{00000001-5E34-4C02-A7A2-6E88DA0E2689}"/>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E34-4C02-A7A2-6E88DA0E2689}"/>
            </c:ext>
          </c:extLst>
        </c:ser>
        <c:dLbls>
          <c:showLegendKey val="0"/>
          <c:showVal val="0"/>
          <c:showCatName val="0"/>
          <c:showSerName val="0"/>
          <c:showPercent val="0"/>
          <c:showBubbleSize val="0"/>
        </c:dLbls>
        <c:smooth val="0"/>
        <c:axId val="203475032"/>
        <c:axId val="1"/>
      </c:lineChart>
      <c:dateAx>
        <c:axId val="2034750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5"/>
          <c:min val="0"/>
        </c:scaling>
        <c:delete val="0"/>
        <c:axPos val="l"/>
        <c:majorGridlines/>
        <c:numFmt formatCode="0.0%" sourceLinked="0"/>
        <c:majorTickMark val="out"/>
        <c:minorTickMark val="none"/>
        <c:tickLblPos val="nextTo"/>
        <c:crossAx val="203475032"/>
        <c:crosses val="autoZero"/>
        <c:crossBetween val="midCat"/>
        <c:majorUnit val="0.01"/>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0.1026770586</c:v>
                </c:pt>
                <c:pt idx="1">
                  <c:v>0.11813643930000001</c:v>
                </c:pt>
                <c:pt idx="2">
                  <c:v>0.1005059022</c:v>
                </c:pt>
                <c:pt idx="3">
                  <c:v>0.10812581910000001</c:v>
                </c:pt>
                <c:pt idx="4">
                  <c:v>9.9967330899999998E-2</c:v>
                </c:pt>
                <c:pt idx="5">
                  <c:v>0.10878243510000001</c:v>
                </c:pt>
                <c:pt idx="6">
                  <c:v>0.1132463967</c:v>
                </c:pt>
                <c:pt idx="7">
                  <c:v>9.2801693699999993E-2</c:v>
                </c:pt>
                <c:pt idx="8">
                  <c:v>8.3843108999999999E-2</c:v>
                </c:pt>
                <c:pt idx="9">
                  <c:v>6.3069631799999998E-2</c:v>
                </c:pt>
                <c:pt idx="10">
                  <c:v>8.68421053E-2</c:v>
                </c:pt>
                <c:pt idx="11">
                  <c:v>7.9106737299999993E-2</c:v>
                </c:pt>
                <c:pt idx="12">
                  <c:v>8.9585666300000005E-2</c:v>
                </c:pt>
                <c:pt idx="13">
                  <c:v>8.9734386200000002E-2</c:v>
                </c:pt>
                <c:pt idx="14">
                  <c:v>9.3240901200000004E-2</c:v>
                </c:pt>
                <c:pt idx="15">
                  <c:v>9.7602739699999996E-2</c:v>
                </c:pt>
                <c:pt idx="16">
                  <c:v>9.3007467799999993E-2</c:v>
                </c:pt>
                <c:pt idx="17">
                  <c:v>8.7701267599999994E-2</c:v>
                </c:pt>
                <c:pt idx="18">
                  <c:v>9.1141086400000001E-2</c:v>
                </c:pt>
                <c:pt idx="19">
                  <c:v>8.4410646399999997E-2</c:v>
                </c:pt>
                <c:pt idx="20">
                  <c:v>9.8244303300000002E-2</c:v>
                </c:pt>
                <c:pt idx="21">
                  <c:v>9.5854922300000006E-2</c:v>
                </c:pt>
                <c:pt idx="22">
                  <c:v>9.7006441799999996E-2</c:v>
                </c:pt>
                <c:pt idx="23">
                  <c:v>9.8872180500000004E-2</c:v>
                </c:pt>
                <c:pt idx="24">
                  <c:v>9.6339113700000006E-2</c:v>
                </c:pt>
                <c:pt idx="25">
                  <c:v>0.104109589</c:v>
                </c:pt>
                <c:pt idx="26">
                  <c:v>9.79321108E-2</c:v>
                </c:pt>
                <c:pt idx="27">
                  <c:v>9.7608024700000004E-2</c:v>
                </c:pt>
                <c:pt idx="28">
                  <c:v>9.7946287500000007E-2</c:v>
                </c:pt>
                <c:pt idx="29">
                  <c:v>9.9757673699999994E-2</c:v>
                </c:pt>
                <c:pt idx="30">
                  <c:v>8.7575496099999997E-2</c:v>
                </c:pt>
                <c:pt idx="31">
                  <c:v>8.0244221500000004E-2</c:v>
                </c:pt>
                <c:pt idx="32">
                  <c:v>9.3043478299999996E-2</c:v>
                </c:pt>
                <c:pt idx="33">
                  <c:v>8.7642418900000005E-2</c:v>
                </c:pt>
                <c:pt idx="34">
                  <c:v>9.7816593899999998E-2</c:v>
                </c:pt>
                <c:pt idx="35">
                  <c:v>9.4097519199999993E-2</c:v>
                </c:pt>
                <c:pt idx="36">
                  <c:v>0.1068249258</c:v>
                </c:pt>
                <c:pt idx="37">
                  <c:v>9.8221845899999993E-2</c:v>
                </c:pt>
                <c:pt idx="38">
                  <c:v>9.3497662600000003E-2</c:v>
                </c:pt>
                <c:pt idx="39">
                  <c:v>9.52786048E-2</c:v>
                </c:pt>
                <c:pt idx="40">
                  <c:v>9.5440988500000004E-2</c:v>
                </c:pt>
                <c:pt idx="41">
                  <c:v>9.6954097000000003E-2</c:v>
                </c:pt>
                <c:pt idx="42">
                  <c:v>8.8546255500000004E-2</c:v>
                </c:pt>
                <c:pt idx="43">
                  <c:v>9.1479820599999997E-2</c:v>
                </c:pt>
                <c:pt idx="44">
                  <c:v>9.8159509199999995E-2</c:v>
                </c:pt>
                <c:pt idx="45">
                  <c:v>0.10375275940000001</c:v>
                </c:pt>
                <c:pt idx="46">
                  <c:v>0.1040487593</c:v>
                </c:pt>
                <c:pt idx="47">
                  <c:v>9.5629597600000005E-2</c:v>
                </c:pt>
              </c:numCache>
            </c:numRef>
          </c:val>
          <c:smooth val="0"/>
          <c:extLst>
            <c:ext xmlns:c16="http://schemas.microsoft.com/office/drawing/2014/chart" uri="{C3380CC4-5D6E-409C-BE32-E72D297353CC}">
              <c16:uniqueId val="{00000000-D404-403B-805F-BD283BCFF4B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0.15273095079999999</c:v>
                </c:pt>
                <c:pt idx="1">
                  <c:v>0.1367265469</c:v>
                </c:pt>
                <c:pt idx="2">
                  <c:v>0.13581488929999999</c:v>
                </c:pt>
                <c:pt idx="3">
                  <c:v>0.13911355550000001</c:v>
                </c:pt>
                <c:pt idx="4">
                  <c:v>0.12646293889999999</c:v>
                </c:pt>
                <c:pt idx="5">
                  <c:v>0.13053613050000001</c:v>
                </c:pt>
                <c:pt idx="6">
                  <c:v>0.13413793099999999</c:v>
                </c:pt>
                <c:pt idx="7">
                  <c:v>0.12730496450000001</c:v>
                </c:pt>
                <c:pt idx="8">
                  <c:v>0.1121560432</c:v>
                </c:pt>
                <c:pt idx="9">
                  <c:v>9.8366477300000005E-2</c:v>
                </c:pt>
                <c:pt idx="10">
                  <c:v>0.1149812734</c:v>
                </c:pt>
                <c:pt idx="11">
                  <c:v>0.12084592149999999</c:v>
                </c:pt>
                <c:pt idx="12">
                  <c:v>0.1322251606</c:v>
                </c:pt>
                <c:pt idx="13">
                  <c:v>0.1286462229</c:v>
                </c:pt>
                <c:pt idx="14">
                  <c:v>0.12871997130000001</c:v>
                </c:pt>
                <c:pt idx="15">
                  <c:v>0.1248717072</c:v>
                </c:pt>
                <c:pt idx="16">
                  <c:v>0.119089317</c:v>
                </c:pt>
                <c:pt idx="17">
                  <c:v>0.1147424512</c:v>
                </c:pt>
                <c:pt idx="18">
                  <c:v>0.1232566905</c:v>
                </c:pt>
                <c:pt idx="19">
                  <c:v>0.1090415211</c:v>
                </c:pt>
                <c:pt idx="20">
                  <c:v>0.1197423266</c:v>
                </c:pt>
                <c:pt idx="21">
                  <c:v>0.14098728499999999</c:v>
                </c:pt>
                <c:pt idx="22">
                  <c:v>0.12552142590000001</c:v>
                </c:pt>
                <c:pt idx="23">
                  <c:v>0.1297681376</c:v>
                </c:pt>
                <c:pt idx="24">
                  <c:v>0.13361248570000001</c:v>
                </c:pt>
                <c:pt idx="25">
                  <c:v>0.1283912877</c:v>
                </c:pt>
                <c:pt idx="26">
                  <c:v>0.13081954600000001</c:v>
                </c:pt>
                <c:pt idx="27">
                  <c:v>0.12662209990000001</c:v>
                </c:pt>
                <c:pt idx="28">
                  <c:v>0.1259526675</c:v>
                </c:pt>
                <c:pt idx="29">
                  <c:v>0.12640901769999999</c:v>
                </c:pt>
                <c:pt idx="30">
                  <c:v>0.11255411260000001</c:v>
                </c:pt>
                <c:pt idx="31">
                  <c:v>0.11002227169999999</c:v>
                </c:pt>
                <c:pt idx="32">
                  <c:v>0.1193562807</c:v>
                </c:pt>
                <c:pt idx="33">
                  <c:v>0.1206363235</c:v>
                </c:pt>
                <c:pt idx="34">
                  <c:v>0.1255006676</c:v>
                </c:pt>
                <c:pt idx="35">
                  <c:v>0.13026315790000001</c:v>
                </c:pt>
                <c:pt idx="36">
                  <c:v>0.13608156029999999</c:v>
                </c:pt>
                <c:pt idx="37">
                  <c:v>0.13557161070000001</c:v>
                </c:pt>
                <c:pt idx="38">
                  <c:v>0.12872975280000001</c:v>
                </c:pt>
                <c:pt idx="39">
                  <c:v>0.118556701</c:v>
                </c:pt>
                <c:pt idx="40">
                  <c:v>0.1293766012</c:v>
                </c:pt>
                <c:pt idx="41">
                  <c:v>0.13600697470000001</c:v>
                </c:pt>
                <c:pt idx="42">
                  <c:v>0.12181818179999999</c:v>
                </c:pt>
                <c:pt idx="43">
                  <c:v>0.1125116713</c:v>
                </c:pt>
                <c:pt idx="44">
                  <c:v>0.12104787710000001</c:v>
                </c:pt>
                <c:pt idx="45">
                  <c:v>0.13636363639999999</c:v>
                </c:pt>
                <c:pt idx="46">
                  <c:v>0.12528473800000001</c:v>
                </c:pt>
                <c:pt idx="47">
                  <c:v>0.12796420580000001</c:v>
                </c:pt>
              </c:numCache>
            </c:numRef>
          </c:val>
          <c:smooth val="0"/>
          <c:extLst>
            <c:ext xmlns:c16="http://schemas.microsoft.com/office/drawing/2014/chart" uri="{C3380CC4-5D6E-409C-BE32-E72D297353CC}">
              <c16:uniqueId val="{00000001-D404-403B-805F-BD283BCFF4B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404-403B-805F-BD283BCFF4B0}"/>
            </c:ext>
          </c:extLst>
        </c:ser>
        <c:dLbls>
          <c:showLegendKey val="0"/>
          <c:showVal val="0"/>
          <c:showCatName val="0"/>
          <c:showSerName val="0"/>
          <c:showPercent val="0"/>
          <c:showBubbleSize val="0"/>
        </c:dLbls>
        <c:smooth val="0"/>
        <c:axId val="315416144"/>
        <c:axId val="1"/>
      </c:lineChart>
      <c:dateAx>
        <c:axId val="315416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5"/>
          <c:min val="0"/>
        </c:scaling>
        <c:delete val="0"/>
        <c:axPos val="l"/>
        <c:majorGridlines/>
        <c:numFmt formatCode="0.0%" sourceLinked="0"/>
        <c:majorTickMark val="out"/>
        <c:minorTickMark val="none"/>
        <c:tickLblPos val="nextTo"/>
        <c:crossAx val="315416144"/>
        <c:crosses val="autoZero"/>
        <c:crossBetween val="midCat"/>
        <c:majorUnit val="3.6999999999999998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0.10650754329999999</c:v>
                </c:pt>
                <c:pt idx="1">
                  <c:v>0.100200848</c:v>
                </c:pt>
                <c:pt idx="2">
                  <c:v>9.3714285699999997E-2</c:v>
                </c:pt>
                <c:pt idx="3">
                  <c:v>9.1011743500000006E-2</c:v>
                </c:pt>
                <c:pt idx="4">
                  <c:v>9.32126697E-2</c:v>
                </c:pt>
                <c:pt idx="5">
                  <c:v>0.10599398290000001</c:v>
                </c:pt>
                <c:pt idx="6">
                  <c:v>0.10186046510000001</c:v>
                </c:pt>
                <c:pt idx="7">
                  <c:v>0.1015753586</c:v>
                </c:pt>
                <c:pt idx="8">
                  <c:v>7.6385654400000003E-2</c:v>
                </c:pt>
                <c:pt idx="9">
                  <c:v>5.28741208E-2</c:v>
                </c:pt>
                <c:pt idx="10">
                  <c:v>7.1060762099999994E-2</c:v>
                </c:pt>
                <c:pt idx="11">
                  <c:v>7.6156401700000001E-2</c:v>
                </c:pt>
                <c:pt idx="12">
                  <c:v>8.7023291500000002E-2</c:v>
                </c:pt>
                <c:pt idx="13">
                  <c:v>8.4872691E-2</c:v>
                </c:pt>
                <c:pt idx="14">
                  <c:v>8.6372360800000006E-2</c:v>
                </c:pt>
                <c:pt idx="15">
                  <c:v>7.7728647900000003E-2</c:v>
                </c:pt>
                <c:pt idx="16">
                  <c:v>7.9935125100000004E-2</c:v>
                </c:pt>
                <c:pt idx="17">
                  <c:v>9.0909090900000003E-2</c:v>
                </c:pt>
                <c:pt idx="18">
                  <c:v>8.56520687E-2</c:v>
                </c:pt>
                <c:pt idx="19">
                  <c:v>7.5025176200000002E-2</c:v>
                </c:pt>
                <c:pt idx="20">
                  <c:v>8.8142196300000003E-2</c:v>
                </c:pt>
                <c:pt idx="21">
                  <c:v>8.7651331700000001E-2</c:v>
                </c:pt>
                <c:pt idx="22">
                  <c:v>9.2880019699999997E-2</c:v>
                </c:pt>
                <c:pt idx="23">
                  <c:v>9.1940154400000002E-2</c:v>
                </c:pt>
                <c:pt idx="24">
                  <c:v>9.1715976300000002E-2</c:v>
                </c:pt>
                <c:pt idx="25">
                  <c:v>9.2151018400000007E-2</c:v>
                </c:pt>
                <c:pt idx="26">
                  <c:v>8.8302461299999996E-2</c:v>
                </c:pt>
                <c:pt idx="27">
                  <c:v>8.0175302899999995E-2</c:v>
                </c:pt>
                <c:pt idx="28">
                  <c:v>8.5957666500000002E-2</c:v>
                </c:pt>
                <c:pt idx="29">
                  <c:v>8.2614379099999996E-2</c:v>
                </c:pt>
                <c:pt idx="30">
                  <c:v>7.3399558500000003E-2</c:v>
                </c:pt>
                <c:pt idx="31">
                  <c:v>7.5105485200000002E-2</c:v>
                </c:pt>
                <c:pt idx="32">
                  <c:v>8.63860033E-2</c:v>
                </c:pt>
                <c:pt idx="33">
                  <c:v>8.5019136100000003E-2</c:v>
                </c:pt>
                <c:pt idx="34">
                  <c:v>9.1105704199999998E-2</c:v>
                </c:pt>
                <c:pt idx="35">
                  <c:v>8.3870967699999993E-2</c:v>
                </c:pt>
                <c:pt idx="36">
                  <c:v>9.1623746300000003E-2</c:v>
                </c:pt>
                <c:pt idx="37">
                  <c:v>7.7583892599999996E-2</c:v>
                </c:pt>
                <c:pt idx="38">
                  <c:v>8.20070138E-2</c:v>
                </c:pt>
                <c:pt idx="39">
                  <c:v>9.1252699800000003E-2</c:v>
                </c:pt>
                <c:pt idx="40">
                  <c:v>7.7438370800000003E-2</c:v>
                </c:pt>
                <c:pt idx="41">
                  <c:v>9.0188576100000001E-2</c:v>
                </c:pt>
                <c:pt idx="42">
                  <c:v>8.9830508500000003E-2</c:v>
                </c:pt>
                <c:pt idx="43">
                  <c:v>7.5200918500000005E-2</c:v>
                </c:pt>
                <c:pt idx="44">
                  <c:v>8.1158589000000003E-2</c:v>
                </c:pt>
                <c:pt idx="45">
                  <c:v>8.0151559299999994E-2</c:v>
                </c:pt>
                <c:pt idx="46">
                  <c:v>7.8070175399999997E-2</c:v>
                </c:pt>
                <c:pt idx="47">
                  <c:v>8.6480253699999995E-2</c:v>
                </c:pt>
              </c:numCache>
            </c:numRef>
          </c:val>
          <c:smooth val="0"/>
          <c:extLst>
            <c:ext xmlns:c16="http://schemas.microsoft.com/office/drawing/2014/chart" uri="{C3380CC4-5D6E-409C-BE32-E72D297353CC}">
              <c16:uniqueId val="{00000000-18CC-455F-8C12-0F4C35A9180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0.1139927624</c:v>
                </c:pt>
                <c:pt idx="1">
                  <c:v>0.1165279429</c:v>
                </c:pt>
                <c:pt idx="2">
                  <c:v>0.1102985984</c:v>
                </c:pt>
                <c:pt idx="3">
                  <c:v>0.110645933</c:v>
                </c:pt>
                <c:pt idx="4">
                  <c:v>0.1136363636</c:v>
                </c:pt>
                <c:pt idx="5">
                  <c:v>0.1217228464</c:v>
                </c:pt>
                <c:pt idx="6">
                  <c:v>0.1120797011</c:v>
                </c:pt>
                <c:pt idx="7">
                  <c:v>0.1127295757</c:v>
                </c:pt>
                <c:pt idx="8">
                  <c:v>0.1014223871</c:v>
                </c:pt>
                <c:pt idx="9">
                  <c:v>6.6919191899999994E-2</c:v>
                </c:pt>
                <c:pt idx="10">
                  <c:v>9.6646942799999996E-2</c:v>
                </c:pt>
                <c:pt idx="11">
                  <c:v>0.1072596468</c:v>
                </c:pt>
                <c:pt idx="12">
                  <c:v>0.10026041669999999</c:v>
                </c:pt>
                <c:pt idx="13">
                  <c:v>0.120544394</c:v>
                </c:pt>
                <c:pt idx="14">
                  <c:v>0.1048284625</c:v>
                </c:pt>
                <c:pt idx="15">
                  <c:v>0.1100746269</c:v>
                </c:pt>
                <c:pt idx="16">
                  <c:v>9.4102885799999994E-2</c:v>
                </c:pt>
                <c:pt idx="17">
                  <c:v>0.103079824</c:v>
                </c:pt>
                <c:pt idx="18">
                  <c:v>0.1039307129</c:v>
                </c:pt>
                <c:pt idx="19">
                  <c:v>9.6060815499999994E-2</c:v>
                </c:pt>
                <c:pt idx="20">
                  <c:v>0.10419485790000001</c:v>
                </c:pt>
                <c:pt idx="21">
                  <c:v>0.1159322034</c:v>
                </c:pt>
                <c:pt idx="22">
                  <c:v>0.1139581929</c:v>
                </c:pt>
                <c:pt idx="23">
                  <c:v>0.14256619139999999</c:v>
                </c:pt>
                <c:pt idx="24">
                  <c:v>0.12431693990000001</c:v>
                </c:pt>
                <c:pt idx="25">
                  <c:v>0.11785216179999999</c:v>
                </c:pt>
                <c:pt idx="26">
                  <c:v>0.1165857044</c:v>
                </c:pt>
                <c:pt idx="27">
                  <c:v>0.12551159619999999</c:v>
                </c:pt>
                <c:pt idx="28">
                  <c:v>0.1108801109</c:v>
                </c:pt>
                <c:pt idx="29">
                  <c:v>0.1060498221</c:v>
                </c:pt>
                <c:pt idx="30">
                  <c:v>0.10319227910000001</c:v>
                </c:pt>
                <c:pt idx="31">
                  <c:v>9.9697885200000003E-2</c:v>
                </c:pt>
                <c:pt idx="32">
                  <c:v>9.3040847199999999E-2</c:v>
                </c:pt>
                <c:pt idx="33">
                  <c:v>0.1067164179</c:v>
                </c:pt>
                <c:pt idx="34">
                  <c:v>0.12677106639999999</c:v>
                </c:pt>
                <c:pt idx="35">
                  <c:v>0.1142649199</c:v>
                </c:pt>
                <c:pt idx="36">
                  <c:v>0.14122137400000001</c:v>
                </c:pt>
                <c:pt idx="37">
                  <c:v>0.1149691358</c:v>
                </c:pt>
                <c:pt idx="38">
                  <c:v>9.7407698400000006E-2</c:v>
                </c:pt>
                <c:pt idx="39">
                  <c:v>0.1106590724</c:v>
                </c:pt>
                <c:pt idx="40">
                  <c:v>0.1194762684</c:v>
                </c:pt>
                <c:pt idx="41">
                  <c:v>0.1338842975</c:v>
                </c:pt>
                <c:pt idx="42">
                  <c:v>0.10996563569999999</c:v>
                </c:pt>
                <c:pt idx="43">
                  <c:v>0.102005231</c:v>
                </c:pt>
                <c:pt idx="44">
                  <c:v>0.1091666667</c:v>
                </c:pt>
                <c:pt idx="45">
                  <c:v>0.1062240664</c:v>
                </c:pt>
                <c:pt idx="46">
                  <c:v>9.6930533099999994E-2</c:v>
                </c:pt>
                <c:pt idx="47">
                  <c:v>0.1042502005</c:v>
                </c:pt>
              </c:numCache>
            </c:numRef>
          </c:val>
          <c:smooth val="0"/>
          <c:extLst>
            <c:ext xmlns:c16="http://schemas.microsoft.com/office/drawing/2014/chart" uri="{C3380CC4-5D6E-409C-BE32-E72D297353CC}">
              <c16:uniqueId val="{00000001-18CC-455F-8C12-0F4C35A9180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8CC-455F-8C12-0F4C35A9180F}"/>
            </c:ext>
          </c:extLst>
        </c:ser>
        <c:dLbls>
          <c:showLegendKey val="0"/>
          <c:showVal val="0"/>
          <c:showCatName val="0"/>
          <c:showSerName val="0"/>
          <c:showPercent val="0"/>
          <c:showBubbleSize val="0"/>
        </c:dLbls>
        <c:smooth val="0"/>
        <c:axId val="315419096"/>
        <c:axId val="1"/>
      </c:lineChart>
      <c:dateAx>
        <c:axId val="315419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85"/>
          <c:min val="0"/>
        </c:scaling>
        <c:delete val="0"/>
        <c:axPos val="l"/>
        <c:majorGridlines/>
        <c:numFmt formatCode="0.0%" sourceLinked="0"/>
        <c:majorTickMark val="out"/>
        <c:minorTickMark val="none"/>
        <c:tickLblPos val="nextTo"/>
        <c:crossAx val="315419096"/>
        <c:crosses val="autoZero"/>
        <c:crossBetween val="midCat"/>
        <c:majorUnit val="3.6999999999999998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0.10827850880000001</c:v>
                </c:pt>
                <c:pt idx="1">
                  <c:v>0.10841732499999999</c:v>
                </c:pt>
                <c:pt idx="2">
                  <c:v>0.10206822459999999</c:v>
                </c:pt>
                <c:pt idx="3">
                  <c:v>0.1074960958</c:v>
                </c:pt>
                <c:pt idx="4">
                  <c:v>0.1041721333</c:v>
                </c:pt>
                <c:pt idx="5">
                  <c:v>0.1000266028</c:v>
                </c:pt>
                <c:pt idx="6">
                  <c:v>9.6721755600000001E-2</c:v>
                </c:pt>
                <c:pt idx="7">
                  <c:v>8.6277732100000004E-2</c:v>
                </c:pt>
                <c:pt idx="8">
                  <c:v>8.6673889500000004E-2</c:v>
                </c:pt>
                <c:pt idx="9">
                  <c:v>6.67390125E-2</c:v>
                </c:pt>
                <c:pt idx="10">
                  <c:v>7.8420467199999996E-2</c:v>
                </c:pt>
                <c:pt idx="11">
                  <c:v>8.0748812500000003E-2</c:v>
                </c:pt>
                <c:pt idx="12">
                  <c:v>8.3081155399999995E-2</c:v>
                </c:pt>
                <c:pt idx="13">
                  <c:v>9.4561355599999994E-2</c:v>
                </c:pt>
                <c:pt idx="14">
                  <c:v>8.7579617799999995E-2</c:v>
                </c:pt>
                <c:pt idx="15">
                  <c:v>8.9460154200000003E-2</c:v>
                </c:pt>
                <c:pt idx="16">
                  <c:v>8.2077922100000006E-2</c:v>
                </c:pt>
                <c:pt idx="17">
                  <c:v>8.3548220699999995E-2</c:v>
                </c:pt>
                <c:pt idx="18">
                  <c:v>7.4880509799999995E-2</c:v>
                </c:pt>
                <c:pt idx="19">
                  <c:v>8.0382237199999998E-2</c:v>
                </c:pt>
                <c:pt idx="20">
                  <c:v>9.6597145999999995E-2</c:v>
                </c:pt>
                <c:pt idx="21">
                  <c:v>9.5823095799999994E-2</c:v>
                </c:pt>
                <c:pt idx="22">
                  <c:v>8.96724042E-2</c:v>
                </c:pt>
                <c:pt idx="23">
                  <c:v>9.19037199E-2</c:v>
                </c:pt>
                <c:pt idx="24">
                  <c:v>9.4666294299999995E-2</c:v>
                </c:pt>
                <c:pt idx="25">
                  <c:v>9.4602272700000004E-2</c:v>
                </c:pt>
                <c:pt idx="26">
                  <c:v>8.6065573800000003E-2</c:v>
                </c:pt>
                <c:pt idx="27">
                  <c:v>8.2538736599999996E-2</c:v>
                </c:pt>
                <c:pt idx="28">
                  <c:v>8.6875581800000004E-2</c:v>
                </c:pt>
                <c:pt idx="29">
                  <c:v>9.23174202E-2</c:v>
                </c:pt>
                <c:pt idx="30">
                  <c:v>8.3444148900000001E-2</c:v>
                </c:pt>
                <c:pt idx="31">
                  <c:v>7.7926421400000001E-2</c:v>
                </c:pt>
                <c:pt idx="32">
                  <c:v>8.9537553300000003E-2</c:v>
                </c:pt>
                <c:pt idx="33">
                  <c:v>9.4064223200000005E-2</c:v>
                </c:pt>
                <c:pt idx="34">
                  <c:v>9.65275565E-2</c:v>
                </c:pt>
                <c:pt idx="35">
                  <c:v>9.0681676000000003E-2</c:v>
                </c:pt>
                <c:pt idx="36">
                  <c:v>0.1016526349</c:v>
                </c:pt>
                <c:pt idx="37">
                  <c:v>0.1000310655</c:v>
                </c:pt>
                <c:pt idx="38">
                  <c:v>8.9224002499999996E-2</c:v>
                </c:pt>
                <c:pt idx="39">
                  <c:v>9.7130242800000002E-2</c:v>
                </c:pt>
                <c:pt idx="40">
                  <c:v>9.0153452699999997E-2</c:v>
                </c:pt>
                <c:pt idx="41">
                  <c:v>9.6456692900000002E-2</c:v>
                </c:pt>
                <c:pt idx="42">
                  <c:v>7.5737265400000003E-2</c:v>
                </c:pt>
                <c:pt idx="43">
                  <c:v>8.2686466400000005E-2</c:v>
                </c:pt>
                <c:pt idx="44">
                  <c:v>8.93216924E-2</c:v>
                </c:pt>
                <c:pt idx="45">
                  <c:v>9.5652173899999998E-2</c:v>
                </c:pt>
                <c:pt idx="46">
                  <c:v>9.1539986800000001E-2</c:v>
                </c:pt>
                <c:pt idx="47">
                  <c:v>9.0155783899999994E-2</c:v>
                </c:pt>
              </c:numCache>
            </c:numRef>
          </c:val>
          <c:smooth val="0"/>
          <c:extLst>
            <c:ext xmlns:c16="http://schemas.microsoft.com/office/drawing/2014/chart" uri="{C3380CC4-5D6E-409C-BE32-E72D297353CC}">
              <c16:uniqueId val="{00000000-9C9B-4CB7-90F6-2C17C4BBE0D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0.1488148815</c:v>
                </c:pt>
                <c:pt idx="1">
                  <c:v>0.13441176469999999</c:v>
                </c:pt>
                <c:pt idx="2">
                  <c:v>0.13189448440000001</c:v>
                </c:pt>
                <c:pt idx="3">
                  <c:v>0.13308205279999999</c:v>
                </c:pt>
                <c:pt idx="4">
                  <c:v>0.12466527819999999</c:v>
                </c:pt>
                <c:pt idx="5">
                  <c:v>0.12997266930000001</c:v>
                </c:pt>
                <c:pt idx="6">
                  <c:v>0.1306593741</c:v>
                </c:pt>
                <c:pt idx="7">
                  <c:v>0.12294318529999999</c:v>
                </c:pt>
                <c:pt idx="8">
                  <c:v>0.11309157960000001</c:v>
                </c:pt>
                <c:pt idx="9">
                  <c:v>8.0359913099999999E-2</c:v>
                </c:pt>
                <c:pt idx="10">
                  <c:v>0.1123919308</c:v>
                </c:pt>
                <c:pt idx="11">
                  <c:v>0.10625398849999999</c:v>
                </c:pt>
                <c:pt idx="12">
                  <c:v>0.1165378671</c:v>
                </c:pt>
                <c:pt idx="13">
                  <c:v>0.1211936663</c:v>
                </c:pt>
                <c:pt idx="14">
                  <c:v>0.1100178891</c:v>
                </c:pt>
                <c:pt idx="15">
                  <c:v>0.12321584620000001</c:v>
                </c:pt>
                <c:pt idx="16">
                  <c:v>0.1129175288</c:v>
                </c:pt>
                <c:pt idx="17">
                  <c:v>0.1101361573</c:v>
                </c:pt>
                <c:pt idx="18">
                  <c:v>0.1216863622</c:v>
                </c:pt>
                <c:pt idx="19">
                  <c:v>0.106340819</c:v>
                </c:pt>
                <c:pt idx="20">
                  <c:v>0.1159326425</c:v>
                </c:pt>
                <c:pt idx="21">
                  <c:v>0.1223113965</c:v>
                </c:pt>
                <c:pt idx="22">
                  <c:v>0.13890654799999999</c:v>
                </c:pt>
                <c:pt idx="23">
                  <c:v>0.1387780166</c:v>
                </c:pt>
                <c:pt idx="24">
                  <c:v>0.1292013568</c:v>
                </c:pt>
                <c:pt idx="25">
                  <c:v>0.124881141</c:v>
                </c:pt>
                <c:pt idx="26">
                  <c:v>0.11093299130000001</c:v>
                </c:pt>
                <c:pt idx="27">
                  <c:v>0.1201331115</c:v>
                </c:pt>
                <c:pt idx="28">
                  <c:v>0.1211409396</c:v>
                </c:pt>
                <c:pt idx="29">
                  <c:v>0.1158536585</c:v>
                </c:pt>
                <c:pt idx="30">
                  <c:v>0.1248261474</c:v>
                </c:pt>
                <c:pt idx="31">
                  <c:v>0.119557459</c:v>
                </c:pt>
                <c:pt idx="32">
                  <c:v>0.1168507303</c:v>
                </c:pt>
                <c:pt idx="33">
                  <c:v>0.1175419793</c:v>
                </c:pt>
                <c:pt idx="34">
                  <c:v>0.1178355287</c:v>
                </c:pt>
                <c:pt idx="35">
                  <c:v>0.13061797750000001</c:v>
                </c:pt>
                <c:pt idx="36">
                  <c:v>0.12417620529999999</c:v>
                </c:pt>
                <c:pt idx="37">
                  <c:v>0.12624356780000001</c:v>
                </c:pt>
                <c:pt idx="38">
                  <c:v>0.1172581768</c:v>
                </c:pt>
                <c:pt idx="39">
                  <c:v>0.11044671120000001</c:v>
                </c:pt>
                <c:pt idx="40">
                  <c:v>0.11255259469999999</c:v>
                </c:pt>
                <c:pt idx="41">
                  <c:v>0.12557808610000001</c:v>
                </c:pt>
                <c:pt idx="42">
                  <c:v>0.1234010534</c:v>
                </c:pt>
                <c:pt idx="43">
                  <c:v>0.1051243406</c:v>
                </c:pt>
                <c:pt idx="44">
                  <c:v>0.12693156729999999</c:v>
                </c:pt>
                <c:pt idx="45">
                  <c:v>0.1203396087</c:v>
                </c:pt>
                <c:pt idx="46">
                  <c:v>0.1182444686</c:v>
                </c:pt>
                <c:pt idx="47">
                  <c:v>0.1177299965</c:v>
                </c:pt>
              </c:numCache>
            </c:numRef>
          </c:val>
          <c:smooth val="0"/>
          <c:extLst>
            <c:ext xmlns:c16="http://schemas.microsoft.com/office/drawing/2014/chart" uri="{C3380CC4-5D6E-409C-BE32-E72D297353CC}">
              <c16:uniqueId val="{00000001-9C9B-4CB7-90F6-2C17C4BBE0D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C9B-4CB7-90F6-2C17C4BBE0DD}"/>
            </c:ext>
          </c:extLst>
        </c:ser>
        <c:dLbls>
          <c:showLegendKey val="0"/>
          <c:showVal val="0"/>
          <c:showCatName val="0"/>
          <c:showSerName val="0"/>
          <c:showPercent val="0"/>
          <c:showBubbleSize val="0"/>
        </c:dLbls>
        <c:smooth val="0"/>
        <c:axId val="315617536"/>
        <c:axId val="1"/>
      </c:lineChart>
      <c:dateAx>
        <c:axId val="315617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85"/>
          <c:min val="0"/>
        </c:scaling>
        <c:delete val="0"/>
        <c:axPos val="l"/>
        <c:majorGridlines/>
        <c:numFmt formatCode="0.0%" sourceLinked="0"/>
        <c:majorTickMark val="out"/>
        <c:minorTickMark val="none"/>
        <c:tickLblPos val="nextTo"/>
        <c:crossAx val="315617536"/>
        <c:crosses val="autoZero"/>
        <c:crossBetween val="midCat"/>
        <c:majorUnit val="3.6999999999999998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0.69812178130000002</c:v>
                </c:pt>
                <c:pt idx="1">
                  <c:v>0.69918206599999999</c:v>
                </c:pt>
                <c:pt idx="2">
                  <c:v>0.68138996139999997</c:v>
                </c:pt>
                <c:pt idx="3">
                  <c:v>0.70926178569999998</c:v>
                </c:pt>
                <c:pt idx="4">
                  <c:v>0.66333589550000005</c:v>
                </c:pt>
                <c:pt idx="5">
                  <c:v>0.66567816449999995</c:v>
                </c:pt>
                <c:pt idx="6">
                  <c:v>0.71054731130000004</c:v>
                </c:pt>
                <c:pt idx="7">
                  <c:v>0.68508018790000003</c:v>
                </c:pt>
                <c:pt idx="8">
                  <c:v>0.65212545769999997</c:v>
                </c:pt>
                <c:pt idx="9">
                  <c:v>0.63827704360000004</c:v>
                </c:pt>
                <c:pt idx="10">
                  <c:v>0.6751978448</c:v>
                </c:pt>
                <c:pt idx="11">
                  <c:v>0.70395725499999995</c:v>
                </c:pt>
                <c:pt idx="12">
                  <c:v>0.7034539474</c:v>
                </c:pt>
                <c:pt idx="13">
                  <c:v>0.70353625060000002</c:v>
                </c:pt>
                <c:pt idx="14">
                  <c:v>0.7147325618</c:v>
                </c:pt>
                <c:pt idx="15">
                  <c:v>0.71301548370000001</c:v>
                </c:pt>
                <c:pt idx="16">
                  <c:v>0.68066707839999996</c:v>
                </c:pt>
                <c:pt idx="17">
                  <c:v>0.69804590570000002</c:v>
                </c:pt>
                <c:pt idx="18">
                  <c:v>0.70033840950000004</c:v>
                </c:pt>
                <c:pt idx="19">
                  <c:v>0.68337495540000004</c:v>
                </c:pt>
                <c:pt idx="20">
                  <c:v>0.71807017539999995</c:v>
                </c:pt>
                <c:pt idx="21">
                  <c:v>0.71662315060000004</c:v>
                </c:pt>
                <c:pt idx="22">
                  <c:v>0.70611748350000003</c:v>
                </c:pt>
                <c:pt idx="23">
                  <c:v>0.72101570329999998</c:v>
                </c:pt>
                <c:pt idx="24">
                  <c:v>0.70292535310000004</c:v>
                </c:pt>
                <c:pt idx="25">
                  <c:v>0.70461538459999995</c:v>
                </c:pt>
                <c:pt idx="26">
                  <c:v>0.71602363570000005</c:v>
                </c:pt>
                <c:pt idx="27">
                  <c:v>0.71237993600000005</c:v>
                </c:pt>
                <c:pt idx="28">
                  <c:v>0.69959897920000003</c:v>
                </c:pt>
                <c:pt idx="29">
                  <c:v>0.68639887239999997</c:v>
                </c:pt>
                <c:pt idx="30">
                  <c:v>0.70143325850000005</c:v>
                </c:pt>
                <c:pt idx="31">
                  <c:v>0.67642907549999998</c:v>
                </c:pt>
                <c:pt idx="32">
                  <c:v>0.72499999999999998</c:v>
                </c:pt>
                <c:pt idx="33">
                  <c:v>0.69735159820000003</c:v>
                </c:pt>
                <c:pt idx="34">
                  <c:v>0.71859785779999996</c:v>
                </c:pt>
                <c:pt idx="35">
                  <c:v>0.72058013590000003</c:v>
                </c:pt>
                <c:pt idx="36">
                  <c:v>0.68992673989999997</c:v>
                </c:pt>
                <c:pt idx="37">
                  <c:v>0.72348417099999995</c:v>
                </c:pt>
                <c:pt idx="38">
                  <c:v>0.69792802620000005</c:v>
                </c:pt>
                <c:pt idx="39">
                  <c:v>0.7034962333</c:v>
                </c:pt>
                <c:pt idx="40">
                  <c:v>0.69417761219999996</c:v>
                </c:pt>
                <c:pt idx="41">
                  <c:v>0.68225024249999999</c:v>
                </c:pt>
                <c:pt idx="42">
                  <c:v>0.71454805139999999</c:v>
                </c:pt>
                <c:pt idx="43">
                  <c:v>0.69519050589999998</c:v>
                </c:pt>
                <c:pt idx="44">
                  <c:v>0.71583691869999999</c:v>
                </c:pt>
                <c:pt idx="45">
                  <c:v>0.69258098219999997</c:v>
                </c:pt>
                <c:pt idx="46">
                  <c:v>0.72413079469999997</c:v>
                </c:pt>
                <c:pt idx="47">
                  <c:v>0.71078431369999995</c:v>
                </c:pt>
              </c:numCache>
            </c:numRef>
          </c:val>
          <c:smooth val="0"/>
          <c:extLst>
            <c:ext xmlns:c16="http://schemas.microsoft.com/office/drawing/2014/chart" uri="{C3380CC4-5D6E-409C-BE32-E72D297353CC}">
              <c16:uniqueId val="{00000000-5304-4315-90C6-069C382FB25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0.71603029829999998</c:v>
                </c:pt>
                <c:pt idx="1">
                  <c:v>0.71884147279999999</c:v>
                </c:pt>
                <c:pt idx="2">
                  <c:v>0.6940181647</c:v>
                </c:pt>
                <c:pt idx="3">
                  <c:v>0.74174968870000002</c:v>
                </c:pt>
                <c:pt idx="4">
                  <c:v>0.68585890540000005</c:v>
                </c:pt>
                <c:pt idx="5">
                  <c:v>0.69225837469999996</c:v>
                </c:pt>
                <c:pt idx="6">
                  <c:v>0.7354602858</c:v>
                </c:pt>
                <c:pt idx="7">
                  <c:v>0.69027754129999996</c:v>
                </c:pt>
                <c:pt idx="8">
                  <c:v>0.66822507929999997</c:v>
                </c:pt>
                <c:pt idx="9">
                  <c:v>0.63412549149999997</c:v>
                </c:pt>
                <c:pt idx="10">
                  <c:v>0.68336252190000002</c:v>
                </c:pt>
                <c:pt idx="11">
                  <c:v>0.7195730763</c:v>
                </c:pt>
                <c:pt idx="12">
                  <c:v>0.71335727719999997</c:v>
                </c:pt>
                <c:pt idx="13">
                  <c:v>0.69869215289999997</c:v>
                </c:pt>
                <c:pt idx="14">
                  <c:v>0.70823685079999998</c:v>
                </c:pt>
                <c:pt idx="15">
                  <c:v>0.70460526320000005</c:v>
                </c:pt>
                <c:pt idx="16">
                  <c:v>0.68694066949999999</c:v>
                </c:pt>
                <c:pt idx="17">
                  <c:v>0.70664423890000005</c:v>
                </c:pt>
                <c:pt idx="18">
                  <c:v>0.71241950320000003</c:v>
                </c:pt>
                <c:pt idx="19">
                  <c:v>0.68440331600000004</c:v>
                </c:pt>
                <c:pt idx="20">
                  <c:v>0.74725479250000004</c:v>
                </c:pt>
                <c:pt idx="21">
                  <c:v>0.7232991258</c:v>
                </c:pt>
                <c:pt idx="22">
                  <c:v>0.70534035350000002</c:v>
                </c:pt>
                <c:pt idx="23">
                  <c:v>0.74108442500000005</c:v>
                </c:pt>
                <c:pt idx="24">
                  <c:v>0.71674922029999999</c:v>
                </c:pt>
                <c:pt idx="25">
                  <c:v>0.73765945649999998</c:v>
                </c:pt>
                <c:pt idx="26">
                  <c:v>0.7301259162</c:v>
                </c:pt>
                <c:pt idx="27">
                  <c:v>0.72291748140000001</c:v>
                </c:pt>
                <c:pt idx="28">
                  <c:v>0.71516109900000002</c:v>
                </c:pt>
                <c:pt idx="29">
                  <c:v>0.72792968749999998</c:v>
                </c:pt>
                <c:pt idx="30">
                  <c:v>0.71458818550000003</c:v>
                </c:pt>
                <c:pt idx="31">
                  <c:v>0.70408386109999999</c:v>
                </c:pt>
                <c:pt idx="32">
                  <c:v>0.74485861180000001</c:v>
                </c:pt>
                <c:pt idx="33">
                  <c:v>0.72697864999999995</c:v>
                </c:pt>
                <c:pt idx="34">
                  <c:v>0.72622666089999999</c:v>
                </c:pt>
                <c:pt idx="35">
                  <c:v>0.74381032309999995</c:v>
                </c:pt>
                <c:pt idx="36">
                  <c:v>0.71886196000000002</c:v>
                </c:pt>
                <c:pt idx="37">
                  <c:v>0.74921956300000003</c:v>
                </c:pt>
                <c:pt idx="38">
                  <c:v>0.72488440519999997</c:v>
                </c:pt>
                <c:pt idx="39">
                  <c:v>0.72244467859999995</c:v>
                </c:pt>
                <c:pt idx="40">
                  <c:v>0.71690779530000004</c:v>
                </c:pt>
                <c:pt idx="41">
                  <c:v>0.70568709890000003</c:v>
                </c:pt>
                <c:pt idx="42">
                  <c:v>0.73530783580000003</c:v>
                </c:pt>
                <c:pt idx="43">
                  <c:v>0.71239981139999997</c:v>
                </c:pt>
                <c:pt idx="44">
                  <c:v>0.74068108610000005</c:v>
                </c:pt>
                <c:pt idx="45">
                  <c:v>0.71216341689999996</c:v>
                </c:pt>
                <c:pt idx="46">
                  <c:v>0.73953594180000004</c:v>
                </c:pt>
                <c:pt idx="47">
                  <c:v>0.72838137469999997</c:v>
                </c:pt>
              </c:numCache>
            </c:numRef>
          </c:val>
          <c:smooth val="0"/>
          <c:extLst>
            <c:ext xmlns:c16="http://schemas.microsoft.com/office/drawing/2014/chart" uri="{C3380CC4-5D6E-409C-BE32-E72D297353CC}">
              <c16:uniqueId val="{00000001-5304-4315-90C6-069C382FB25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304-4315-90C6-069C382FB250}"/>
            </c:ext>
          </c:extLst>
        </c:ser>
        <c:dLbls>
          <c:showLegendKey val="0"/>
          <c:showVal val="0"/>
          <c:showCatName val="0"/>
          <c:showSerName val="0"/>
          <c:showPercent val="0"/>
          <c:showBubbleSize val="0"/>
        </c:dLbls>
        <c:smooth val="0"/>
        <c:axId val="203224824"/>
        <c:axId val="1"/>
      </c:lineChart>
      <c:dateAx>
        <c:axId val="2032248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4000000000000006"/>
          <c:min val="0"/>
        </c:scaling>
        <c:delete val="0"/>
        <c:axPos val="l"/>
        <c:majorGridlines/>
        <c:numFmt formatCode="0.0%" sourceLinked="0"/>
        <c:majorTickMark val="out"/>
        <c:minorTickMark val="none"/>
        <c:tickLblPos val="nextTo"/>
        <c:crossAx val="203224824"/>
        <c:crossesAt val="39448"/>
        <c:crossBetween val="midCat"/>
        <c:majorUnit val="0.188"/>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0.69366316500000003</c:v>
                </c:pt>
                <c:pt idx="1">
                  <c:v>0.67920133110000003</c:v>
                </c:pt>
                <c:pt idx="2">
                  <c:v>0.68768971329999995</c:v>
                </c:pt>
                <c:pt idx="3">
                  <c:v>0.7077326343</c:v>
                </c:pt>
                <c:pt idx="4">
                  <c:v>0.66252858540000004</c:v>
                </c:pt>
                <c:pt idx="5">
                  <c:v>0.64437791079999995</c:v>
                </c:pt>
                <c:pt idx="6">
                  <c:v>0.70041180510000001</c:v>
                </c:pt>
                <c:pt idx="7">
                  <c:v>0.64855328160000003</c:v>
                </c:pt>
                <c:pt idx="8">
                  <c:v>0.61568909679999995</c:v>
                </c:pt>
                <c:pt idx="9">
                  <c:v>0.60590594239999995</c:v>
                </c:pt>
                <c:pt idx="10">
                  <c:v>0.64210526320000005</c:v>
                </c:pt>
                <c:pt idx="11">
                  <c:v>0.69303557910000002</c:v>
                </c:pt>
                <c:pt idx="12">
                  <c:v>0.68346397910000001</c:v>
                </c:pt>
                <c:pt idx="13">
                  <c:v>0.67731514719999997</c:v>
                </c:pt>
                <c:pt idx="14">
                  <c:v>0.69012131720000003</c:v>
                </c:pt>
                <c:pt idx="15">
                  <c:v>0.69794520550000005</c:v>
                </c:pt>
                <c:pt idx="16">
                  <c:v>0.66021724370000001</c:v>
                </c:pt>
                <c:pt idx="17">
                  <c:v>0.6536485098</c:v>
                </c:pt>
                <c:pt idx="18">
                  <c:v>0.66897557419999998</c:v>
                </c:pt>
                <c:pt idx="19">
                  <c:v>0.64600760459999995</c:v>
                </c:pt>
                <c:pt idx="20">
                  <c:v>0.70974971980000001</c:v>
                </c:pt>
                <c:pt idx="21">
                  <c:v>0.69022945970000005</c:v>
                </c:pt>
                <c:pt idx="22">
                  <c:v>0.67374005309999996</c:v>
                </c:pt>
                <c:pt idx="23">
                  <c:v>0.68721804509999995</c:v>
                </c:pt>
                <c:pt idx="24">
                  <c:v>0.66743737960000005</c:v>
                </c:pt>
                <c:pt idx="25">
                  <c:v>0.69902152640000004</c:v>
                </c:pt>
                <c:pt idx="26">
                  <c:v>0.68630511120000004</c:v>
                </c:pt>
                <c:pt idx="27">
                  <c:v>0.67746913580000001</c:v>
                </c:pt>
                <c:pt idx="28">
                  <c:v>0.68088467610000003</c:v>
                </c:pt>
                <c:pt idx="29">
                  <c:v>0.67205169629999995</c:v>
                </c:pt>
                <c:pt idx="30">
                  <c:v>0.66264020710000004</c:v>
                </c:pt>
                <c:pt idx="31">
                  <c:v>0.64718709109999994</c:v>
                </c:pt>
                <c:pt idx="32">
                  <c:v>0.70260869569999995</c:v>
                </c:pt>
                <c:pt idx="33">
                  <c:v>0.6612620508</c:v>
                </c:pt>
                <c:pt idx="34">
                  <c:v>0.67467248909999999</c:v>
                </c:pt>
                <c:pt idx="35">
                  <c:v>0.68263473050000001</c:v>
                </c:pt>
                <c:pt idx="36">
                  <c:v>0.65748198390000001</c:v>
                </c:pt>
                <c:pt idx="37">
                  <c:v>0.70406435219999997</c:v>
                </c:pt>
                <c:pt idx="38">
                  <c:v>0.65915852100000005</c:v>
                </c:pt>
                <c:pt idx="39">
                  <c:v>0.66099532110000003</c:v>
                </c:pt>
                <c:pt idx="40">
                  <c:v>0.68086919469999996</c:v>
                </c:pt>
                <c:pt idx="41">
                  <c:v>0.65894465889999998</c:v>
                </c:pt>
                <c:pt idx="42">
                  <c:v>0.6709251101</c:v>
                </c:pt>
                <c:pt idx="43">
                  <c:v>0.65067264570000005</c:v>
                </c:pt>
                <c:pt idx="44">
                  <c:v>0.66739702020000002</c:v>
                </c:pt>
                <c:pt idx="45">
                  <c:v>0.65739514349999995</c:v>
                </c:pt>
                <c:pt idx="46">
                  <c:v>0.67696996080000005</c:v>
                </c:pt>
                <c:pt idx="47">
                  <c:v>0.66767633059999998</c:v>
                </c:pt>
              </c:numCache>
            </c:numRef>
          </c:val>
          <c:smooth val="0"/>
          <c:extLst>
            <c:ext xmlns:c16="http://schemas.microsoft.com/office/drawing/2014/chart" uri="{C3380CC4-5D6E-409C-BE32-E72D297353CC}">
              <c16:uniqueId val="{00000000-BEFE-4566-A417-16184A2FE75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0.73971679030000004</c:v>
                </c:pt>
                <c:pt idx="1">
                  <c:v>0.72288755819999995</c:v>
                </c:pt>
                <c:pt idx="2">
                  <c:v>0.72401073110000003</c:v>
                </c:pt>
                <c:pt idx="3">
                  <c:v>0.75250727920000005</c:v>
                </c:pt>
                <c:pt idx="4">
                  <c:v>0.69050715210000002</c:v>
                </c:pt>
                <c:pt idx="5">
                  <c:v>0.696969697</c:v>
                </c:pt>
                <c:pt idx="6">
                  <c:v>0.74275862069999998</c:v>
                </c:pt>
                <c:pt idx="7">
                  <c:v>0.70425531910000005</c:v>
                </c:pt>
                <c:pt idx="8">
                  <c:v>0.65552072449999998</c:v>
                </c:pt>
                <c:pt idx="9">
                  <c:v>0.61008522730000003</c:v>
                </c:pt>
                <c:pt idx="10">
                  <c:v>0.66292134830000005</c:v>
                </c:pt>
                <c:pt idx="11">
                  <c:v>0.71714501509999995</c:v>
                </c:pt>
                <c:pt idx="12">
                  <c:v>0.73479410649999999</c:v>
                </c:pt>
                <c:pt idx="13">
                  <c:v>0.71578160059999996</c:v>
                </c:pt>
                <c:pt idx="14">
                  <c:v>0.72965220509999995</c:v>
                </c:pt>
                <c:pt idx="15">
                  <c:v>0.7369141293</c:v>
                </c:pt>
                <c:pt idx="16">
                  <c:v>0.68371278459999996</c:v>
                </c:pt>
                <c:pt idx="17">
                  <c:v>0.70586145649999998</c:v>
                </c:pt>
                <c:pt idx="18">
                  <c:v>0.70297776099999998</c:v>
                </c:pt>
                <c:pt idx="19">
                  <c:v>0.67287543660000004</c:v>
                </c:pt>
                <c:pt idx="20">
                  <c:v>0.75710496400000005</c:v>
                </c:pt>
                <c:pt idx="21">
                  <c:v>0.73410620790000003</c:v>
                </c:pt>
                <c:pt idx="22">
                  <c:v>0.72620401970000004</c:v>
                </c:pt>
                <c:pt idx="23">
                  <c:v>0.74981301420000002</c:v>
                </c:pt>
                <c:pt idx="24">
                  <c:v>0.71107727450000002</c:v>
                </c:pt>
                <c:pt idx="25">
                  <c:v>0.73060756589999998</c:v>
                </c:pt>
                <c:pt idx="26">
                  <c:v>0.73451327430000002</c:v>
                </c:pt>
                <c:pt idx="27">
                  <c:v>0.71765631139999997</c:v>
                </c:pt>
                <c:pt idx="28">
                  <c:v>0.73285198559999998</c:v>
                </c:pt>
                <c:pt idx="29">
                  <c:v>0.710547504</c:v>
                </c:pt>
                <c:pt idx="30">
                  <c:v>0.67748917750000004</c:v>
                </c:pt>
                <c:pt idx="31">
                  <c:v>0.67394209350000001</c:v>
                </c:pt>
                <c:pt idx="32">
                  <c:v>0.75368797499999995</c:v>
                </c:pt>
                <c:pt idx="33">
                  <c:v>0.71453822359999997</c:v>
                </c:pt>
                <c:pt idx="34">
                  <c:v>0.72986203829999996</c:v>
                </c:pt>
                <c:pt idx="35">
                  <c:v>0.73508771930000005</c:v>
                </c:pt>
                <c:pt idx="36">
                  <c:v>0.70079787230000001</c:v>
                </c:pt>
                <c:pt idx="37">
                  <c:v>0.74245643859999999</c:v>
                </c:pt>
                <c:pt idx="38">
                  <c:v>0.73444160270000003</c:v>
                </c:pt>
                <c:pt idx="39">
                  <c:v>0.7323883162</c:v>
                </c:pt>
                <c:pt idx="40">
                  <c:v>0.71562766870000005</c:v>
                </c:pt>
                <c:pt idx="41">
                  <c:v>0.70313862250000003</c:v>
                </c:pt>
                <c:pt idx="42">
                  <c:v>0.72409090909999996</c:v>
                </c:pt>
                <c:pt idx="43">
                  <c:v>0.70168067229999997</c:v>
                </c:pt>
                <c:pt idx="44">
                  <c:v>0.74209575429999997</c:v>
                </c:pt>
                <c:pt idx="45">
                  <c:v>0.71212121210000001</c:v>
                </c:pt>
                <c:pt idx="46">
                  <c:v>0.73439635540000003</c:v>
                </c:pt>
                <c:pt idx="47">
                  <c:v>0.72035794180000001</c:v>
                </c:pt>
              </c:numCache>
            </c:numRef>
          </c:val>
          <c:smooth val="0"/>
          <c:extLst>
            <c:ext xmlns:c16="http://schemas.microsoft.com/office/drawing/2014/chart" uri="{C3380CC4-5D6E-409C-BE32-E72D297353CC}">
              <c16:uniqueId val="{00000001-BEFE-4566-A417-16184A2FE75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EFE-4566-A417-16184A2FE754}"/>
            </c:ext>
          </c:extLst>
        </c:ser>
        <c:dLbls>
          <c:showLegendKey val="0"/>
          <c:showVal val="0"/>
          <c:showCatName val="0"/>
          <c:showSerName val="0"/>
          <c:showPercent val="0"/>
          <c:showBubbleSize val="0"/>
        </c:dLbls>
        <c:smooth val="0"/>
        <c:axId val="203389720"/>
        <c:axId val="1"/>
      </c:lineChart>
      <c:dateAx>
        <c:axId val="203389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4000000000000006"/>
          <c:min val="0"/>
        </c:scaling>
        <c:delete val="0"/>
        <c:axPos val="l"/>
        <c:majorGridlines/>
        <c:numFmt formatCode="0.0%" sourceLinked="0"/>
        <c:majorTickMark val="out"/>
        <c:minorTickMark val="none"/>
        <c:tickLblPos val="nextTo"/>
        <c:crossAx val="203389720"/>
        <c:crosses val="autoZero"/>
        <c:crossBetween val="midCat"/>
        <c:majorUnit val="0.18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0.66651655030000001</c:v>
                </c:pt>
                <c:pt idx="1">
                  <c:v>0.65364873909999999</c:v>
                </c:pt>
                <c:pt idx="2">
                  <c:v>0.65371428570000001</c:v>
                </c:pt>
                <c:pt idx="3">
                  <c:v>0.68428184280000004</c:v>
                </c:pt>
                <c:pt idx="4">
                  <c:v>0.63755656110000003</c:v>
                </c:pt>
                <c:pt idx="5">
                  <c:v>0.6204582273</c:v>
                </c:pt>
                <c:pt idx="6">
                  <c:v>0.68116279069999996</c:v>
                </c:pt>
                <c:pt idx="7">
                  <c:v>0.64189983539999995</c:v>
                </c:pt>
                <c:pt idx="8">
                  <c:v>0.59548206800000003</c:v>
                </c:pt>
                <c:pt idx="9">
                  <c:v>0.60004850840000001</c:v>
                </c:pt>
                <c:pt idx="10">
                  <c:v>0.63336766219999996</c:v>
                </c:pt>
                <c:pt idx="11">
                  <c:v>0.67390748789999999</c:v>
                </c:pt>
                <c:pt idx="12">
                  <c:v>0.68748400310000002</c:v>
                </c:pt>
                <c:pt idx="13">
                  <c:v>0.6622566151</c:v>
                </c:pt>
                <c:pt idx="14">
                  <c:v>0.68402111320000003</c:v>
                </c:pt>
                <c:pt idx="15">
                  <c:v>0.70002327210000004</c:v>
                </c:pt>
                <c:pt idx="16">
                  <c:v>0.66543095460000001</c:v>
                </c:pt>
                <c:pt idx="17">
                  <c:v>0.68943239499999998</c:v>
                </c:pt>
                <c:pt idx="18">
                  <c:v>0.69150737959999997</c:v>
                </c:pt>
                <c:pt idx="19">
                  <c:v>0.65508559919999998</c:v>
                </c:pt>
                <c:pt idx="20">
                  <c:v>0.70513756999999999</c:v>
                </c:pt>
                <c:pt idx="21">
                  <c:v>0.70048426149999998</c:v>
                </c:pt>
                <c:pt idx="22">
                  <c:v>0.67060852429999995</c:v>
                </c:pt>
                <c:pt idx="23">
                  <c:v>0.70173745170000001</c:v>
                </c:pt>
                <c:pt idx="24">
                  <c:v>0.67061143980000004</c:v>
                </c:pt>
                <c:pt idx="25">
                  <c:v>0.68554396419999997</c:v>
                </c:pt>
                <c:pt idx="26">
                  <c:v>0.67952296369999998</c:v>
                </c:pt>
                <c:pt idx="27">
                  <c:v>0.67672080430000003</c:v>
                </c:pt>
                <c:pt idx="28">
                  <c:v>0.67114093959999999</c:v>
                </c:pt>
                <c:pt idx="29">
                  <c:v>0.65673202610000003</c:v>
                </c:pt>
                <c:pt idx="30">
                  <c:v>0.66473509929999997</c:v>
                </c:pt>
                <c:pt idx="31">
                  <c:v>0.6565400844</c:v>
                </c:pt>
                <c:pt idx="32">
                  <c:v>0.70393657740000004</c:v>
                </c:pt>
                <c:pt idx="33">
                  <c:v>0.67851284860000005</c:v>
                </c:pt>
                <c:pt idx="34">
                  <c:v>0.69072722360000005</c:v>
                </c:pt>
                <c:pt idx="35">
                  <c:v>0.6935483871</c:v>
                </c:pt>
                <c:pt idx="36">
                  <c:v>0.67660612630000005</c:v>
                </c:pt>
                <c:pt idx="37">
                  <c:v>0.69610738260000005</c:v>
                </c:pt>
                <c:pt idx="38">
                  <c:v>0.69085513890000005</c:v>
                </c:pt>
                <c:pt idx="39">
                  <c:v>0.69168466520000005</c:v>
                </c:pt>
                <c:pt idx="40">
                  <c:v>0.68622722400000002</c:v>
                </c:pt>
                <c:pt idx="41">
                  <c:v>0.66630226839999995</c:v>
                </c:pt>
                <c:pt idx="42">
                  <c:v>0.69378531070000005</c:v>
                </c:pt>
                <c:pt idx="43">
                  <c:v>0.66245694600000005</c:v>
                </c:pt>
                <c:pt idx="44">
                  <c:v>0.72182391739999996</c:v>
                </c:pt>
                <c:pt idx="45">
                  <c:v>0.66598659280000005</c:v>
                </c:pt>
                <c:pt idx="46">
                  <c:v>0.70877192980000003</c:v>
                </c:pt>
                <c:pt idx="47">
                  <c:v>0.67944652640000003</c:v>
                </c:pt>
              </c:numCache>
            </c:numRef>
          </c:val>
          <c:smooth val="0"/>
          <c:extLst>
            <c:ext xmlns:c16="http://schemas.microsoft.com/office/drawing/2014/chart" uri="{C3380CC4-5D6E-409C-BE32-E72D297353CC}">
              <c16:uniqueId val="{00000000-4032-4179-9AB6-378AFD72056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0.72255729790000001</c:v>
                </c:pt>
                <c:pt idx="1">
                  <c:v>0.74375743159999996</c:v>
                </c:pt>
                <c:pt idx="2">
                  <c:v>0.72455819619999995</c:v>
                </c:pt>
                <c:pt idx="3">
                  <c:v>0.76196172250000005</c:v>
                </c:pt>
                <c:pt idx="4">
                  <c:v>0.72911547909999996</c:v>
                </c:pt>
                <c:pt idx="5">
                  <c:v>0.7141073658</c:v>
                </c:pt>
                <c:pt idx="6">
                  <c:v>0.74408468240000003</c:v>
                </c:pt>
                <c:pt idx="7">
                  <c:v>0.7175427486</c:v>
                </c:pt>
                <c:pt idx="8">
                  <c:v>0.65924551639999995</c:v>
                </c:pt>
                <c:pt idx="9">
                  <c:v>0.63762626259999999</c:v>
                </c:pt>
                <c:pt idx="10">
                  <c:v>0.67521367519999997</c:v>
                </c:pt>
                <c:pt idx="11">
                  <c:v>0.71680837149999999</c:v>
                </c:pt>
                <c:pt idx="12">
                  <c:v>0.71940104169999997</c:v>
                </c:pt>
                <c:pt idx="13">
                  <c:v>0.70836033700000001</c:v>
                </c:pt>
                <c:pt idx="14">
                  <c:v>0.73697585769999996</c:v>
                </c:pt>
                <c:pt idx="15">
                  <c:v>0.72761194029999998</c:v>
                </c:pt>
                <c:pt idx="16">
                  <c:v>0.71392722710000001</c:v>
                </c:pt>
                <c:pt idx="17">
                  <c:v>0.72972972970000005</c:v>
                </c:pt>
                <c:pt idx="18">
                  <c:v>0.72884743500000004</c:v>
                </c:pt>
                <c:pt idx="19">
                  <c:v>0.69384934350000005</c:v>
                </c:pt>
                <c:pt idx="20">
                  <c:v>0.75507442489999999</c:v>
                </c:pt>
                <c:pt idx="21">
                  <c:v>0.74305084749999994</c:v>
                </c:pt>
                <c:pt idx="22">
                  <c:v>0.72690492250000005</c:v>
                </c:pt>
                <c:pt idx="23">
                  <c:v>0.74813306180000005</c:v>
                </c:pt>
                <c:pt idx="24">
                  <c:v>0.73360655740000003</c:v>
                </c:pt>
                <c:pt idx="25">
                  <c:v>0.74476987449999998</c:v>
                </c:pt>
                <c:pt idx="26">
                  <c:v>0.73490631510000004</c:v>
                </c:pt>
                <c:pt idx="27">
                  <c:v>0.72578444750000004</c:v>
                </c:pt>
                <c:pt idx="28">
                  <c:v>0.74151074149999996</c:v>
                </c:pt>
                <c:pt idx="29">
                  <c:v>0.74306049819999997</c:v>
                </c:pt>
                <c:pt idx="30">
                  <c:v>0.72531551599999999</c:v>
                </c:pt>
                <c:pt idx="31">
                  <c:v>0.71299093660000001</c:v>
                </c:pt>
                <c:pt idx="32">
                  <c:v>0.7534039334</c:v>
                </c:pt>
                <c:pt idx="33">
                  <c:v>0.75746268660000005</c:v>
                </c:pt>
                <c:pt idx="34">
                  <c:v>0.77032065620000001</c:v>
                </c:pt>
                <c:pt idx="35">
                  <c:v>0.73799126640000001</c:v>
                </c:pt>
                <c:pt idx="36">
                  <c:v>0.71984732819999997</c:v>
                </c:pt>
                <c:pt idx="37">
                  <c:v>0.774691358</c:v>
                </c:pt>
                <c:pt idx="38">
                  <c:v>0.7549096622</c:v>
                </c:pt>
                <c:pt idx="39">
                  <c:v>0.74125305129999997</c:v>
                </c:pt>
                <c:pt idx="40">
                  <c:v>0.73895253679999995</c:v>
                </c:pt>
                <c:pt idx="41">
                  <c:v>0.71239669419999996</c:v>
                </c:pt>
                <c:pt idx="42">
                  <c:v>0.74398625429999998</c:v>
                </c:pt>
                <c:pt idx="43">
                  <c:v>0.70706190059999996</c:v>
                </c:pt>
                <c:pt idx="44">
                  <c:v>0.75833333329999997</c:v>
                </c:pt>
                <c:pt idx="45">
                  <c:v>0.73278008299999997</c:v>
                </c:pt>
                <c:pt idx="46">
                  <c:v>0.77544426489999996</c:v>
                </c:pt>
                <c:pt idx="47">
                  <c:v>0.72173215719999995</c:v>
                </c:pt>
              </c:numCache>
            </c:numRef>
          </c:val>
          <c:smooth val="0"/>
          <c:extLst>
            <c:ext xmlns:c16="http://schemas.microsoft.com/office/drawing/2014/chart" uri="{C3380CC4-5D6E-409C-BE32-E72D297353CC}">
              <c16:uniqueId val="{00000001-4032-4179-9AB6-378AFD72056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032-4179-9AB6-378AFD72056C}"/>
            </c:ext>
          </c:extLst>
        </c:ser>
        <c:dLbls>
          <c:showLegendKey val="0"/>
          <c:showVal val="0"/>
          <c:showCatName val="0"/>
          <c:showSerName val="0"/>
          <c:showPercent val="0"/>
          <c:showBubbleSize val="0"/>
        </c:dLbls>
        <c:smooth val="0"/>
        <c:axId val="203385784"/>
        <c:axId val="1"/>
      </c:lineChart>
      <c:dateAx>
        <c:axId val="2033857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4000000000000006"/>
          <c:min val="0"/>
        </c:scaling>
        <c:delete val="0"/>
        <c:axPos val="l"/>
        <c:majorGridlines/>
        <c:numFmt formatCode="0.0%" sourceLinked="0"/>
        <c:majorTickMark val="out"/>
        <c:minorTickMark val="none"/>
        <c:tickLblPos val="nextTo"/>
        <c:crossAx val="203385784"/>
        <c:crosses val="autoZero"/>
        <c:crossBetween val="midCat"/>
        <c:majorUnit val="0.18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0.6724232456</c:v>
                </c:pt>
                <c:pt idx="1">
                  <c:v>0.67175156629999999</c:v>
                </c:pt>
                <c:pt idx="2">
                  <c:v>0.67015847429999997</c:v>
                </c:pt>
                <c:pt idx="3">
                  <c:v>0.70978656949999996</c:v>
                </c:pt>
                <c:pt idx="4">
                  <c:v>0.66491734449999995</c:v>
                </c:pt>
                <c:pt idx="5">
                  <c:v>0.64804469269999998</c:v>
                </c:pt>
                <c:pt idx="6">
                  <c:v>0.68734760230000003</c:v>
                </c:pt>
                <c:pt idx="7">
                  <c:v>0.67762256919999997</c:v>
                </c:pt>
                <c:pt idx="8">
                  <c:v>0.64328277359999997</c:v>
                </c:pt>
                <c:pt idx="9">
                  <c:v>0.62723819859999996</c:v>
                </c:pt>
                <c:pt idx="10">
                  <c:v>0.65239154619999995</c:v>
                </c:pt>
                <c:pt idx="11">
                  <c:v>0.68622520259999997</c:v>
                </c:pt>
                <c:pt idx="12">
                  <c:v>0.68638239339999996</c:v>
                </c:pt>
                <c:pt idx="13">
                  <c:v>0.67504782730000001</c:v>
                </c:pt>
                <c:pt idx="14">
                  <c:v>0.6889596603</c:v>
                </c:pt>
                <c:pt idx="15">
                  <c:v>0.68766066839999995</c:v>
                </c:pt>
                <c:pt idx="16">
                  <c:v>0.66389610389999998</c:v>
                </c:pt>
                <c:pt idx="17">
                  <c:v>0.67818463129999995</c:v>
                </c:pt>
                <c:pt idx="18">
                  <c:v>0.67233138609999998</c:v>
                </c:pt>
                <c:pt idx="19">
                  <c:v>0.67172568860000004</c:v>
                </c:pt>
                <c:pt idx="20">
                  <c:v>0.70883644349999997</c:v>
                </c:pt>
                <c:pt idx="21">
                  <c:v>0.69205569209999995</c:v>
                </c:pt>
                <c:pt idx="22">
                  <c:v>0.69156024429999996</c:v>
                </c:pt>
                <c:pt idx="23">
                  <c:v>0.71198030629999998</c:v>
                </c:pt>
                <c:pt idx="24">
                  <c:v>0.67383412450000002</c:v>
                </c:pt>
                <c:pt idx="25">
                  <c:v>0.70625000000000004</c:v>
                </c:pt>
                <c:pt idx="26">
                  <c:v>0.69555035129999998</c:v>
                </c:pt>
                <c:pt idx="27">
                  <c:v>0.69100119189999998</c:v>
                </c:pt>
                <c:pt idx="28">
                  <c:v>0.69252249460000004</c:v>
                </c:pt>
                <c:pt idx="29">
                  <c:v>0.69301296239999999</c:v>
                </c:pt>
                <c:pt idx="30">
                  <c:v>0.68151595740000004</c:v>
                </c:pt>
                <c:pt idx="31">
                  <c:v>0.66688963209999996</c:v>
                </c:pt>
                <c:pt idx="32">
                  <c:v>0.70941292229999997</c:v>
                </c:pt>
                <c:pt idx="33">
                  <c:v>0.68018164130000003</c:v>
                </c:pt>
                <c:pt idx="34">
                  <c:v>0.69958585539999996</c:v>
                </c:pt>
                <c:pt idx="35">
                  <c:v>0.6888680425</c:v>
                </c:pt>
                <c:pt idx="36">
                  <c:v>0.68631119429999998</c:v>
                </c:pt>
                <c:pt idx="37">
                  <c:v>0.7213420317</c:v>
                </c:pt>
                <c:pt idx="38">
                  <c:v>0.70782280870000003</c:v>
                </c:pt>
                <c:pt idx="39">
                  <c:v>0.68716493219999997</c:v>
                </c:pt>
                <c:pt idx="40">
                  <c:v>0.67806905370000004</c:v>
                </c:pt>
                <c:pt idx="41">
                  <c:v>0.68110236219999998</c:v>
                </c:pt>
                <c:pt idx="42">
                  <c:v>0.69202412869999996</c:v>
                </c:pt>
                <c:pt idx="43">
                  <c:v>0.67060411740000003</c:v>
                </c:pt>
                <c:pt idx="44">
                  <c:v>0.71087978510000005</c:v>
                </c:pt>
                <c:pt idx="45">
                  <c:v>0.68695652169999999</c:v>
                </c:pt>
                <c:pt idx="46">
                  <c:v>0.71116986120000003</c:v>
                </c:pt>
                <c:pt idx="47">
                  <c:v>0.69472986410000004</c:v>
                </c:pt>
              </c:numCache>
            </c:numRef>
          </c:val>
          <c:smooth val="0"/>
          <c:extLst>
            <c:ext xmlns:c16="http://schemas.microsoft.com/office/drawing/2014/chart" uri="{C3380CC4-5D6E-409C-BE32-E72D297353CC}">
              <c16:uniqueId val="{00000000-867C-402F-A07F-AD58D972EFF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0.7644764476</c:v>
                </c:pt>
                <c:pt idx="1">
                  <c:v>0.76941176469999994</c:v>
                </c:pt>
                <c:pt idx="2">
                  <c:v>0.75629496399999996</c:v>
                </c:pt>
                <c:pt idx="3">
                  <c:v>0.77442737029999997</c:v>
                </c:pt>
                <c:pt idx="4">
                  <c:v>0.72716453439999995</c:v>
                </c:pt>
                <c:pt idx="5">
                  <c:v>0.73853628910000002</c:v>
                </c:pt>
                <c:pt idx="6">
                  <c:v>0.76268611360000005</c:v>
                </c:pt>
                <c:pt idx="7">
                  <c:v>0.73859049980000002</c:v>
                </c:pt>
                <c:pt idx="8">
                  <c:v>0.71450522429999996</c:v>
                </c:pt>
                <c:pt idx="9">
                  <c:v>0.66832143970000002</c:v>
                </c:pt>
                <c:pt idx="10">
                  <c:v>0.72334293949999995</c:v>
                </c:pt>
                <c:pt idx="11">
                  <c:v>0.75398851310000004</c:v>
                </c:pt>
                <c:pt idx="12">
                  <c:v>0.76228748069999996</c:v>
                </c:pt>
                <c:pt idx="13">
                  <c:v>0.74451887940000006</c:v>
                </c:pt>
                <c:pt idx="14">
                  <c:v>0.76207513419999995</c:v>
                </c:pt>
                <c:pt idx="15">
                  <c:v>0.75473346929999996</c:v>
                </c:pt>
                <c:pt idx="16">
                  <c:v>0.7165237954</c:v>
                </c:pt>
                <c:pt idx="17">
                  <c:v>0.7234493192</c:v>
                </c:pt>
                <c:pt idx="18">
                  <c:v>0.74321303100000002</c:v>
                </c:pt>
                <c:pt idx="19">
                  <c:v>0.72655217969999997</c:v>
                </c:pt>
                <c:pt idx="20">
                  <c:v>0.78303108809999999</c:v>
                </c:pt>
                <c:pt idx="21">
                  <c:v>0.75730337079999999</c:v>
                </c:pt>
                <c:pt idx="22">
                  <c:v>0.74221233310000001</c:v>
                </c:pt>
                <c:pt idx="23">
                  <c:v>0.76696346329999998</c:v>
                </c:pt>
                <c:pt idx="24">
                  <c:v>0.74437249459999999</c:v>
                </c:pt>
                <c:pt idx="25">
                  <c:v>0.77717908079999998</c:v>
                </c:pt>
                <c:pt idx="26">
                  <c:v>0.75280538630000005</c:v>
                </c:pt>
                <c:pt idx="27">
                  <c:v>0.74608985019999996</c:v>
                </c:pt>
                <c:pt idx="28">
                  <c:v>0.75637583890000004</c:v>
                </c:pt>
                <c:pt idx="29">
                  <c:v>0.73678861790000005</c:v>
                </c:pt>
                <c:pt idx="30">
                  <c:v>0.73018080669999996</c:v>
                </c:pt>
                <c:pt idx="31">
                  <c:v>0.71698786579999996</c:v>
                </c:pt>
                <c:pt idx="32">
                  <c:v>0.77021731390000003</c:v>
                </c:pt>
                <c:pt idx="33">
                  <c:v>0.74419435509999998</c:v>
                </c:pt>
                <c:pt idx="34">
                  <c:v>0.75080099680000001</c:v>
                </c:pt>
                <c:pt idx="35">
                  <c:v>0.76088483149999997</c:v>
                </c:pt>
                <c:pt idx="36">
                  <c:v>0.72112382929999996</c:v>
                </c:pt>
                <c:pt idx="37">
                  <c:v>0.76295025729999999</c:v>
                </c:pt>
                <c:pt idx="38">
                  <c:v>0.75226165619999996</c:v>
                </c:pt>
                <c:pt idx="39">
                  <c:v>0.75131902920000004</c:v>
                </c:pt>
                <c:pt idx="40">
                  <c:v>0.75315568020000001</c:v>
                </c:pt>
                <c:pt idx="41">
                  <c:v>0.73781572390000005</c:v>
                </c:pt>
                <c:pt idx="42">
                  <c:v>0.75507900679999995</c:v>
                </c:pt>
                <c:pt idx="43">
                  <c:v>0.72720421999999996</c:v>
                </c:pt>
                <c:pt idx="44">
                  <c:v>0.77777777780000001</c:v>
                </c:pt>
                <c:pt idx="45">
                  <c:v>0.73089700999999996</c:v>
                </c:pt>
                <c:pt idx="46">
                  <c:v>0.75480594850000005</c:v>
                </c:pt>
                <c:pt idx="47">
                  <c:v>0.74268593579999997</c:v>
                </c:pt>
              </c:numCache>
            </c:numRef>
          </c:val>
          <c:smooth val="0"/>
          <c:extLst>
            <c:ext xmlns:c16="http://schemas.microsoft.com/office/drawing/2014/chart" uri="{C3380CC4-5D6E-409C-BE32-E72D297353CC}">
              <c16:uniqueId val="{00000001-867C-402F-A07F-AD58D972EFF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67C-402F-A07F-AD58D972EFF6}"/>
            </c:ext>
          </c:extLst>
        </c:ser>
        <c:dLbls>
          <c:showLegendKey val="0"/>
          <c:showVal val="0"/>
          <c:showCatName val="0"/>
          <c:showSerName val="0"/>
          <c:showPercent val="0"/>
          <c:showBubbleSize val="0"/>
        </c:dLbls>
        <c:smooth val="0"/>
        <c:axId val="203388080"/>
        <c:axId val="1"/>
      </c:lineChart>
      <c:dateAx>
        <c:axId val="2033880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4000000000000006"/>
          <c:min val="0"/>
        </c:scaling>
        <c:delete val="0"/>
        <c:axPos val="l"/>
        <c:majorGridlines/>
        <c:numFmt formatCode="0.0%" sourceLinked="0"/>
        <c:majorTickMark val="out"/>
        <c:minorTickMark val="none"/>
        <c:tickLblPos val="nextTo"/>
        <c:crossAx val="203388080"/>
        <c:crosses val="autoZero"/>
        <c:crossBetween val="midCat"/>
        <c:majorUnit val="0.18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2.8627688599999999E-2</c:v>
                </c:pt>
                <c:pt idx="1">
                  <c:v>2.87791578E-2</c:v>
                </c:pt>
                <c:pt idx="2">
                  <c:v>2.2857142899999999E-2</c:v>
                </c:pt>
                <c:pt idx="3">
                  <c:v>2.63756253E-2</c:v>
                </c:pt>
                <c:pt idx="4">
                  <c:v>2.27517294E-2</c:v>
                </c:pt>
                <c:pt idx="5">
                  <c:v>2.4348369000000002E-2</c:v>
                </c:pt>
                <c:pt idx="6">
                  <c:v>2.85623105E-2</c:v>
                </c:pt>
                <c:pt idx="7">
                  <c:v>2.8025271300000001E-2</c:v>
                </c:pt>
                <c:pt idx="8">
                  <c:v>2.5314440399999999E-2</c:v>
                </c:pt>
                <c:pt idx="9">
                  <c:v>1.76211454E-2</c:v>
                </c:pt>
                <c:pt idx="10">
                  <c:v>1.49856878E-2</c:v>
                </c:pt>
                <c:pt idx="11">
                  <c:v>1.9201870100000001E-2</c:v>
                </c:pt>
                <c:pt idx="12">
                  <c:v>1.89144737E-2</c:v>
                </c:pt>
                <c:pt idx="13">
                  <c:v>1.84078799E-2</c:v>
                </c:pt>
                <c:pt idx="14">
                  <c:v>2.5023459500000001E-2</c:v>
                </c:pt>
                <c:pt idx="15">
                  <c:v>2.1309213600000002E-2</c:v>
                </c:pt>
                <c:pt idx="16">
                  <c:v>1.7294626300000001E-2</c:v>
                </c:pt>
                <c:pt idx="17">
                  <c:v>2.0626550899999999E-2</c:v>
                </c:pt>
                <c:pt idx="18">
                  <c:v>1.70896785E-2</c:v>
                </c:pt>
                <c:pt idx="19">
                  <c:v>1.6767748799999999E-2</c:v>
                </c:pt>
                <c:pt idx="20">
                  <c:v>2.29824561E-2</c:v>
                </c:pt>
                <c:pt idx="21">
                  <c:v>2.1758050500000001E-2</c:v>
                </c:pt>
                <c:pt idx="22">
                  <c:v>2.1202641599999999E-2</c:v>
                </c:pt>
                <c:pt idx="23">
                  <c:v>2.32208486E-2</c:v>
                </c:pt>
                <c:pt idx="24">
                  <c:v>2.0006724900000002E-2</c:v>
                </c:pt>
                <c:pt idx="25">
                  <c:v>1.9145299099999999E-2</c:v>
                </c:pt>
                <c:pt idx="26">
                  <c:v>2.0333680900000001E-2</c:v>
                </c:pt>
                <c:pt idx="27">
                  <c:v>1.9388118100000001E-2</c:v>
                </c:pt>
                <c:pt idx="28">
                  <c:v>1.7316806399999999E-2</c:v>
                </c:pt>
                <c:pt idx="29">
                  <c:v>2.0965468599999999E-2</c:v>
                </c:pt>
                <c:pt idx="30">
                  <c:v>1.51959938E-2</c:v>
                </c:pt>
                <c:pt idx="31">
                  <c:v>1.72900494E-2</c:v>
                </c:pt>
                <c:pt idx="32">
                  <c:v>1.83098592E-2</c:v>
                </c:pt>
                <c:pt idx="33">
                  <c:v>1.9908675800000001E-2</c:v>
                </c:pt>
                <c:pt idx="34">
                  <c:v>2.3174294099999999E-2</c:v>
                </c:pt>
                <c:pt idx="35">
                  <c:v>2.2397650099999999E-2</c:v>
                </c:pt>
                <c:pt idx="36">
                  <c:v>2.06959707E-2</c:v>
                </c:pt>
                <c:pt idx="37">
                  <c:v>2.16419245E-2</c:v>
                </c:pt>
                <c:pt idx="38">
                  <c:v>2.05379862E-2</c:v>
                </c:pt>
                <c:pt idx="39">
                  <c:v>1.6418775399999998E-2</c:v>
                </c:pt>
                <c:pt idx="40">
                  <c:v>1.86237993E-2</c:v>
                </c:pt>
                <c:pt idx="41">
                  <c:v>1.62948594E-2</c:v>
                </c:pt>
                <c:pt idx="42">
                  <c:v>1.8159559299999999E-2</c:v>
                </c:pt>
                <c:pt idx="43">
                  <c:v>1.6864459700000001E-2</c:v>
                </c:pt>
                <c:pt idx="44">
                  <c:v>2.0282728900000001E-2</c:v>
                </c:pt>
                <c:pt idx="45">
                  <c:v>1.90177638E-2</c:v>
                </c:pt>
                <c:pt idx="46">
                  <c:v>1.7384106E-2</c:v>
                </c:pt>
                <c:pt idx="47">
                  <c:v>1.8382352899999999E-2</c:v>
                </c:pt>
              </c:numCache>
            </c:numRef>
          </c:val>
          <c:smooth val="0"/>
          <c:extLst>
            <c:ext xmlns:c16="http://schemas.microsoft.com/office/drawing/2014/chart" uri="{C3380CC4-5D6E-409C-BE32-E72D297353CC}">
              <c16:uniqueId val="{00000000-FA16-4B64-A5DA-5D3F75C2BC40}"/>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2.9834595799999999E-2</c:v>
                </c:pt>
                <c:pt idx="1">
                  <c:v>2.9425358200000001E-2</c:v>
                </c:pt>
                <c:pt idx="2">
                  <c:v>2.4898214799999999E-2</c:v>
                </c:pt>
                <c:pt idx="3">
                  <c:v>2.69302615E-2</c:v>
                </c:pt>
                <c:pt idx="4">
                  <c:v>2.48339133E-2</c:v>
                </c:pt>
                <c:pt idx="5">
                  <c:v>2.93316237E-2</c:v>
                </c:pt>
                <c:pt idx="6">
                  <c:v>3.0574941800000002E-2</c:v>
                </c:pt>
                <c:pt idx="7">
                  <c:v>2.5881151000000002E-2</c:v>
                </c:pt>
                <c:pt idx="8">
                  <c:v>2.6882618099999998E-2</c:v>
                </c:pt>
                <c:pt idx="9">
                  <c:v>1.52162763E-2</c:v>
                </c:pt>
                <c:pt idx="10">
                  <c:v>1.4185639200000001E-2</c:v>
                </c:pt>
                <c:pt idx="11">
                  <c:v>2.3067653600000002E-2</c:v>
                </c:pt>
                <c:pt idx="12">
                  <c:v>2.2062596199999999E-2</c:v>
                </c:pt>
                <c:pt idx="13">
                  <c:v>2.2635814899999999E-2</c:v>
                </c:pt>
                <c:pt idx="14">
                  <c:v>2.3652001299999999E-2</c:v>
                </c:pt>
                <c:pt idx="15">
                  <c:v>2.2697368400000001E-2</c:v>
                </c:pt>
                <c:pt idx="16">
                  <c:v>1.8561484900000001E-2</c:v>
                </c:pt>
                <c:pt idx="17">
                  <c:v>1.93439865E-2</c:v>
                </c:pt>
                <c:pt idx="18">
                  <c:v>1.7295308200000001E-2</c:v>
                </c:pt>
                <c:pt idx="19">
                  <c:v>1.6965490600000001E-2</c:v>
                </c:pt>
                <c:pt idx="20">
                  <c:v>2.4753396600000001E-2</c:v>
                </c:pt>
                <c:pt idx="21">
                  <c:v>2.5085518800000001E-2</c:v>
                </c:pt>
                <c:pt idx="22">
                  <c:v>2.16246709E-2</c:v>
                </c:pt>
                <c:pt idx="23">
                  <c:v>2.5109170300000001E-2</c:v>
                </c:pt>
                <c:pt idx="24">
                  <c:v>2.14639516E-2</c:v>
                </c:pt>
                <c:pt idx="25">
                  <c:v>2.0336476199999998E-2</c:v>
                </c:pt>
                <c:pt idx="26">
                  <c:v>1.87934599E-2</c:v>
                </c:pt>
                <c:pt idx="27">
                  <c:v>2.15095815E-2</c:v>
                </c:pt>
                <c:pt idx="28">
                  <c:v>1.7790077099999999E-2</c:v>
                </c:pt>
                <c:pt idx="29">
                  <c:v>2.2265625000000001E-2</c:v>
                </c:pt>
                <c:pt idx="30">
                  <c:v>2.1384713100000001E-2</c:v>
                </c:pt>
                <c:pt idx="31">
                  <c:v>1.98733348E-2</c:v>
                </c:pt>
                <c:pt idx="32">
                  <c:v>2.4421593799999999E-2</c:v>
                </c:pt>
                <c:pt idx="33">
                  <c:v>1.8115160700000001E-2</c:v>
                </c:pt>
                <c:pt idx="34">
                  <c:v>2.0191055100000001E-2</c:v>
                </c:pt>
                <c:pt idx="35">
                  <c:v>2.3080151100000001E-2</c:v>
                </c:pt>
                <c:pt idx="36">
                  <c:v>2.00210748E-2</c:v>
                </c:pt>
                <c:pt idx="37">
                  <c:v>2.4349635800000002E-2</c:v>
                </c:pt>
                <c:pt idx="38">
                  <c:v>2.2488440500000002E-2</c:v>
                </c:pt>
                <c:pt idx="39">
                  <c:v>1.9599578499999999E-2</c:v>
                </c:pt>
                <c:pt idx="40">
                  <c:v>2.13776722E-2</c:v>
                </c:pt>
                <c:pt idx="41">
                  <c:v>2.3013941100000001E-2</c:v>
                </c:pt>
                <c:pt idx="42">
                  <c:v>2.5186567199999999E-2</c:v>
                </c:pt>
                <c:pt idx="43">
                  <c:v>2.2159358800000001E-2</c:v>
                </c:pt>
                <c:pt idx="44">
                  <c:v>2.0478600999999999E-2</c:v>
                </c:pt>
                <c:pt idx="45">
                  <c:v>2.4141132799999999E-2</c:v>
                </c:pt>
                <c:pt idx="46">
                  <c:v>2.38853503E-2</c:v>
                </c:pt>
                <c:pt idx="47">
                  <c:v>2.3059867000000001E-2</c:v>
                </c:pt>
              </c:numCache>
            </c:numRef>
          </c:val>
          <c:smooth val="0"/>
          <c:extLst>
            <c:ext xmlns:c16="http://schemas.microsoft.com/office/drawing/2014/chart" uri="{C3380CC4-5D6E-409C-BE32-E72D297353CC}">
              <c16:uniqueId val="{00000001-FA16-4B64-A5DA-5D3F75C2BC4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A16-4B64-A5DA-5D3F75C2BC40}"/>
            </c:ext>
          </c:extLst>
        </c:ser>
        <c:dLbls>
          <c:showLegendKey val="0"/>
          <c:showVal val="0"/>
          <c:showCatName val="0"/>
          <c:showSerName val="0"/>
          <c:showPercent val="0"/>
          <c:showBubbleSize val="0"/>
        </c:dLbls>
        <c:smooth val="0"/>
        <c:axId val="203387096"/>
        <c:axId val="1"/>
      </c:lineChart>
      <c:dateAx>
        <c:axId val="20338709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5.5E-2"/>
          <c:min val="0"/>
        </c:scaling>
        <c:delete val="0"/>
        <c:axPos val="l"/>
        <c:majorGridlines/>
        <c:numFmt formatCode="0.0%" sourceLinked="0"/>
        <c:majorTickMark val="out"/>
        <c:minorTickMark val="none"/>
        <c:tickLblPos val="nextTo"/>
        <c:crossAx val="203387096"/>
        <c:crossesAt val="39448"/>
        <c:crossBetween val="midCat"/>
        <c:majorUnit val="1.0999999999999999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4.0325313500000001E-2</c:v>
                </c:pt>
                <c:pt idx="1">
                  <c:v>4.3926788699999997E-2</c:v>
                </c:pt>
                <c:pt idx="2">
                  <c:v>3.6087689700000002E-2</c:v>
                </c:pt>
                <c:pt idx="3">
                  <c:v>3.8990825700000002E-2</c:v>
                </c:pt>
                <c:pt idx="4">
                  <c:v>3.2669062399999997E-2</c:v>
                </c:pt>
                <c:pt idx="5">
                  <c:v>2.9940119800000001E-2</c:v>
                </c:pt>
                <c:pt idx="6">
                  <c:v>3.9464653400000001E-2</c:v>
                </c:pt>
                <c:pt idx="7">
                  <c:v>2.9287226499999999E-2</c:v>
                </c:pt>
                <c:pt idx="8">
                  <c:v>3.3105433599999998E-2</c:v>
                </c:pt>
                <c:pt idx="9">
                  <c:v>2.0415603399999999E-2</c:v>
                </c:pt>
                <c:pt idx="10">
                  <c:v>2.2932330800000001E-2</c:v>
                </c:pt>
                <c:pt idx="11">
                  <c:v>2.2710068100000001E-2</c:v>
                </c:pt>
                <c:pt idx="12">
                  <c:v>2.09033221E-2</c:v>
                </c:pt>
                <c:pt idx="13">
                  <c:v>2.7638190999999999E-2</c:v>
                </c:pt>
                <c:pt idx="14">
                  <c:v>2.87694974E-2</c:v>
                </c:pt>
                <c:pt idx="15">
                  <c:v>2.6027397300000001E-2</c:v>
                </c:pt>
                <c:pt idx="16">
                  <c:v>2.03665988E-2</c:v>
                </c:pt>
                <c:pt idx="17">
                  <c:v>2.2610483000000001E-2</c:v>
                </c:pt>
                <c:pt idx="18">
                  <c:v>2.80714546E-2</c:v>
                </c:pt>
                <c:pt idx="19">
                  <c:v>2.16730038E-2</c:v>
                </c:pt>
                <c:pt idx="20">
                  <c:v>2.2413149E-2</c:v>
                </c:pt>
                <c:pt idx="21">
                  <c:v>3.0347890499999999E-2</c:v>
                </c:pt>
                <c:pt idx="22">
                  <c:v>3.1830238699999999E-2</c:v>
                </c:pt>
                <c:pt idx="23">
                  <c:v>3.1578947400000001E-2</c:v>
                </c:pt>
                <c:pt idx="24">
                  <c:v>2.9287090599999999E-2</c:v>
                </c:pt>
                <c:pt idx="25">
                  <c:v>2.8180039099999998E-2</c:v>
                </c:pt>
                <c:pt idx="26">
                  <c:v>2.02887242E-2</c:v>
                </c:pt>
                <c:pt idx="27">
                  <c:v>2.3148148100000002E-2</c:v>
                </c:pt>
                <c:pt idx="28">
                  <c:v>2.5671406000000001E-2</c:v>
                </c:pt>
                <c:pt idx="29">
                  <c:v>2.9886914399999999E-2</c:v>
                </c:pt>
                <c:pt idx="30">
                  <c:v>2.4158757499999999E-2</c:v>
                </c:pt>
                <c:pt idx="31">
                  <c:v>1.87527257E-2</c:v>
                </c:pt>
                <c:pt idx="32">
                  <c:v>2.4347826100000001E-2</c:v>
                </c:pt>
                <c:pt idx="33">
                  <c:v>2.89219982E-2</c:v>
                </c:pt>
                <c:pt idx="34">
                  <c:v>2.57641921E-2</c:v>
                </c:pt>
                <c:pt idx="35">
                  <c:v>2.1813515799999999E-2</c:v>
                </c:pt>
                <c:pt idx="36">
                  <c:v>2.8401865200000001E-2</c:v>
                </c:pt>
                <c:pt idx="37">
                  <c:v>2.92125318E-2</c:v>
                </c:pt>
                <c:pt idx="38">
                  <c:v>2.7199319999999999E-2</c:v>
                </c:pt>
                <c:pt idx="39">
                  <c:v>2.2118247600000002E-2</c:v>
                </c:pt>
                <c:pt idx="40">
                  <c:v>2.7268853900000001E-2</c:v>
                </c:pt>
                <c:pt idx="41">
                  <c:v>2.2737022700000002E-2</c:v>
                </c:pt>
                <c:pt idx="42">
                  <c:v>3.08370044E-2</c:v>
                </c:pt>
                <c:pt idx="43">
                  <c:v>3.0493273500000001E-2</c:v>
                </c:pt>
                <c:pt idx="44">
                  <c:v>3.1113058700000001E-2</c:v>
                </c:pt>
                <c:pt idx="45">
                  <c:v>2.0309050799999999E-2</c:v>
                </c:pt>
                <c:pt idx="46">
                  <c:v>2.43796256E-2</c:v>
                </c:pt>
                <c:pt idx="47">
                  <c:v>2.5530073600000001E-2</c:v>
                </c:pt>
              </c:numCache>
            </c:numRef>
          </c:val>
          <c:smooth val="0"/>
          <c:extLst>
            <c:ext xmlns:c16="http://schemas.microsoft.com/office/drawing/2014/chart" uri="{C3380CC4-5D6E-409C-BE32-E72D297353CC}">
              <c16:uniqueId val="{00000000-E4B1-4887-A229-C814D06A9B3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4.0458529999999999E-2</c:v>
                </c:pt>
                <c:pt idx="1">
                  <c:v>3.6926147700000002E-2</c:v>
                </c:pt>
                <c:pt idx="2">
                  <c:v>2.9510395700000001E-2</c:v>
                </c:pt>
                <c:pt idx="3">
                  <c:v>3.4616628900000002E-2</c:v>
                </c:pt>
                <c:pt idx="4">
                  <c:v>3.5110533200000002E-2</c:v>
                </c:pt>
                <c:pt idx="5">
                  <c:v>2.86380286E-2</c:v>
                </c:pt>
                <c:pt idx="6">
                  <c:v>3.3103448299999998E-2</c:v>
                </c:pt>
                <c:pt idx="7">
                  <c:v>3.3687943300000002E-2</c:v>
                </c:pt>
                <c:pt idx="8">
                  <c:v>3.7269244200000003E-2</c:v>
                </c:pt>
                <c:pt idx="9">
                  <c:v>1.5980113600000002E-2</c:v>
                </c:pt>
                <c:pt idx="10">
                  <c:v>2.5842696599999999E-2</c:v>
                </c:pt>
                <c:pt idx="11">
                  <c:v>3.0966767400000001E-2</c:v>
                </c:pt>
                <c:pt idx="12">
                  <c:v>2.87117491E-2</c:v>
                </c:pt>
                <c:pt idx="13">
                  <c:v>3.1787584100000002E-2</c:v>
                </c:pt>
                <c:pt idx="14">
                  <c:v>2.9042667599999999E-2</c:v>
                </c:pt>
                <c:pt idx="15">
                  <c:v>3.2500855299999999E-2</c:v>
                </c:pt>
                <c:pt idx="16">
                  <c:v>2.2767075299999998E-2</c:v>
                </c:pt>
                <c:pt idx="17">
                  <c:v>2.6998223799999999E-2</c:v>
                </c:pt>
                <c:pt idx="18">
                  <c:v>2.6008292499999999E-2</c:v>
                </c:pt>
                <c:pt idx="19">
                  <c:v>2.2506790799999999E-2</c:v>
                </c:pt>
                <c:pt idx="20">
                  <c:v>3.3345964399999997E-2</c:v>
                </c:pt>
                <c:pt idx="21">
                  <c:v>3.4405385199999999E-2</c:v>
                </c:pt>
                <c:pt idx="22">
                  <c:v>3.1475161199999997E-2</c:v>
                </c:pt>
                <c:pt idx="23">
                  <c:v>2.76738968E-2</c:v>
                </c:pt>
                <c:pt idx="24">
                  <c:v>3.0833650600000002E-2</c:v>
                </c:pt>
                <c:pt idx="25">
                  <c:v>2.9805120399999999E-2</c:v>
                </c:pt>
                <c:pt idx="26">
                  <c:v>2.88572528E-2</c:v>
                </c:pt>
                <c:pt idx="27">
                  <c:v>2.71333071E-2</c:v>
                </c:pt>
                <c:pt idx="28">
                  <c:v>2.4869635000000001E-2</c:v>
                </c:pt>
                <c:pt idx="29">
                  <c:v>2.6972624800000001E-2</c:v>
                </c:pt>
                <c:pt idx="30">
                  <c:v>2.5108225099999999E-2</c:v>
                </c:pt>
                <c:pt idx="31">
                  <c:v>2.4944320700000001E-2</c:v>
                </c:pt>
                <c:pt idx="32">
                  <c:v>2.95037997E-2</c:v>
                </c:pt>
                <c:pt idx="33">
                  <c:v>2.65134777E-2</c:v>
                </c:pt>
                <c:pt idx="34">
                  <c:v>2.3141967100000001E-2</c:v>
                </c:pt>
                <c:pt idx="35">
                  <c:v>3.1140350899999999E-2</c:v>
                </c:pt>
                <c:pt idx="36">
                  <c:v>2.3936170199999999E-2</c:v>
                </c:pt>
                <c:pt idx="37">
                  <c:v>3.01742456E-2</c:v>
                </c:pt>
                <c:pt idx="38">
                  <c:v>2.4722932699999998E-2</c:v>
                </c:pt>
                <c:pt idx="39">
                  <c:v>2.57731959E-2</c:v>
                </c:pt>
                <c:pt idx="40">
                  <c:v>2.9035012799999999E-2</c:v>
                </c:pt>
                <c:pt idx="41">
                  <c:v>2.8770706199999999E-2</c:v>
                </c:pt>
                <c:pt idx="42">
                  <c:v>2.8636363599999999E-2</c:v>
                </c:pt>
                <c:pt idx="43">
                  <c:v>2.10084034E-2</c:v>
                </c:pt>
                <c:pt idx="44">
                  <c:v>2.57452575E-2</c:v>
                </c:pt>
                <c:pt idx="45">
                  <c:v>2.5711662100000001E-2</c:v>
                </c:pt>
                <c:pt idx="46">
                  <c:v>2.4145785900000001E-2</c:v>
                </c:pt>
                <c:pt idx="47">
                  <c:v>2.1029082800000001E-2</c:v>
                </c:pt>
              </c:numCache>
            </c:numRef>
          </c:val>
          <c:smooth val="0"/>
          <c:extLst>
            <c:ext xmlns:c16="http://schemas.microsoft.com/office/drawing/2014/chart" uri="{C3380CC4-5D6E-409C-BE32-E72D297353CC}">
              <c16:uniqueId val="{00000001-E4B1-4887-A229-C814D06A9B3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4B1-4887-A229-C814D06A9B37}"/>
            </c:ext>
          </c:extLst>
        </c:ser>
        <c:dLbls>
          <c:showLegendKey val="0"/>
          <c:showVal val="0"/>
          <c:showCatName val="0"/>
          <c:showSerName val="0"/>
          <c:showPercent val="0"/>
          <c:showBubbleSize val="0"/>
        </c:dLbls>
        <c:smooth val="0"/>
        <c:axId val="203759920"/>
        <c:axId val="1"/>
      </c:lineChart>
      <c:dateAx>
        <c:axId val="203759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3759920"/>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3.6478270700000003E-2</c:v>
                </c:pt>
                <c:pt idx="1">
                  <c:v>4.0169604999999997E-2</c:v>
                </c:pt>
                <c:pt idx="2">
                  <c:v>3.4285714299999999E-2</c:v>
                </c:pt>
                <c:pt idx="3">
                  <c:v>3.77145438E-2</c:v>
                </c:pt>
                <c:pt idx="4">
                  <c:v>3.30316742E-2</c:v>
                </c:pt>
                <c:pt idx="5">
                  <c:v>3.5177042399999997E-2</c:v>
                </c:pt>
                <c:pt idx="6">
                  <c:v>4.0930232599999998E-2</c:v>
                </c:pt>
                <c:pt idx="7">
                  <c:v>3.26828121E-2</c:v>
                </c:pt>
                <c:pt idx="8">
                  <c:v>3.33022823E-2</c:v>
                </c:pt>
                <c:pt idx="9">
                  <c:v>1.7220470500000001E-2</c:v>
                </c:pt>
                <c:pt idx="10">
                  <c:v>1.77651905E-2</c:v>
                </c:pt>
                <c:pt idx="11">
                  <c:v>2.3000255599999998E-2</c:v>
                </c:pt>
                <c:pt idx="12">
                  <c:v>3.0458151999999999E-2</c:v>
                </c:pt>
                <c:pt idx="13">
                  <c:v>2.6959560699999999E-2</c:v>
                </c:pt>
                <c:pt idx="14">
                  <c:v>3.0230326299999999E-2</c:v>
                </c:pt>
                <c:pt idx="15">
                  <c:v>2.32720503E-2</c:v>
                </c:pt>
                <c:pt idx="16">
                  <c:v>2.5486561599999999E-2</c:v>
                </c:pt>
                <c:pt idx="17">
                  <c:v>2.5842178100000002E-2</c:v>
                </c:pt>
                <c:pt idx="18">
                  <c:v>2.54052746E-2</c:v>
                </c:pt>
                <c:pt idx="19">
                  <c:v>1.8630412900000001E-2</c:v>
                </c:pt>
                <c:pt idx="20">
                  <c:v>3.0192354500000001E-2</c:v>
                </c:pt>
                <c:pt idx="21">
                  <c:v>3.1476997600000001E-2</c:v>
                </c:pt>
                <c:pt idx="22">
                  <c:v>2.8085735399999999E-2</c:v>
                </c:pt>
                <c:pt idx="23">
                  <c:v>3.0646718100000001E-2</c:v>
                </c:pt>
                <c:pt idx="24">
                  <c:v>2.95857988E-2</c:v>
                </c:pt>
                <c:pt idx="25">
                  <c:v>2.80675609E-2</c:v>
                </c:pt>
                <c:pt idx="26">
                  <c:v>2.9434153800000001E-2</c:v>
                </c:pt>
                <c:pt idx="27">
                  <c:v>2.6811033799999998E-2</c:v>
                </c:pt>
                <c:pt idx="28">
                  <c:v>2.68456376E-2</c:v>
                </c:pt>
                <c:pt idx="29">
                  <c:v>2.53594771E-2</c:v>
                </c:pt>
                <c:pt idx="30">
                  <c:v>2.5938189800000001E-2</c:v>
                </c:pt>
                <c:pt idx="31">
                  <c:v>2.7566807299999999E-2</c:v>
                </c:pt>
                <c:pt idx="32">
                  <c:v>2.7063969399999999E-2</c:v>
                </c:pt>
                <c:pt idx="33">
                  <c:v>2.7337342800000001E-2</c:v>
                </c:pt>
                <c:pt idx="34">
                  <c:v>2.8115706899999999E-2</c:v>
                </c:pt>
                <c:pt idx="35">
                  <c:v>2.95698925E-2</c:v>
                </c:pt>
                <c:pt idx="36">
                  <c:v>1.9788560600000001E-2</c:v>
                </c:pt>
                <c:pt idx="37">
                  <c:v>2.8456375799999999E-2</c:v>
                </c:pt>
                <c:pt idx="38">
                  <c:v>2.07715134E-2</c:v>
                </c:pt>
                <c:pt idx="39">
                  <c:v>2.32181425E-2</c:v>
                </c:pt>
                <c:pt idx="40">
                  <c:v>2.9742765300000001E-2</c:v>
                </c:pt>
                <c:pt idx="41">
                  <c:v>2.4323585700000001E-2</c:v>
                </c:pt>
                <c:pt idx="42">
                  <c:v>2.9378531100000001E-2</c:v>
                </c:pt>
                <c:pt idx="43">
                  <c:v>2.7841561399999999E-2</c:v>
                </c:pt>
                <c:pt idx="44">
                  <c:v>2.8391167200000001E-2</c:v>
                </c:pt>
                <c:pt idx="45">
                  <c:v>2.4774118299999998E-2</c:v>
                </c:pt>
                <c:pt idx="46">
                  <c:v>2.77777778E-2</c:v>
                </c:pt>
                <c:pt idx="47">
                  <c:v>2.2484865999999999E-2</c:v>
                </c:pt>
              </c:numCache>
            </c:numRef>
          </c:val>
          <c:smooth val="0"/>
          <c:extLst>
            <c:ext xmlns:c16="http://schemas.microsoft.com/office/drawing/2014/chart" uri="{C3380CC4-5D6E-409C-BE32-E72D297353CC}">
              <c16:uniqueId val="{00000000-E970-4F23-A7C8-C6750D95E0F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3.55850422E-2</c:v>
                </c:pt>
                <c:pt idx="1">
                  <c:v>3.6266349599999997E-2</c:v>
                </c:pt>
                <c:pt idx="2">
                  <c:v>3.47349177E-2</c:v>
                </c:pt>
                <c:pt idx="3">
                  <c:v>3.5287081300000002E-2</c:v>
                </c:pt>
                <c:pt idx="4">
                  <c:v>2.7027026999999999E-2</c:v>
                </c:pt>
                <c:pt idx="5">
                  <c:v>2.43445693E-2</c:v>
                </c:pt>
                <c:pt idx="6">
                  <c:v>3.4246575299999998E-2</c:v>
                </c:pt>
                <c:pt idx="7">
                  <c:v>3.4198859999999998E-2</c:v>
                </c:pt>
                <c:pt idx="8">
                  <c:v>3.2158317899999997E-2</c:v>
                </c:pt>
                <c:pt idx="9">
                  <c:v>1.3257575799999999E-2</c:v>
                </c:pt>
                <c:pt idx="10">
                  <c:v>1.57790927E-2</c:v>
                </c:pt>
                <c:pt idx="11">
                  <c:v>2.7468933899999999E-2</c:v>
                </c:pt>
                <c:pt idx="12">
                  <c:v>2.734375E-2</c:v>
                </c:pt>
                <c:pt idx="13">
                  <c:v>3.2404407000000003E-2</c:v>
                </c:pt>
                <c:pt idx="14">
                  <c:v>2.73189327E-2</c:v>
                </c:pt>
                <c:pt idx="15">
                  <c:v>2.6119402999999999E-2</c:v>
                </c:pt>
                <c:pt idx="16">
                  <c:v>1.8820577200000001E-2</c:v>
                </c:pt>
                <c:pt idx="17">
                  <c:v>1.9484600899999999E-2</c:v>
                </c:pt>
                <c:pt idx="18">
                  <c:v>2.5316455700000001E-2</c:v>
                </c:pt>
                <c:pt idx="19">
                  <c:v>2.28058051E-2</c:v>
                </c:pt>
                <c:pt idx="20">
                  <c:v>4.05953992E-2</c:v>
                </c:pt>
                <c:pt idx="21">
                  <c:v>3.2542372899999998E-2</c:v>
                </c:pt>
                <c:pt idx="22">
                  <c:v>2.6972353300000002E-2</c:v>
                </c:pt>
                <c:pt idx="23">
                  <c:v>4.27698574E-2</c:v>
                </c:pt>
                <c:pt idx="24">
                  <c:v>1.9808743199999999E-2</c:v>
                </c:pt>
                <c:pt idx="25">
                  <c:v>2.7196652700000001E-2</c:v>
                </c:pt>
                <c:pt idx="26">
                  <c:v>2.0124913299999998E-2</c:v>
                </c:pt>
                <c:pt idx="27">
                  <c:v>2.0463847199999999E-2</c:v>
                </c:pt>
                <c:pt idx="28">
                  <c:v>2.63340263E-2</c:v>
                </c:pt>
                <c:pt idx="29">
                  <c:v>2.0640569399999999E-2</c:v>
                </c:pt>
                <c:pt idx="30">
                  <c:v>2.00445434E-2</c:v>
                </c:pt>
                <c:pt idx="31">
                  <c:v>1.6616314199999999E-2</c:v>
                </c:pt>
                <c:pt idx="32">
                  <c:v>2.4205748900000001E-2</c:v>
                </c:pt>
                <c:pt idx="33">
                  <c:v>2.1641791E-2</c:v>
                </c:pt>
                <c:pt idx="34">
                  <c:v>1.7151379599999999E-2</c:v>
                </c:pt>
                <c:pt idx="35">
                  <c:v>3.0567685599999998E-2</c:v>
                </c:pt>
                <c:pt idx="36">
                  <c:v>2.7480916000000001E-2</c:v>
                </c:pt>
                <c:pt idx="37">
                  <c:v>2.1604938300000001E-2</c:v>
                </c:pt>
                <c:pt idx="38">
                  <c:v>2.4351924600000002E-2</c:v>
                </c:pt>
                <c:pt idx="39">
                  <c:v>2.19690806E-2</c:v>
                </c:pt>
                <c:pt idx="40">
                  <c:v>1.7184942700000001E-2</c:v>
                </c:pt>
                <c:pt idx="41">
                  <c:v>1.5702479299999999E-2</c:v>
                </c:pt>
                <c:pt idx="42">
                  <c:v>2.57731959E-2</c:v>
                </c:pt>
                <c:pt idx="43">
                  <c:v>3.2258064500000003E-2</c:v>
                </c:pt>
                <c:pt idx="44">
                  <c:v>2.91666667E-2</c:v>
                </c:pt>
                <c:pt idx="45">
                  <c:v>2.5726141099999999E-2</c:v>
                </c:pt>
                <c:pt idx="46">
                  <c:v>2.1809370000000002E-2</c:v>
                </c:pt>
                <c:pt idx="47">
                  <c:v>2.1651964700000002E-2</c:v>
                </c:pt>
              </c:numCache>
            </c:numRef>
          </c:val>
          <c:smooth val="0"/>
          <c:extLst>
            <c:ext xmlns:c16="http://schemas.microsoft.com/office/drawing/2014/chart" uri="{C3380CC4-5D6E-409C-BE32-E72D297353CC}">
              <c16:uniqueId val="{00000001-E970-4F23-A7C8-C6750D95E0F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970-4F23-A7C8-C6750D95E0F6}"/>
            </c:ext>
          </c:extLst>
        </c:ser>
        <c:dLbls>
          <c:showLegendKey val="0"/>
          <c:showVal val="0"/>
          <c:showCatName val="0"/>
          <c:showSerName val="0"/>
          <c:showPercent val="0"/>
          <c:showBubbleSize val="0"/>
        </c:dLbls>
        <c:smooth val="0"/>
        <c:axId val="203763200"/>
        <c:axId val="1"/>
      </c:lineChart>
      <c:dateAx>
        <c:axId val="2037632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3763200"/>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1.86377499E-2</c:v>
                </c:pt>
                <c:pt idx="1">
                  <c:v>2.26289517E-2</c:v>
                </c:pt>
                <c:pt idx="2">
                  <c:v>1.6863406399999999E-2</c:v>
                </c:pt>
                <c:pt idx="3">
                  <c:v>1.7038007899999999E-2</c:v>
                </c:pt>
                <c:pt idx="4">
                  <c:v>1.7314603099999999E-2</c:v>
                </c:pt>
                <c:pt idx="5">
                  <c:v>1.92947438E-2</c:v>
                </c:pt>
                <c:pt idx="6">
                  <c:v>2.4365133800000001E-2</c:v>
                </c:pt>
                <c:pt idx="7">
                  <c:v>1.6231474900000001E-2</c:v>
                </c:pt>
                <c:pt idx="8">
                  <c:v>1.8351925200000001E-2</c:v>
                </c:pt>
                <c:pt idx="9">
                  <c:v>2.5154939800000001E-2</c:v>
                </c:pt>
                <c:pt idx="10">
                  <c:v>2.4060150400000001E-2</c:v>
                </c:pt>
                <c:pt idx="11">
                  <c:v>2.30885693E-2</c:v>
                </c:pt>
                <c:pt idx="12">
                  <c:v>2.3889510999999999E-2</c:v>
                </c:pt>
                <c:pt idx="13">
                  <c:v>2.0100502499999999E-2</c:v>
                </c:pt>
                <c:pt idx="14">
                  <c:v>2.3223570200000002E-2</c:v>
                </c:pt>
                <c:pt idx="15">
                  <c:v>1.9178082199999998E-2</c:v>
                </c:pt>
                <c:pt idx="16">
                  <c:v>2.2403258700000001E-2</c:v>
                </c:pt>
                <c:pt idx="17">
                  <c:v>2.0212401500000001E-2</c:v>
                </c:pt>
                <c:pt idx="18">
                  <c:v>2.1144731999999999E-2</c:v>
                </c:pt>
                <c:pt idx="19">
                  <c:v>2.09125475E-2</c:v>
                </c:pt>
                <c:pt idx="20">
                  <c:v>2.2786701499999999E-2</c:v>
                </c:pt>
                <c:pt idx="21">
                  <c:v>2.55366395E-2</c:v>
                </c:pt>
                <c:pt idx="22">
                  <c:v>1.8567639300000001E-2</c:v>
                </c:pt>
                <c:pt idx="23">
                  <c:v>2.36842105E-2</c:v>
                </c:pt>
                <c:pt idx="24">
                  <c:v>2.42774566E-2</c:v>
                </c:pt>
                <c:pt idx="25">
                  <c:v>1.9569471599999999E-2</c:v>
                </c:pt>
                <c:pt idx="26">
                  <c:v>1.5996878700000002E-2</c:v>
                </c:pt>
                <c:pt idx="27">
                  <c:v>1.8132716E-2</c:v>
                </c:pt>
                <c:pt idx="28">
                  <c:v>2.0537124800000001E-2</c:v>
                </c:pt>
                <c:pt idx="29">
                  <c:v>2.62520194E-2</c:v>
                </c:pt>
                <c:pt idx="30">
                  <c:v>2.5884383100000002E-2</c:v>
                </c:pt>
                <c:pt idx="31">
                  <c:v>1.87527257E-2</c:v>
                </c:pt>
                <c:pt idx="32">
                  <c:v>2.6086956500000001E-2</c:v>
                </c:pt>
                <c:pt idx="33">
                  <c:v>1.7528483800000001E-2</c:v>
                </c:pt>
                <c:pt idx="34">
                  <c:v>2.2707423599999998E-2</c:v>
                </c:pt>
                <c:pt idx="35">
                  <c:v>2.1385799800000001E-2</c:v>
                </c:pt>
                <c:pt idx="36">
                  <c:v>2.03476049E-2</c:v>
                </c:pt>
                <c:pt idx="37">
                  <c:v>1.6934800999999999E-2</c:v>
                </c:pt>
                <c:pt idx="38">
                  <c:v>2.3799404999999999E-2</c:v>
                </c:pt>
                <c:pt idx="39">
                  <c:v>2.0416843899999999E-2</c:v>
                </c:pt>
                <c:pt idx="40">
                  <c:v>2.3008095400000001E-2</c:v>
                </c:pt>
                <c:pt idx="41">
                  <c:v>2.8314028299999999E-2</c:v>
                </c:pt>
                <c:pt idx="42">
                  <c:v>2.3788546300000001E-2</c:v>
                </c:pt>
                <c:pt idx="43">
                  <c:v>1.7040358700000001E-2</c:v>
                </c:pt>
                <c:pt idx="44">
                  <c:v>2.2348816800000001E-2</c:v>
                </c:pt>
                <c:pt idx="45">
                  <c:v>1.9426048599999999E-2</c:v>
                </c:pt>
                <c:pt idx="46">
                  <c:v>1.78493687E-2</c:v>
                </c:pt>
                <c:pt idx="47">
                  <c:v>1.60103851E-2</c:v>
                </c:pt>
              </c:numCache>
            </c:numRef>
          </c:val>
          <c:smooth val="0"/>
          <c:extLst>
            <c:ext xmlns:c16="http://schemas.microsoft.com/office/drawing/2014/chart" uri="{C3380CC4-5D6E-409C-BE32-E72D297353CC}">
              <c16:uniqueId val="{00000000-CA10-4695-B191-8599B77E50E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1.24747134E-2</c:v>
                </c:pt>
                <c:pt idx="1">
                  <c:v>1.33067199E-2</c:v>
                </c:pt>
                <c:pt idx="2">
                  <c:v>1.5425888699999999E-2</c:v>
                </c:pt>
                <c:pt idx="3">
                  <c:v>1.7470074400000001E-2</c:v>
                </c:pt>
                <c:pt idx="4">
                  <c:v>1.59297789E-2</c:v>
                </c:pt>
                <c:pt idx="5">
                  <c:v>1.9314019299999999E-2</c:v>
                </c:pt>
                <c:pt idx="6">
                  <c:v>2.03448276E-2</c:v>
                </c:pt>
                <c:pt idx="7">
                  <c:v>1.4184397200000001E-2</c:v>
                </c:pt>
                <c:pt idx="8">
                  <c:v>2.05503309E-2</c:v>
                </c:pt>
                <c:pt idx="9">
                  <c:v>1.8821022699999999E-2</c:v>
                </c:pt>
                <c:pt idx="10">
                  <c:v>1.9850187299999999E-2</c:v>
                </c:pt>
                <c:pt idx="11">
                  <c:v>1.43504532E-2</c:v>
                </c:pt>
                <c:pt idx="12">
                  <c:v>1.8133736300000002E-2</c:v>
                </c:pt>
                <c:pt idx="13">
                  <c:v>1.7576664200000001E-2</c:v>
                </c:pt>
                <c:pt idx="14">
                  <c:v>1.7210469700000001E-2</c:v>
                </c:pt>
                <c:pt idx="15">
                  <c:v>2.2237427300000001E-2</c:v>
                </c:pt>
                <c:pt idx="16">
                  <c:v>1.8563922900000002E-2</c:v>
                </c:pt>
                <c:pt idx="17">
                  <c:v>2.0959147399999999E-2</c:v>
                </c:pt>
                <c:pt idx="18">
                  <c:v>2.2238974700000001E-2</c:v>
                </c:pt>
                <c:pt idx="19">
                  <c:v>2.2894839E-2</c:v>
                </c:pt>
                <c:pt idx="20">
                  <c:v>1.7430845E-2</c:v>
                </c:pt>
                <c:pt idx="21">
                  <c:v>1.8698578899999999E-2</c:v>
                </c:pt>
                <c:pt idx="22">
                  <c:v>1.93401593E-2</c:v>
                </c:pt>
                <c:pt idx="23">
                  <c:v>1.83246073E-2</c:v>
                </c:pt>
                <c:pt idx="24">
                  <c:v>1.8652455299999999E-2</c:v>
                </c:pt>
                <c:pt idx="25">
                  <c:v>1.8723729500000001E-2</c:v>
                </c:pt>
                <c:pt idx="26">
                  <c:v>2.1931512100000002E-2</c:v>
                </c:pt>
                <c:pt idx="27">
                  <c:v>2.2021234800000001E-2</c:v>
                </c:pt>
                <c:pt idx="28">
                  <c:v>2.3666265499999999E-2</c:v>
                </c:pt>
                <c:pt idx="29">
                  <c:v>1.8115941999999999E-2</c:v>
                </c:pt>
                <c:pt idx="30">
                  <c:v>2.5974026000000001E-2</c:v>
                </c:pt>
                <c:pt idx="31">
                  <c:v>1.55902004E-2</c:v>
                </c:pt>
                <c:pt idx="32">
                  <c:v>1.25167635E-2</c:v>
                </c:pt>
                <c:pt idx="33">
                  <c:v>1.8117543100000001E-2</c:v>
                </c:pt>
                <c:pt idx="34">
                  <c:v>1.8691588799999999E-2</c:v>
                </c:pt>
                <c:pt idx="35">
                  <c:v>2.0175438600000001E-2</c:v>
                </c:pt>
                <c:pt idx="36">
                  <c:v>1.7287233999999999E-2</c:v>
                </c:pt>
                <c:pt idx="37">
                  <c:v>1.8274543099999999E-2</c:v>
                </c:pt>
                <c:pt idx="38">
                  <c:v>1.91815857E-2</c:v>
                </c:pt>
                <c:pt idx="39">
                  <c:v>1.63230241E-2</c:v>
                </c:pt>
                <c:pt idx="40">
                  <c:v>1.6652433800000001E-2</c:v>
                </c:pt>
                <c:pt idx="41">
                  <c:v>1.8744551000000002E-2</c:v>
                </c:pt>
                <c:pt idx="42">
                  <c:v>2.3181818199999999E-2</c:v>
                </c:pt>
                <c:pt idx="43">
                  <c:v>1.72735761E-2</c:v>
                </c:pt>
                <c:pt idx="44">
                  <c:v>1.8970189700000001E-2</c:v>
                </c:pt>
                <c:pt idx="45">
                  <c:v>1.42332415E-2</c:v>
                </c:pt>
                <c:pt idx="46">
                  <c:v>1.64009112E-2</c:v>
                </c:pt>
                <c:pt idx="47">
                  <c:v>2.1476510099999999E-2</c:v>
                </c:pt>
              </c:numCache>
            </c:numRef>
          </c:val>
          <c:smooth val="0"/>
          <c:extLst>
            <c:ext xmlns:c16="http://schemas.microsoft.com/office/drawing/2014/chart" uri="{C3380CC4-5D6E-409C-BE32-E72D297353CC}">
              <c16:uniqueId val="{00000001-CA10-4695-B191-8599B77E50E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A10-4695-B191-8599B77E50EC}"/>
            </c:ext>
          </c:extLst>
        </c:ser>
        <c:dLbls>
          <c:showLegendKey val="0"/>
          <c:showVal val="0"/>
          <c:showCatName val="0"/>
          <c:showSerName val="0"/>
          <c:showPercent val="0"/>
          <c:showBubbleSize val="0"/>
        </c:dLbls>
        <c:smooth val="0"/>
        <c:axId val="203473720"/>
        <c:axId val="1"/>
      </c:lineChart>
      <c:dateAx>
        <c:axId val="203473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203473720"/>
        <c:crosses val="autoZero"/>
        <c:crossBetween val="midCat"/>
        <c:majorUnit val="0.01"/>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3.07017544E-2</c:v>
                </c:pt>
                <c:pt idx="1">
                  <c:v>2.9419776599999999E-2</c:v>
                </c:pt>
                <c:pt idx="2">
                  <c:v>2.5517056100000001E-2</c:v>
                </c:pt>
                <c:pt idx="3">
                  <c:v>2.7850078100000002E-2</c:v>
                </c:pt>
                <c:pt idx="4">
                  <c:v>2.5715035399999999E-2</c:v>
                </c:pt>
                <c:pt idx="5">
                  <c:v>2.7666932700000001E-2</c:v>
                </c:pt>
                <c:pt idx="6">
                  <c:v>3.0344080200000002E-2</c:v>
                </c:pt>
                <c:pt idx="7">
                  <c:v>3.2319912399999998E-2</c:v>
                </c:pt>
                <c:pt idx="8">
                  <c:v>2.89815818E-2</c:v>
                </c:pt>
                <c:pt idx="9">
                  <c:v>1.7634291900000001E-2</c:v>
                </c:pt>
                <c:pt idx="10">
                  <c:v>2.14126808E-2</c:v>
                </c:pt>
                <c:pt idx="11">
                  <c:v>2.48672814E-2</c:v>
                </c:pt>
                <c:pt idx="12">
                  <c:v>1.9532324600000001E-2</c:v>
                </c:pt>
                <c:pt idx="13">
                  <c:v>2.0224104900000001E-2</c:v>
                </c:pt>
                <c:pt idx="14">
                  <c:v>2.38853503E-2</c:v>
                </c:pt>
                <c:pt idx="15">
                  <c:v>2.33933162E-2</c:v>
                </c:pt>
                <c:pt idx="16">
                  <c:v>2.1818181799999999E-2</c:v>
                </c:pt>
                <c:pt idx="17">
                  <c:v>2.1144920099999999E-2</c:v>
                </c:pt>
                <c:pt idx="18">
                  <c:v>1.9649495499999999E-2</c:v>
                </c:pt>
                <c:pt idx="19">
                  <c:v>2.1079258E-2</c:v>
                </c:pt>
                <c:pt idx="20">
                  <c:v>2.6619099899999998E-2</c:v>
                </c:pt>
                <c:pt idx="21">
                  <c:v>3.0303030299999999E-2</c:v>
                </c:pt>
                <c:pt idx="22">
                  <c:v>2.7484730700000001E-2</c:v>
                </c:pt>
                <c:pt idx="23">
                  <c:v>2.87199125E-2</c:v>
                </c:pt>
                <c:pt idx="24">
                  <c:v>2.8762915399999998E-2</c:v>
                </c:pt>
                <c:pt idx="25">
                  <c:v>2.7272727300000001E-2</c:v>
                </c:pt>
                <c:pt idx="26">
                  <c:v>2.42974239E-2</c:v>
                </c:pt>
                <c:pt idx="27">
                  <c:v>2.6221692500000001E-2</c:v>
                </c:pt>
                <c:pt idx="28">
                  <c:v>2.73037543E-2</c:v>
                </c:pt>
                <c:pt idx="29">
                  <c:v>2.40278217E-2</c:v>
                </c:pt>
                <c:pt idx="30">
                  <c:v>1.99468085E-2</c:v>
                </c:pt>
                <c:pt idx="31">
                  <c:v>2.2408026800000001E-2</c:v>
                </c:pt>
                <c:pt idx="32">
                  <c:v>2.88619219E-2</c:v>
                </c:pt>
                <c:pt idx="33">
                  <c:v>2.7570548199999999E-2</c:v>
                </c:pt>
                <c:pt idx="34">
                  <c:v>2.8671551399999998E-2</c:v>
                </c:pt>
                <c:pt idx="35">
                  <c:v>2.6891807399999999E-2</c:v>
                </c:pt>
                <c:pt idx="36">
                  <c:v>2.3386342399999999E-2</c:v>
                </c:pt>
                <c:pt idx="37">
                  <c:v>2.9512270899999998E-2</c:v>
                </c:pt>
                <c:pt idx="38">
                  <c:v>2.35626767E-2</c:v>
                </c:pt>
                <c:pt idx="39">
                  <c:v>2.7436140000000001E-2</c:v>
                </c:pt>
                <c:pt idx="40">
                  <c:v>2.4296675199999999E-2</c:v>
                </c:pt>
                <c:pt idx="41">
                  <c:v>2.1325459299999999E-2</c:v>
                </c:pt>
                <c:pt idx="42">
                  <c:v>2.1447721199999999E-2</c:v>
                </c:pt>
                <c:pt idx="43">
                  <c:v>2.1262234200000001E-2</c:v>
                </c:pt>
                <c:pt idx="44">
                  <c:v>2.31699127E-2</c:v>
                </c:pt>
                <c:pt idx="45">
                  <c:v>2.5083612000000002E-2</c:v>
                </c:pt>
                <c:pt idx="46">
                  <c:v>2.4785194999999999E-2</c:v>
                </c:pt>
                <c:pt idx="47">
                  <c:v>1.8561484900000001E-2</c:v>
                </c:pt>
              </c:numCache>
            </c:numRef>
          </c:val>
          <c:smooth val="0"/>
          <c:extLst>
            <c:ext xmlns:c16="http://schemas.microsoft.com/office/drawing/2014/chart" uri="{C3380CC4-5D6E-409C-BE32-E72D297353CC}">
              <c16:uniqueId val="{00000000-CC6C-41AB-9F99-4785AFF9C87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3.84038404E-2</c:v>
                </c:pt>
                <c:pt idx="1">
                  <c:v>3.02941176E-2</c:v>
                </c:pt>
                <c:pt idx="2">
                  <c:v>3.0275779400000001E-2</c:v>
                </c:pt>
                <c:pt idx="3">
                  <c:v>3.2473180599999998E-2</c:v>
                </c:pt>
                <c:pt idx="4">
                  <c:v>3.1538232700000002E-2</c:v>
                </c:pt>
                <c:pt idx="5">
                  <c:v>3.24931673E-2</c:v>
                </c:pt>
                <c:pt idx="6">
                  <c:v>3.068976E-2</c:v>
                </c:pt>
                <c:pt idx="7">
                  <c:v>3.6324122899999998E-2</c:v>
                </c:pt>
                <c:pt idx="8">
                  <c:v>3.5648432700000003E-2</c:v>
                </c:pt>
                <c:pt idx="9">
                  <c:v>1.7685386300000001E-2</c:v>
                </c:pt>
                <c:pt idx="10">
                  <c:v>2.4655779700000002E-2</c:v>
                </c:pt>
                <c:pt idx="11">
                  <c:v>2.68028079E-2</c:v>
                </c:pt>
                <c:pt idx="12">
                  <c:v>3.12210201E-2</c:v>
                </c:pt>
                <c:pt idx="13">
                  <c:v>3.0450669900000001E-2</c:v>
                </c:pt>
                <c:pt idx="14">
                  <c:v>2.29576625E-2</c:v>
                </c:pt>
                <c:pt idx="15">
                  <c:v>2.6507427900000002E-2</c:v>
                </c:pt>
                <c:pt idx="16">
                  <c:v>2.24652675E-2</c:v>
                </c:pt>
                <c:pt idx="17">
                  <c:v>2.6323751900000001E-2</c:v>
                </c:pt>
                <c:pt idx="18">
                  <c:v>2.2676461200000001E-2</c:v>
                </c:pt>
                <c:pt idx="19">
                  <c:v>3.1043593099999999E-2</c:v>
                </c:pt>
                <c:pt idx="20">
                  <c:v>2.9145077700000001E-2</c:v>
                </c:pt>
                <c:pt idx="21">
                  <c:v>3.3707865199999999E-2</c:v>
                </c:pt>
                <c:pt idx="22">
                  <c:v>2.7336300099999999E-2</c:v>
                </c:pt>
                <c:pt idx="23">
                  <c:v>2.85538839E-2</c:v>
                </c:pt>
                <c:pt idx="24">
                  <c:v>2.7443724900000001E-2</c:v>
                </c:pt>
                <c:pt idx="25">
                  <c:v>3.1695721099999997E-2</c:v>
                </c:pt>
                <c:pt idx="26">
                  <c:v>2.30843219E-2</c:v>
                </c:pt>
                <c:pt idx="27">
                  <c:v>2.6289517500000002E-2</c:v>
                </c:pt>
                <c:pt idx="28">
                  <c:v>2.5503355700000001E-2</c:v>
                </c:pt>
                <c:pt idx="29">
                  <c:v>2.3035230399999999E-2</c:v>
                </c:pt>
                <c:pt idx="30">
                  <c:v>2.05146036E-2</c:v>
                </c:pt>
                <c:pt idx="31">
                  <c:v>2.3197715899999999E-2</c:v>
                </c:pt>
                <c:pt idx="32">
                  <c:v>3.0993943699999998E-2</c:v>
                </c:pt>
                <c:pt idx="33">
                  <c:v>2.7152554499999999E-2</c:v>
                </c:pt>
                <c:pt idx="34">
                  <c:v>2.9903880399999999E-2</c:v>
                </c:pt>
                <c:pt idx="35">
                  <c:v>2.42275281E-2</c:v>
                </c:pt>
                <c:pt idx="36">
                  <c:v>2.46271245E-2</c:v>
                </c:pt>
                <c:pt idx="37">
                  <c:v>2.5728988000000001E-2</c:v>
                </c:pt>
                <c:pt idx="38">
                  <c:v>2.2964509399999999E-2</c:v>
                </c:pt>
                <c:pt idx="39">
                  <c:v>2.56771017E-2</c:v>
                </c:pt>
                <c:pt idx="40">
                  <c:v>2.0336605899999999E-2</c:v>
                </c:pt>
                <c:pt idx="41">
                  <c:v>2.70366418E-2</c:v>
                </c:pt>
                <c:pt idx="42">
                  <c:v>2.8592927000000001E-2</c:v>
                </c:pt>
                <c:pt idx="43">
                  <c:v>2.37377543E-2</c:v>
                </c:pt>
                <c:pt idx="44">
                  <c:v>3.05371597E-2</c:v>
                </c:pt>
                <c:pt idx="45">
                  <c:v>2.3994093800000001E-2</c:v>
                </c:pt>
                <c:pt idx="46">
                  <c:v>2.75661951E-2</c:v>
                </c:pt>
                <c:pt idx="47">
                  <c:v>2.2559041200000001E-2</c:v>
                </c:pt>
              </c:numCache>
            </c:numRef>
          </c:val>
          <c:smooth val="0"/>
          <c:extLst>
            <c:ext xmlns:c16="http://schemas.microsoft.com/office/drawing/2014/chart" uri="{C3380CC4-5D6E-409C-BE32-E72D297353CC}">
              <c16:uniqueId val="{00000001-CC6C-41AB-9F99-4785AFF9C87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C6C-41AB-9F99-4785AFF9C87C}"/>
            </c:ext>
          </c:extLst>
        </c:ser>
        <c:dLbls>
          <c:showLegendKey val="0"/>
          <c:showVal val="0"/>
          <c:showCatName val="0"/>
          <c:showSerName val="0"/>
          <c:showPercent val="0"/>
          <c:showBubbleSize val="0"/>
        </c:dLbls>
        <c:smooth val="0"/>
        <c:axId val="203760576"/>
        <c:axId val="1"/>
      </c:lineChart>
      <c:dateAx>
        <c:axId val="2037605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3760576"/>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10.564420803999999</c:v>
                </c:pt>
                <c:pt idx="1">
                  <c:v>10.12195122</c:v>
                </c:pt>
                <c:pt idx="2">
                  <c:v>10.007092199000001</c:v>
                </c:pt>
                <c:pt idx="3">
                  <c:v>9.9417091114999998</c:v>
                </c:pt>
                <c:pt idx="4">
                  <c:v>9.4360675513000007</c:v>
                </c:pt>
                <c:pt idx="5">
                  <c:v>9.9993552546999993</c:v>
                </c:pt>
                <c:pt idx="6">
                  <c:v>10.197903822000001</c:v>
                </c:pt>
                <c:pt idx="7">
                  <c:v>9.8248031495999992</c:v>
                </c:pt>
                <c:pt idx="8">
                  <c:v>10.121665582</c:v>
                </c:pt>
                <c:pt idx="9">
                  <c:v>9.8402018502999997</c:v>
                </c:pt>
                <c:pt idx="10">
                  <c:v>10.131677953000001</c:v>
                </c:pt>
                <c:pt idx="11">
                  <c:v>10.186248331</c:v>
                </c:pt>
                <c:pt idx="12">
                  <c:v>10.37012987</c:v>
                </c:pt>
                <c:pt idx="13">
                  <c:v>10.249340369</c:v>
                </c:pt>
                <c:pt idx="14">
                  <c:v>9.8626274745</c:v>
                </c:pt>
                <c:pt idx="15">
                  <c:v>10.485502776000001</c:v>
                </c:pt>
                <c:pt idx="16">
                  <c:v>9.9891857506000008</c:v>
                </c:pt>
                <c:pt idx="17">
                  <c:v>10.347248577</c:v>
                </c:pt>
                <c:pt idx="18">
                  <c:v>10.431801054999999</c:v>
                </c:pt>
                <c:pt idx="19">
                  <c:v>9.8256809338999993</c:v>
                </c:pt>
                <c:pt idx="20">
                  <c:v>10.506241331</c:v>
                </c:pt>
                <c:pt idx="21">
                  <c:v>10.399447132000001</c:v>
                </c:pt>
                <c:pt idx="22">
                  <c:v>10.803074670999999</c:v>
                </c:pt>
                <c:pt idx="23">
                  <c:v>10.310930075</c:v>
                </c:pt>
                <c:pt idx="24">
                  <c:v>10.508722959</c:v>
                </c:pt>
                <c:pt idx="25">
                  <c:v>10.888382688</c:v>
                </c:pt>
                <c:pt idx="26">
                  <c:v>10.181538462000001</c:v>
                </c:pt>
                <c:pt idx="27">
                  <c:v>10.286363636000001</c:v>
                </c:pt>
                <c:pt idx="28">
                  <c:v>10.285024155</c:v>
                </c:pt>
                <c:pt idx="29">
                  <c:v>10.302852962999999</c:v>
                </c:pt>
                <c:pt idx="30">
                  <c:v>10.56437247</c:v>
                </c:pt>
                <c:pt idx="31">
                  <c:v>10.193467337</c:v>
                </c:pt>
                <c:pt idx="32">
                  <c:v>10.562645914000001</c:v>
                </c:pt>
                <c:pt idx="33">
                  <c:v>10.683656958</c:v>
                </c:pt>
                <c:pt idx="34">
                  <c:v>10.528838950999999</c:v>
                </c:pt>
                <c:pt idx="35">
                  <c:v>10.186413902</c:v>
                </c:pt>
                <c:pt idx="36">
                  <c:v>10.619741100000001</c:v>
                </c:pt>
                <c:pt idx="37">
                  <c:v>10.916604057000001</c:v>
                </c:pt>
                <c:pt idx="38">
                  <c:v>10.130126183</c:v>
                </c:pt>
                <c:pt idx="39">
                  <c:v>10.372374797999999</c:v>
                </c:pt>
                <c:pt idx="40">
                  <c:v>10.389256198</c:v>
                </c:pt>
                <c:pt idx="41">
                  <c:v>10.350121851999999</c:v>
                </c:pt>
                <c:pt idx="42">
                  <c:v>10.966175195</c:v>
                </c:pt>
                <c:pt idx="43">
                  <c:v>9.9735599621999995</c:v>
                </c:pt>
                <c:pt idx="44">
                  <c:v>10.439764111000001</c:v>
                </c:pt>
                <c:pt idx="45">
                  <c:v>10.55</c:v>
                </c:pt>
                <c:pt idx="46">
                  <c:v>10.092414996</c:v>
                </c:pt>
                <c:pt idx="47">
                  <c:v>9.9682130583999999</c:v>
                </c:pt>
              </c:numCache>
            </c:numRef>
          </c:val>
          <c:smooth val="0"/>
          <c:extLst>
            <c:ext xmlns:c16="http://schemas.microsoft.com/office/drawing/2014/chart" uri="{C3380CC4-5D6E-409C-BE32-E72D297353CC}">
              <c16:uniqueId val="{00000000-928B-45B1-8B94-E8CAD3A21D5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9.8833652008000001</c:v>
                </c:pt>
                <c:pt idx="1">
                  <c:v>9.6942046856000008</c:v>
                </c:pt>
                <c:pt idx="2">
                  <c:v>9.5553410552999996</c:v>
                </c:pt>
                <c:pt idx="3">
                  <c:v>9.4001244555000003</c:v>
                </c:pt>
                <c:pt idx="4">
                  <c:v>9.4478203435000001</c:v>
                </c:pt>
                <c:pt idx="5">
                  <c:v>9.4930784443</c:v>
                </c:pt>
                <c:pt idx="6">
                  <c:v>9.8569384835000005</c:v>
                </c:pt>
                <c:pt idx="7">
                  <c:v>9.4481998530000002</c:v>
                </c:pt>
                <c:pt idx="8">
                  <c:v>9.6988388969999999</c:v>
                </c:pt>
                <c:pt idx="9">
                  <c:v>9.2738853503000005</c:v>
                </c:pt>
                <c:pt idx="10">
                  <c:v>9.8116987179000006</c:v>
                </c:pt>
                <c:pt idx="11">
                  <c:v>9.4928876244999998</c:v>
                </c:pt>
                <c:pt idx="12">
                  <c:v>9.8796886058000002</c:v>
                </c:pt>
                <c:pt idx="13">
                  <c:v>10.459496256</c:v>
                </c:pt>
                <c:pt idx="14">
                  <c:v>10.301735647999999</c:v>
                </c:pt>
                <c:pt idx="15">
                  <c:v>10.208584842</c:v>
                </c:pt>
                <c:pt idx="16">
                  <c:v>9.8616168972999994</c:v>
                </c:pt>
                <c:pt idx="17">
                  <c:v>9.8062902073</c:v>
                </c:pt>
                <c:pt idx="18">
                  <c:v>10.115451389</c:v>
                </c:pt>
                <c:pt idx="19">
                  <c:v>9.8421516755000003</c:v>
                </c:pt>
                <c:pt idx="20">
                  <c:v>9.7992481202999997</c:v>
                </c:pt>
                <c:pt idx="21">
                  <c:v>9.3770883054999992</c:v>
                </c:pt>
                <c:pt idx="22">
                  <c:v>9.8395765472000001</c:v>
                </c:pt>
                <c:pt idx="23">
                  <c:v>9.3110394843000002</c:v>
                </c:pt>
                <c:pt idx="24">
                  <c:v>9.9702811244999996</c:v>
                </c:pt>
                <c:pt idx="25">
                  <c:v>9.8526405450999999</c:v>
                </c:pt>
                <c:pt idx="26">
                  <c:v>10.477022058999999</c:v>
                </c:pt>
                <c:pt idx="27">
                  <c:v>10.188010899</c:v>
                </c:pt>
                <c:pt idx="28">
                  <c:v>10.218464351</c:v>
                </c:pt>
                <c:pt idx="29">
                  <c:v>9.8078231293000009</c:v>
                </c:pt>
                <c:pt idx="30">
                  <c:v>9.9583333333000006</c:v>
                </c:pt>
                <c:pt idx="31">
                  <c:v>9.5528700906000008</c:v>
                </c:pt>
                <c:pt idx="32">
                  <c:v>10.234774934000001</c:v>
                </c:pt>
                <c:pt idx="33">
                  <c:v>9.8068181818000006</c:v>
                </c:pt>
                <c:pt idx="34">
                  <c:v>10.593903638</c:v>
                </c:pt>
                <c:pt idx="35">
                  <c:v>9.5149051491000005</c:v>
                </c:pt>
                <c:pt idx="36">
                  <c:v>10.352996255000001</c:v>
                </c:pt>
                <c:pt idx="37">
                  <c:v>10.093862816</c:v>
                </c:pt>
                <c:pt idx="38">
                  <c:v>10.045372050999999</c:v>
                </c:pt>
                <c:pt idx="39">
                  <c:v>10.153558051999999</c:v>
                </c:pt>
                <c:pt idx="40">
                  <c:v>9.7130177515000007</c:v>
                </c:pt>
                <c:pt idx="41">
                  <c:v>10.574656189000001</c:v>
                </c:pt>
                <c:pt idx="42">
                  <c:v>10.296334012000001</c:v>
                </c:pt>
                <c:pt idx="43">
                  <c:v>9.8914167527999997</c:v>
                </c:pt>
                <c:pt idx="44">
                  <c:v>9.9291115312000002</c:v>
                </c:pt>
                <c:pt idx="45">
                  <c:v>10.071721310999999</c:v>
                </c:pt>
                <c:pt idx="46">
                  <c:v>10.060521415</c:v>
                </c:pt>
                <c:pt idx="47">
                  <c:v>9.5449330783999997</c:v>
                </c:pt>
              </c:numCache>
            </c:numRef>
          </c:val>
          <c:smooth val="0"/>
          <c:extLst>
            <c:ext xmlns:c16="http://schemas.microsoft.com/office/drawing/2014/chart" uri="{C3380CC4-5D6E-409C-BE32-E72D297353CC}">
              <c16:uniqueId val="{00000001-928B-45B1-8B94-E8CAD3A21D5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8B-45B1-8B94-E8CAD3A21D55}"/>
            </c:ext>
          </c:extLst>
        </c:ser>
        <c:dLbls>
          <c:showLegendKey val="0"/>
          <c:showVal val="0"/>
          <c:showCatName val="0"/>
          <c:showSerName val="0"/>
          <c:showPercent val="0"/>
          <c:showBubbleSize val="0"/>
        </c:dLbls>
        <c:smooth val="0"/>
        <c:axId val="203219904"/>
        <c:axId val="1"/>
      </c:lineChart>
      <c:dateAx>
        <c:axId val="20321990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203219904"/>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9.2088698139999998</c:v>
                </c:pt>
                <c:pt idx="1">
                  <c:v>9.1051930759000008</c:v>
                </c:pt>
                <c:pt idx="2">
                  <c:v>9.1959654179000001</c:v>
                </c:pt>
                <c:pt idx="3">
                  <c:v>8.8823529412000006</c:v>
                </c:pt>
                <c:pt idx="4">
                  <c:v>8.9912536443000004</c:v>
                </c:pt>
                <c:pt idx="5">
                  <c:v>9.5431400282999999</c:v>
                </c:pt>
                <c:pt idx="6">
                  <c:v>9.5074626866000003</c:v>
                </c:pt>
                <c:pt idx="7">
                  <c:v>8.8683001530999999</c:v>
                </c:pt>
                <c:pt idx="8">
                  <c:v>10.193548387</c:v>
                </c:pt>
                <c:pt idx="9">
                  <c:v>9.0833333333000006</c:v>
                </c:pt>
                <c:pt idx="10">
                  <c:v>9.4657293497000001</c:v>
                </c:pt>
                <c:pt idx="11">
                  <c:v>9.4895999999999994</c:v>
                </c:pt>
                <c:pt idx="12">
                  <c:v>9.7077922078000007</c:v>
                </c:pt>
                <c:pt idx="13">
                  <c:v>9.8381088825000003</c:v>
                </c:pt>
                <c:pt idx="14">
                  <c:v>9.5296671490999998</c:v>
                </c:pt>
                <c:pt idx="15">
                  <c:v>9.1447963801000007</c:v>
                </c:pt>
                <c:pt idx="16">
                  <c:v>9.8940092166000007</c:v>
                </c:pt>
                <c:pt idx="17">
                  <c:v>9.7874015748000005</c:v>
                </c:pt>
                <c:pt idx="18">
                  <c:v>10.138198758</c:v>
                </c:pt>
                <c:pt idx="19">
                  <c:v>9.1899641577000004</c:v>
                </c:pt>
                <c:pt idx="20">
                  <c:v>9.7240853659000006</c:v>
                </c:pt>
                <c:pt idx="21">
                  <c:v>9.3645833333000006</c:v>
                </c:pt>
                <c:pt idx="22">
                  <c:v>10.144</c:v>
                </c:pt>
                <c:pt idx="23">
                  <c:v>9.5817091453999996</c:v>
                </c:pt>
                <c:pt idx="24">
                  <c:v>9.9011345218999995</c:v>
                </c:pt>
                <c:pt idx="25">
                  <c:v>9.5301794453999999</c:v>
                </c:pt>
                <c:pt idx="26">
                  <c:v>9.2859680283999992</c:v>
                </c:pt>
                <c:pt idx="27">
                  <c:v>9.8277591973000007</c:v>
                </c:pt>
                <c:pt idx="28">
                  <c:v>9.8743267503999999</c:v>
                </c:pt>
                <c:pt idx="29">
                  <c:v>9.5117540687000002</c:v>
                </c:pt>
                <c:pt idx="30">
                  <c:v>9.9855967077999992</c:v>
                </c:pt>
                <c:pt idx="31">
                  <c:v>9.0942528736000003</c:v>
                </c:pt>
                <c:pt idx="32">
                  <c:v>9.8990990991000007</c:v>
                </c:pt>
                <c:pt idx="33">
                  <c:v>9.9087301586999992</c:v>
                </c:pt>
                <c:pt idx="34">
                  <c:v>10.061302682000001</c:v>
                </c:pt>
                <c:pt idx="35">
                  <c:v>9.7744916821000007</c:v>
                </c:pt>
                <c:pt idx="36">
                  <c:v>9.5697074010000005</c:v>
                </c:pt>
                <c:pt idx="37">
                  <c:v>9.7706896552</c:v>
                </c:pt>
                <c:pt idx="38">
                  <c:v>9.7611940299000004</c:v>
                </c:pt>
                <c:pt idx="39">
                  <c:v>10.612612613</c:v>
                </c:pt>
                <c:pt idx="40">
                  <c:v>9.4197080292000006</c:v>
                </c:pt>
                <c:pt idx="41">
                  <c:v>9.7932330827000005</c:v>
                </c:pt>
                <c:pt idx="42">
                  <c:v>10.256029685</c:v>
                </c:pt>
                <c:pt idx="43">
                  <c:v>9.4712643677999999</c:v>
                </c:pt>
                <c:pt idx="44">
                  <c:v>10.408849558</c:v>
                </c:pt>
                <c:pt idx="45">
                  <c:v>9.6617647058999996</c:v>
                </c:pt>
                <c:pt idx="46">
                  <c:v>9.6209262435999996</c:v>
                </c:pt>
                <c:pt idx="47">
                  <c:v>9.3333333333000006</c:v>
                </c:pt>
              </c:numCache>
            </c:numRef>
          </c:val>
          <c:smooth val="0"/>
          <c:extLst>
            <c:ext xmlns:c16="http://schemas.microsoft.com/office/drawing/2014/chart" uri="{C3380CC4-5D6E-409C-BE32-E72D297353CC}">
              <c16:uniqueId val="{00000000-D955-404D-BCF1-F686A78B9FF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8.2540861812999999</c:v>
                </c:pt>
                <c:pt idx="1">
                  <c:v>8.4400564174999992</c:v>
                </c:pt>
                <c:pt idx="2">
                  <c:v>8.3523956723000001</c:v>
                </c:pt>
                <c:pt idx="3">
                  <c:v>8.3953804347999998</c:v>
                </c:pt>
                <c:pt idx="4">
                  <c:v>9.0792227205000007</c:v>
                </c:pt>
                <c:pt idx="5">
                  <c:v>8.9203124999999996</c:v>
                </c:pt>
                <c:pt idx="6">
                  <c:v>8.3796159527</c:v>
                </c:pt>
                <c:pt idx="7">
                  <c:v>8.6053962900999998</c:v>
                </c:pt>
                <c:pt idx="8">
                  <c:v>8.6201923077</c:v>
                </c:pt>
                <c:pt idx="9">
                  <c:v>7.8961864407000002</c:v>
                </c:pt>
                <c:pt idx="10">
                  <c:v>8.6188524589999993</c:v>
                </c:pt>
                <c:pt idx="11">
                  <c:v>8.6836363635999998</c:v>
                </c:pt>
                <c:pt idx="12">
                  <c:v>8.6331168830999996</c:v>
                </c:pt>
                <c:pt idx="13">
                  <c:v>8.9832495812000008</c:v>
                </c:pt>
                <c:pt idx="14">
                  <c:v>8.7551020408000007</c:v>
                </c:pt>
                <c:pt idx="15">
                  <c:v>9.1671732522999996</c:v>
                </c:pt>
                <c:pt idx="16">
                  <c:v>8.8983870968000005</c:v>
                </c:pt>
                <c:pt idx="17">
                  <c:v>8.8308457710999999</c:v>
                </c:pt>
                <c:pt idx="18">
                  <c:v>9.2756849315000007</c:v>
                </c:pt>
                <c:pt idx="19">
                  <c:v>8.5386064029999993</c:v>
                </c:pt>
                <c:pt idx="20">
                  <c:v>8.5553772070999994</c:v>
                </c:pt>
                <c:pt idx="21">
                  <c:v>8.8352365416000005</c:v>
                </c:pt>
                <c:pt idx="22">
                  <c:v>8.6393442622999999</c:v>
                </c:pt>
                <c:pt idx="23">
                  <c:v>8.5465517241000004</c:v>
                </c:pt>
                <c:pt idx="24">
                  <c:v>8.8799342105000001</c:v>
                </c:pt>
                <c:pt idx="25">
                  <c:v>9.5069930070000002</c:v>
                </c:pt>
                <c:pt idx="26">
                  <c:v>9.3846153846</c:v>
                </c:pt>
                <c:pt idx="27">
                  <c:v>9.6375227687000002</c:v>
                </c:pt>
                <c:pt idx="28">
                  <c:v>8.8863198458999992</c:v>
                </c:pt>
                <c:pt idx="29">
                  <c:v>9.4497257769999994</c:v>
                </c:pt>
                <c:pt idx="30">
                  <c:v>9.5458422175000006</c:v>
                </c:pt>
                <c:pt idx="31">
                  <c:v>8.8174097665000009</c:v>
                </c:pt>
                <c:pt idx="32">
                  <c:v>9.2276595745000005</c:v>
                </c:pt>
                <c:pt idx="33">
                  <c:v>9.5092783505000007</c:v>
                </c:pt>
                <c:pt idx="34">
                  <c:v>9.4034707157999993</c:v>
                </c:pt>
                <c:pt idx="35">
                  <c:v>9.2058252426999996</c:v>
                </c:pt>
                <c:pt idx="36">
                  <c:v>9.4559139784999999</c:v>
                </c:pt>
                <c:pt idx="37">
                  <c:v>9.3514492754000003</c:v>
                </c:pt>
                <c:pt idx="38">
                  <c:v>8.9445585215999994</c:v>
                </c:pt>
                <c:pt idx="39">
                  <c:v>9.2043650794000005</c:v>
                </c:pt>
                <c:pt idx="40">
                  <c:v>8.5313131312999992</c:v>
                </c:pt>
                <c:pt idx="41">
                  <c:v>9.3535353534999999</c:v>
                </c:pt>
                <c:pt idx="42">
                  <c:v>9.3138075314000002</c:v>
                </c:pt>
                <c:pt idx="43">
                  <c:v>8.2587939697999992</c:v>
                </c:pt>
                <c:pt idx="44">
                  <c:v>8.9980276133999997</c:v>
                </c:pt>
                <c:pt idx="45">
                  <c:v>8.7295454545000002</c:v>
                </c:pt>
                <c:pt idx="46">
                  <c:v>8.5555555555999998</c:v>
                </c:pt>
                <c:pt idx="47">
                  <c:v>8.5302013422999998</c:v>
                </c:pt>
              </c:numCache>
            </c:numRef>
          </c:val>
          <c:smooth val="0"/>
          <c:extLst>
            <c:ext xmlns:c16="http://schemas.microsoft.com/office/drawing/2014/chart" uri="{C3380CC4-5D6E-409C-BE32-E72D297353CC}">
              <c16:uniqueId val="{00000001-D955-404D-BCF1-F686A78B9FF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955-404D-BCF1-F686A78B9FFA}"/>
            </c:ext>
          </c:extLst>
        </c:ser>
        <c:dLbls>
          <c:showLegendKey val="0"/>
          <c:showVal val="0"/>
          <c:showCatName val="0"/>
          <c:showSerName val="0"/>
          <c:showPercent val="0"/>
          <c:showBubbleSize val="0"/>
        </c:dLbls>
        <c:smooth val="0"/>
        <c:axId val="203217608"/>
        <c:axId val="1"/>
      </c:lineChart>
      <c:dateAx>
        <c:axId val="2032176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21760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9.8533210332000003</c:v>
                </c:pt>
                <c:pt idx="1">
                  <c:v>9.8601655933999997</c:v>
                </c:pt>
                <c:pt idx="2">
                  <c:v>9.5082125604000005</c:v>
                </c:pt>
                <c:pt idx="3">
                  <c:v>9.8982584785000007</c:v>
                </c:pt>
                <c:pt idx="4">
                  <c:v>9.8401486989000002</c:v>
                </c:pt>
                <c:pt idx="5">
                  <c:v>9.5555555555999998</c:v>
                </c:pt>
                <c:pt idx="6">
                  <c:v>9.7758302582999992</c:v>
                </c:pt>
                <c:pt idx="7">
                  <c:v>9.6157735086000002</c:v>
                </c:pt>
                <c:pt idx="8">
                  <c:v>9.7230098145999992</c:v>
                </c:pt>
                <c:pt idx="9">
                  <c:v>9.9715099714999997</c:v>
                </c:pt>
                <c:pt idx="10">
                  <c:v>10.710906702000001</c:v>
                </c:pt>
                <c:pt idx="11">
                  <c:v>9.7433333333000007</c:v>
                </c:pt>
                <c:pt idx="12">
                  <c:v>10.108050846999999</c:v>
                </c:pt>
                <c:pt idx="13">
                  <c:v>9.9562563580999992</c:v>
                </c:pt>
                <c:pt idx="14">
                  <c:v>9.8572825024000004</c:v>
                </c:pt>
                <c:pt idx="15">
                  <c:v>10.340110906</c:v>
                </c:pt>
                <c:pt idx="16">
                  <c:v>10.359960552</c:v>
                </c:pt>
                <c:pt idx="17">
                  <c:v>10.067307692</c:v>
                </c:pt>
                <c:pt idx="18">
                  <c:v>10.482721381999999</c:v>
                </c:pt>
                <c:pt idx="19">
                  <c:v>9.8994285713999997</c:v>
                </c:pt>
                <c:pt idx="20">
                  <c:v>10.044731609999999</c:v>
                </c:pt>
                <c:pt idx="21">
                  <c:v>9.8974609375</c:v>
                </c:pt>
                <c:pt idx="22">
                  <c:v>10.004201681</c:v>
                </c:pt>
                <c:pt idx="23">
                  <c:v>10.088541666999999</c:v>
                </c:pt>
                <c:pt idx="24">
                  <c:v>10.729934924</c:v>
                </c:pt>
                <c:pt idx="25">
                  <c:v>10.182302772</c:v>
                </c:pt>
                <c:pt idx="26">
                  <c:v>10.384875847</c:v>
                </c:pt>
                <c:pt idx="27">
                  <c:v>10.596359743000001</c:v>
                </c:pt>
                <c:pt idx="28">
                  <c:v>10.120746432000001</c:v>
                </c:pt>
                <c:pt idx="29">
                  <c:v>10.497830802999999</c:v>
                </c:pt>
                <c:pt idx="30">
                  <c:v>10.674101610999999</c:v>
                </c:pt>
                <c:pt idx="31">
                  <c:v>9.9239543726000008</c:v>
                </c:pt>
                <c:pt idx="32">
                  <c:v>10.03125</c:v>
                </c:pt>
                <c:pt idx="33">
                  <c:v>9.5235426009000008</c:v>
                </c:pt>
                <c:pt idx="34">
                  <c:v>9.9487726787999993</c:v>
                </c:pt>
                <c:pt idx="35">
                  <c:v>9.9710312862000006</c:v>
                </c:pt>
                <c:pt idx="36">
                  <c:v>10.033448674000001</c:v>
                </c:pt>
                <c:pt idx="37">
                  <c:v>10.517203108</c:v>
                </c:pt>
                <c:pt idx="38">
                  <c:v>10.457280385000001</c:v>
                </c:pt>
                <c:pt idx="39">
                  <c:v>10.067363531</c:v>
                </c:pt>
                <c:pt idx="40">
                  <c:v>9.6293302539999992</c:v>
                </c:pt>
                <c:pt idx="41">
                  <c:v>10.37306317</c:v>
                </c:pt>
                <c:pt idx="42">
                  <c:v>10.282396088</c:v>
                </c:pt>
                <c:pt idx="43">
                  <c:v>9.6640522876000006</c:v>
                </c:pt>
                <c:pt idx="44">
                  <c:v>10.135040745</c:v>
                </c:pt>
                <c:pt idx="45">
                  <c:v>10.098734177000001</c:v>
                </c:pt>
                <c:pt idx="46">
                  <c:v>9.6124121779999996</c:v>
                </c:pt>
                <c:pt idx="47">
                  <c:v>9.6901763223999993</c:v>
                </c:pt>
              </c:numCache>
            </c:numRef>
          </c:val>
          <c:smooth val="0"/>
          <c:extLst>
            <c:ext xmlns:c16="http://schemas.microsoft.com/office/drawing/2014/chart" uri="{C3380CC4-5D6E-409C-BE32-E72D297353CC}">
              <c16:uniqueId val="{00000000-0676-40F6-81A2-E00A946676C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9.4478021977999997</c:v>
                </c:pt>
                <c:pt idx="1">
                  <c:v>9.1940298506999998</c:v>
                </c:pt>
                <c:pt idx="2">
                  <c:v>9.6363636364000005</c:v>
                </c:pt>
                <c:pt idx="3">
                  <c:v>9.4104477612000004</c:v>
                </c:pt>
                <c:pt idx="4">
                  <c:v>8.8457300275000001</c:v>
                </c:pt>
                <c:pt idx="5">
                  <c:v>9.6907514451000001</c:v>
                </c:pt>
                <c:pt idx="6">
                  <c:v>9.9375</c:v>
                </c:pt>
                <c:pt idx="7">
                  <c:v>9.5094850949000005</c:v>
                </c:pt>
                <c:pt idx="8">
                  <c:v>9.6108247423000002</c:v>
                </c:pt>
                <c:pt idx="9">
                  <c:v>9.5890410959000008</c:v>
                </c:pt>
                <c:pt idx="10">
                  <c:v>10.218954247999999</c:v>
                </c:pt>
                <c:pt idx="11">
                  <c:v>9.6666666666999994</c:v>
                </c:pt>
                <c:pt idx="12">
                  <c:v>9.7303664920999999</c:v>
                </c:pt>
                <c:pt idx="13">
                  <c:v>9.7296587927000004</c:v>
                </c:pt>
                <c:pt idx="14">
                  <c:v>9.0398860399000007</c:v>
                </c:pt>
                <c:pt idx="15">
                  <c:v>9.7840909090999997</c:v>
                </c:pt>
                <c:pt idx="16">
                  <c:v>9.9876160991000003</c:v>
                </c:pt>
                <c:pt idx="17">
                  <c:v>10.127272726999999</c:v>
                </c:pt>
                <c:pt idx="18">
                  <c:v>10.65</c:v>
                </c:pt>
                <c:pt idx="19">
                  <c:v>9.4380664653000004</c:v>
                </c:pt>
                <c:pt idx="20">
                  <c:v>9.6675257731999995</c:v>
                </c:pt>
                <c:pt idx="21">
                  <c:v>9.5567282321999993</c:v>
                </c:pt>
                <c:pt idx="22">
                  <c:v>10.623229461999999</c:v>
                </c:pt>
                <c:pt idx="23">
                  <c:v>9.8938053096999994</c:v>
                </c:pt>
                <c:pt idx="24">
                  <c:v>10.396011396</c:v>
                </c:pt>
                <c:pt idx="25">
                  <c:v>9.9552238806000002</c:v>
                </c:pt>
                <c:pt idx="26">
                  <c:v>9.9120234604000004</c:v>
                </c:pt>
                <c:pt idx="27">
                  <c:v>10.539823008999999</c:v>
                </c:pt>
                <c:pt idx="28">
                  <c:v>10.493377483</c:v>
                </c:pt>
                <c:pt idx="29">
                  <c:v>10.299319728</c:v>
                </c:pt>
                <c:pt idx="30">
                  <c:v>10.415162455000001</c:v>
                </c:pt>
                <c:pt idx="31">
                  <c:v>9.2230483271000008</c:v>
                </c:pt>
                <c:pt idx="32">
                  <c:v>9.7029702970000002</c:v>
                </c:pt>
                <c:pt idx="33">
                  <c:v>10.180952381000001</c:v>
                </c:pt>
                <c:pt idx="34">
                  <c:v>10.679180886999999</c:v>
                </c:pt>
                <c:pt idx="35">
                  <c:v>9.8493975904000006</c:v>
                </c:pt>
                <c:pt idx="36">
                  <c:v>10.408602151</c:v>
                </c:pt>
                <c:pt idx="37">
                  <c:v>9.1167883211999996</c:v>
                </c:pt>
                <c:pt idx="38">
                  <c:v>9.4620462046</c:v>
                </c:pt>
                <c:pt idx="39">
                  <c:v>10.306930693</c:v>
                </c:pt>
                <c:pt idx="40">
                  <c:v>9.0891089109000003</c:v>
                </c:pt>
                <c:pt idx="41">
                  <c:v>9.6875</c:v>
                </c:pt>
                <c:pt idx="42">
                  <c:v>10.094545455</c:v>
                </c:pt>
                <c:pt idx="43">
                  <c:v>8.9963235293999997</c:v>
                </c:pt>
                <c:pt idx="44">
                  <c:v>9.8874598071000008</c:v>
                </c:pt>
                <c:pt idx="45">
                  <c:v>9.3846153846</c:v>
                </c:pt>
                <c:pt idx="46">
                  <c:v>10.751612903</c:v>
                </c:pt>
                <c:pt idx="47">
                  <c:v>9.7649122807000008</c:v>
                </c:pt>
              </c:numCache>
            </c:numRef>
          </c:val>
          <c:smooth val="0"/>
          <c:extLst>
            <c:ext xmlns:c16="http://schemas.microsoft.com/office/drawing/2014/chart" uri="{C3380CC4-5D6E-409C-BE32-E72D297353CC}">
              <c16:uniqueId val="{00000001-0676-40F6-81A2-E00A946676C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676-40F6-81A2-E00A946676C6}"/>
            </c:ext>
          </c:extLst>
        </c:ser>
        <c:dLbls>
          <c:showLegendKey val="0"/>
          <c:showVal val="0"/>
          <c:showCatName val="0"/>
          <c:showSerName val="0"/>
          <c:showPercent val="0"/>
          <c:showBubbleSize val="0"/>
        </c:dLbls>
        <c:smooth val="0"/>
        <c:axId val="203217936"/>
        <c:axId val="1"/>
      </c:lineChart>
      <c:dateAx>
        <c:axId val="2032179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217936"/>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9.6842723005</c:v>
                </c:pt>
                <c:pt idx="1">
                  <c:v>9.5333333332999999</c:v>
                </c:pt>
                <c:pt idx="2">
                  <c:v>9.4178743961000002</c:v>
                </c:pt>
                <c:pt idx="3">
                  <c:v>9.1083690987000008</c:v>
                </c:pt>
                <c:pt idx="4">
                  <c:v>9.1410105757999993</c:v>
                </c:pt>
                <c:pt idx="5">
                  <c:v>10.125890736000001</c:v>
                </c:pt>
                <c:pt idx="6">
                  <c:v>9.3697183098999997</c:v>
                </c:pt>
                <c:pt idx="7">
                  <c:v>9.1736596736999996</c:v>
                </c:pt>
                <c:pt idx="8">
                  <c:v>9.6658291457000001</c:v>
                </c:pt>
                <c:pt idx="9">
                  <c:v>9.2915407855000005</c:v>
                </c:pt>
                <c:pt idx="10">
                  <c:v>10.072602740000001</c:v>
                </c:pt>
                <c:pt idx="11">
                  <c:v>9.5380774032000009</c:v>
                </c:pt>
                <c:pt idx="12">
                  <c:v>9.8413068844999998</c:v>
                </c:pt>
                <c:pt idx="13">
                  <c:v>9.8000000000000007</c:v>
                </c:pt>
                <c:pt idx="14">
                  <c:v>9.7450753186999997</c:v>
                </c:pt>
                <c:pt idx="15">
                  <c:v>9.7990867579999996</c:v>
                </c:pt>
                <c:pt idx="16">
                  <c:v>9.5115431349000001</c:v>
                </c:pt>
                <c:pt idx="17">
                  <c:v>10.169554455</c:v>
                </c:pt>
                <c:pt idx="18">
                  <c:v>10.208835341</c:v>
                </c:pt>
                <c:pt idx="19">
                  <c:v>9.3712660028000005</c:v>
                </c:pt>
                <c:pt idx="20">
                  <c:v>9.8473748473999994</c:v>
                </c:pt>
                <c:pt idx="21">
                  <c:v>9.7491082045000006</c:v>
                </c:pt>
                <c:pt idx="22">
                  <c:v>9.8436724566000002</c:v>
                </c:pt>
                <c:pt idx="23">
                  <c:v>9.4211764706000007</c:v>
                </c:pt>
                <c:pt idx="24">
                  <c:v>9.601010101</c:v>
                </c:pt>
                <c:pt idx="25">
                  <c:v>9.6608108107999993</c:v>
                </c:pt>
                <c:pt idx="26">
                  <c:v>9.8726752504000004</c:v>
                </c:pt>
                <c:pt idx="27">
                  <c:v>9.4287652646000009</c:v>
                </c:pt>
                <c:pt idx="28">
                  <c:v>9.5950292398000006</c:v>
                </c:pt>
                <c:pt idx="29">
                  <c:v>9.6146926537000006</c:v>
                </c:pt>
                <c:pt idx="30">
                  <c:v>9.9642301711000005</c:v>
                </c:pt>
                <c:pt idx="31">
                  <c:v>9.9253246753000006</c:v>
                </c:pt>
                <c:pt idx="32">
                  <c:v>10.037086092999999</c:v>
                </c:pt>
                <c:pt idx="33">
                  <c:v>10.032608696</c:v>
                </c:pt>
                <c:pt idx="34">
                  <c:v>9.9269588313000003</c:v>
                </c:pt>
                <c:pt idx="35">
                  <c:v>9.9384010484999994</c:v>
                </c:pt>
                <c:pt idx="36">
                  <c:v>9.7955493741000002</c:v>
                </c:pt>
                <c:pt idx="37">
                  <c:v>9.7418032787000008</c:v>
                </c:pt>
                <c:pt idx="38">
                  <c:v>10.112056738</c:v>
                </c:pt>
                <c:pt idx="39">
                  <c:v>10.316576087</c:v>
                </c:pt>
                <c:pt idx="40">
                  <c:v>9.6032210834999994</c:v>
                </c:pt>
                <c:pt idx="41">
                  <c:v>10.063636364000001</c:v>
                </c:pt>
                <c:pt idx="42">
                  <c:v>9.8537313432999998</c:v>
                </c:pt>
                <c:pt idx="43">
                  <c:v>9.8212634822999991</c:v>
                </c:pt>
                <c:pt idx="44">
                  <c:v>9.4453227931000008</c:v>
                </c:pt>
                <c:pt idx="45">
                  <c:v>10.092352092</c:v>
                </c:pt>
                <c:pt idx="46">
                  <c:v>10.315946349000001</c:v>
                </c:pt>
                <c:pt idx="47">
                  <c:v>9.2390624999999993</c:v>
                </c:pt>
              </c:numCache>
            </c:numRef>
          </c:val>
          <c:smooth val="0"/>
          <c:extLst>
            <c:ext xmlns:c16="http://schemas.microsoft.com/office/drawing/2014/chart" uri="{C3380CC4-5D6E-409C-BE32-E72D297353CC}">
              <c16:uniqueId val="{00000000-7E3F-49CD-9520-D87B1B9017B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8.4915912031000005</c:v>
                </c:pt>
                <c:pt idx="1">
                  <c:v>8.8844011141999992</c:v>
                </c:pt>
                <c:pt idx="2">
                  <c:v>8.6959654179000001</c:v>
                </c:pt>
                <c:pt idx="3">
                  <c:v>8.7521367521000002</c:v>
                </c:pt>
                <c:pt idx="4">
                  <c:v>9.1807580175000005</c:v>
                </c:pt>
                <c:pt idx="5">
                  <c:v>8.9614285714000008</c:v>
                </c:pt>
                <c:pt idx="6">
                  <c:v>8.8005427407999992</c:v>
                </c:pt>
                <c:pt idx="7">
                  <c:v>8.8098802395</c:v>
                </c:pt>
                <c:pt idx="8">
                  <c:v>9.0787172011999999</c:v>
                </c:pt>
                <c:pt idx="9">
                  <c:v>8.5444015443999994</c:v>
                </c:pt>
                <c:pt idx="10">
                  <c:v>8.9817880794999994</c:v>
                </c:pt>
                <c:pt idx="11">
                  <c:v>8.7054908486000002</c:v>
                </c:pt>
                <c:pt idx="12">
                  <c:v>9.2186177714999999</c:v>
                </c:pt>
                <c:pt idx="13">
                  <c:v>9.65</c:v>
                </c:pt>
                <c:pt idx="14">
                  <c:v>9.3916184970999996</c:v>
                </c:pt>
                <c:pt idx="15">
                  <c:v>9.5386779183999995</c:v>
                </c:pt>
                <c:pt idx="16">
                  <c:v>9.3007633587999994</c:v>
                </c:pt>
                <c:pt idx="17">
                  <c:v>9.1295180722999998</c:v>
                </c:pt>
                <c:pt idx="18">
                  <c:v>9.1922480620000009</c:v>
                </c:pt>
                <c:pt idx="19">
                  <c:v>9.0147783251</c:v>
                </c:pt>
                <c:pt idx="20">
                  <c:v>9.0662650601999992</c:v>
                </c:pt>
                <c:pt idx="21">
                  <c:v>9.2846607670000001</c:v>
                </c:pt>
                <c:pt idx="22">
                  <c:v>9.2461773699999998</c:v>
                </c:pt>
                <c:pt idx="23">
                  <c:v>8.5462304410000005</c:v>
                </c:pt>
                <c:pt idx="24">
                  <c:v>9.0404797601000002</c:v>
                </c:pt>
                <c:pt idx="25">
                  <c:v>9.4584664536999998</c:v>
                </c:pt>
                <c:pt idx="26">
                  <c:v>9.2871287128999995</c:v>
                </c:pt>
                <c:pt idx="27">
                  <c:v>9.6357615893999995</c:v>
                </c:pt>
                <c:pt idx="28">
                  <c:v>8.9597315436000002</c:v>
                </c:pt>
                <c:pt idx="29">
                  <c:v>8.8598949212000004</c:v>
                </c:pt>
                <c:pt idx="30">
                  <c:v>9.7041984733</c:v>
                </c:pt>
                <c:pt idx="31">
                  <c:v>8.4537987680000004</c:v>
                </c:pt>
                <c:pt idx="32">
                  <c:v>9.0119250425999997</c:v>
                </c:pt>
                <c:pt idx="33">
                  <c:v>9.2854671280000005</c:v>
                </c:pt>
                <c:pt idx="34">
                  <c:v>9.3305084746000002</c:v>
                </c:pt>
                <c:pt idx="35">
                  <c:v>9.1175468484</c:v>
                </c:pt>
                <c:pt idx="36">
                  <c:v>9.8806509945999998</c:v>
                </c:pt>
                <c:pt idx="37">
                  <c:v>9.1197183098999997</c:v>
                </c:pt>
                <c:pt idx="38">
                  <c:v>9.2904929576999997</c:v>
                </c:pt>
                <c:pt idx="39">
                  <c:v>9.0577933450000003</c:v>
                </c:pt>
                <c:pt idx="40">
                  <c:v>8.9744027303999996</c:v>
                </c:pt>
                <c:pt idx="41">
                  <c:v>9.5247706422</c:v>
                </c:pt>
                <c:pt idx="42">
                  <c:v>10.032882012</c:v>
                </c:pt>
                <c:pt idx="43">
                  <c:v>9.2184154175999993</c:v>
                </c:pt>
                <c:pt idx="44">
                  <c:v>9.4246100520000002</c:v>
                </c:pt>
                <c:pt idx="45">
                  <c:v>9.0107142857000007</c:v>
                </c:pt>
                <c:pt idx="46">
                  <c:v>8.8600337267999993</c:v>
                </c:pt>
                <c:pt idx="47">
                  <c:v>8.7241379309999996</c:v>
                </c:pt>
              </c:numCache>
            </c:numRef>
          </c:val>
          <c:smooth val="0"/>
          <c:extLst>
            <c:ext xmlns:c16="http://schemas.microsoft.com/office/drawing/2014/chart" uri="{C3380CC4-5D6E-409C-BE32-E72D297353CC}">
              <c16:uniqueId val="{00000001-7E3F-49CD-9520-D87B1B9017B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E3F-49CD-9520-D87B1B9017B6}"/>
            </c:ext>
          </c:extLst>
        </c:ser>
        <c:dLbls>
          <c:showLegendKey val="0"/>
          <c:showVal val="0"/>
          <c:showCatName val="0"/>
          <c:showSerName val="0"/>
          <c:showPercent val="0"/>
          <c:showBubbleSize val="0"/>
        </c:dLbls>
        <c:smooth val="0"/>
        <c:axId val="203224168"/>
        <c:axId val="1"/>
      </c:lineChart>
      <c:dateAx>
        <c:axId val="2032241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20322416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15.536312849</c:v>
                </c:pt>
                <c:pt idx="1">
                  <c:v>15.931216931</c:v>
                </c:pt>
                <c:pt idx="2">
                  <c:v>16.231270358</c:v>
                </c:pt>
                <c:pt idx="3">
                  <c:v>15.058139535</c:v>
                </c:pt>
                <c:pt idx="4">
                  <c:v>15.488294313999999</c:v>
                </c:pt>
                <c:pt idx="5">
                  <c:v>15.948170731999999</c:v>
                </c:pt>
                <c:pt idx="6">
                  <c:v>15.963636363999999</c:v>
                </c:pt>
                <c:pt idx="7">
                  <c:v>15.125373134</c:v>
                </c:pt>
                <c:pt idx="8">
                  <c:v>16.399999999999999</c:v>
                </c:pt>
                <c:pt idx="9">
                  <c:v>16.115226336999999</c:v>
                </c:pt>
                <c:pt idx="10">
                  <c:v>17.592039800999999</c:v>
                </c:pt>
                <c:pt idx="11">
                  <c:v>15.759825328</c:v>
                </c:pt>
                <c:pt idx="12">
                  <c:v>15.707964602000001</c:v>
                </c:pt>
                <c:pt idx="13">
                  <c:v>15.963470320000001</c:v>
                </c:pt>
                <c:pt idx="14">
                  <c:v>14.970037453</c:v>
                </c:pt>
                <c:pt idx="15">
                  <c:v>15.522556391</c:v>
                </c:pt>
                <c:pt idx="16">
                  <c:v>16.216101694999999</c:v>
                </c:pt>
                <c:pt idx="17">
                  <c:v>14.672199170000001</c:v>
                </c:pt>
                <c:pt idx="18">
                  <c:v>15.642156863</c:v>
                </c:pt>
                <c:pt idx="19">
                  <c:v>14.818681319</c:v>
                </c:pt>
                <c:pt idx="20">
                  <c:v>15.317180617</c:v>
                </c:pt>
                <c:pt idx="21">
                  <c:v>15.185185185</c:v>
                </c:pt>
                <c:pt idx="22">
                  <c:v>15.673913043000001</c:v>
                </c:pt>
                <c:pt idx="23">
                  <c:v>14.407114625</c:v>
                </c:pt>
                <c:pt idx="24">
                  <c:v>15.70781893</c:v>
                </c:pt>
                <c:pt idx="25">
                  <c:v>16.542986424999999</c:v>
                </c:pt>
                <c:pt idx="26">
                  <c:v>14.927601810000001</c:v>
                </c:pt>
                <c:pt idx="27">
                  <c:v>15.645454545</c:v>
                </c:pt>
                <c:pt idx="28">
                  <c:v>15.956989246999999</c:v>
                </c:pt>
                <c:pt idx="29">
                  <c:v>15.33632287</c:v>
                </c:pt>
                <c:pt idx="30">
                  <c:v>16.313432836</c:v>
                </c:pt>
                <c:pt idx="31">
                  <c:v>15.005235602000001</c:v>
                </c:pt>
                <c:pt idx="32">
                  <c:v>16.851162791</c:v>
                </c:pt>
                <c:pt idx="33">
                  <c:v>16.289855072000002</c:v>
                </c:pt>
                <c:pt idx="34">
                  <c:v>15.580357143000001</c:v>
                </c:pt>
                <c:pt idx="35">
                  <c:v>15.701298701000001</c:v>
                </c:pt>
                <c:pt idx="36">
                  <c:v>16.022321429000002</c:v>
                </c:pt>
                <c:pt idx="37">
                  <c:v>15.030042917999999</c:v>
                </c:pt>
                <c:pt idx="38">
                  <c:v>16.601769912000002</c:v>
                </c:pt>
                <c:pt idx="39">
                  <c:v>15.792746114</c:v>
                </c:pt>
                <c:pt idx="40">
                  <c:v>14.344086022000001</c:v>
                </c:pt>
                <c:pt idx="41">
                  <c:v>15.870967741999999</c:v>
                </c:pt>
                <c:pt idx="42">
                  <c:v>15.744318182000001</c:v>
                </c:pt>
                <c:pt idx="43">
                  <c:v>15.781609195</c:v>
                </c:pt>
                <c:pt idx="44">
                  <c:v>15.741293532</c:v>
                </c:pt>
                <c:pt idx="45">
                  <c:v>16.433333333</c:v>
                </c:pt>
                <c:pt idx="46">
                  <c:v>14.801075269</c:v>
                </c:pt>
                <c:pt idx="47">
                  <c:v>15.49068323</c:v>
                </c:pt>
              </c:numCache>
            </c:numRef>
          </c:val>
          <c:smooth val="0"/>
          <c:extLst>
            <c:ext xmlns:c16="http://schemas.microsoft.com/office/drawing/2014/chart" uri="{C3380CC4-5D6E-409C-BE32-E72D297353CC}">
              <c16:uniqueId val="{00000000-3D1B-408B-9458-57220DED2F6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14.448648649000001</c:v>
                </c:pt>
                <c:pt idx="1">
                  <c:v>15.576271186</c:v>
                </c:pt>
                <c:pt idx="2">
                  <c:v>15.378378378000001</c:v>
                </c:pt>
                <c:pt idx="3">
                  <c:v>14.902735562</c:v>
                </c:pt>
                <c:pt idx="4">
                  <c:v>14.730886849999999</c:v>
                </c:pt>
                <c:pt idx="5">
                  <c:v>14.996825397</c:v>
                </c:pt>
                <c:pt idx="6">
                  <c:v>15.979591836999999</c:v>
                </c:pt>
                <c:pt idx="7">
                  <c:v>14.749185668000001</c:v>
                </c:pt>
                <c:pt idx="8">
                  <c:v>15.515060241</c:v>
                </c:pt>
                <c:pt idx="9">
                  <c:v>16.277108433999999</c:v>
                </c:pt>
                <c:pt idx="10">
                  <c:v>15.460732984</c:v>
                </c:pt>
                <c:pt idx="11">
                  <c:v>14.134883721</c:v>
                </c:pt>
                <c:pt idx="12">
                  <c:v>14.741525424000001</c:v>
                </c:pt>
                <c:pt idx="13">
                  <c:v>14.263598326</c:v>
                </c:pt>
                <c:pt idx="14">
                  <c:v>14.80078125</c:v>
                </c:pt>
                <c:pt idx="15">
                  <c:v>15.602362205</c:v>
                </c:pt>
                <c:pt idx="16">
                  <c:v>16.423387096999999</c:v>
                </c:pt>
                <c:pt idx="17">
                  <c:v>14.75</c:v>
                </c:pt>
                <c:pt idx="18">
                  <c:v>15.864406779999999</c:v>
                </c:pt>
                <c:pt idx="19">
                  <c:v>14.568965517000001</c:v>
                </c:pt>
                <c:pt idx="20">
                  <c:v>15.448888888999999</c:v>
                </c:pt>
                <c:pt idx="21">
                  <c:v>16.274678112</c:v>
                </c:pt>
                <c:pt idx="22">
                  <c:v>16.033898305000001</c:v>
                </c:pt>
                <c:pt idx="23">
                  <c:v>14.680451128</c:v>
                </c:pt>
                <c:pt idx="24">
                  <c:v>16.525291829</c:v>
                </c:pt>
                <c:pt idx="25">
                  <c:v>15.346320346000001</c:v>
                </c:pt>
                <c:pt idx="26">
                  <c:v>13.981132075</c:v>
                </c:pt>
                <c:pt idx="27">
                  <c:v>15.807106599000001</c:v>
                </c:pt>
                <c:pt idx="28">
                  <c:v>15.331730769</c:v>
                </c:pt>
                <c:pt idx="29">
                  <c:v>15.090909091</c:v>
                </c:pt>
                <c:pt idx="30">
                  <c:v>16.100502512999999</c:v>
                </c:pt>
                <c:pt idx="31">
                  <c:v>14.404255319000001</c:v>
                </c:pt>
                <c:pt idx="32">
                  <c:v>14.591549296</c:v>
                </c:pt>
                <c:pt idx="33">
                  <c:v>14.989583333000001</c:v>
                </c:pt>
                <c:pt idx="34">
                  <c:v>16</c:v>
                </c:pt>
                <c:pt idx="35">
                  <c:v>15.539534884</c:v>
                </c:pt>
                <c:pt idx="36">
                  <c:v>15.651741294000001</c:v>
                </c:pt>
                <c:pt idx="37">
                  <c:v>15.210045662000001</c:v>
                </c:pt>
                <c:pt idx="38">
                  <c:v>15.512562814000001</c:v>
                </c:pt>
                <c:pt idx="39">
                  <c:v>15.618090452000001</c:v>
                </c:pt>
                <c:pt idx="40">
                  <c:v>16.046153845999999</c:v>
                </c:pt>
                <c:pt idx="41">
                  <c:v>15.771428571</c:v>
                </c:pt>
                <c:pt idx="42">
                  <c:v>15.483568075000001</c:v>
                </c:pt>
                <c:pt idx="43">
                  <c:v>14.801104971999999</c:v>
                </c:pt>
                <c:pt idx="44">
                  <c:v>15.511111111</c:v>
                </c:pt>
                <c:pt idx="45">
                  <c:v>15.401069519</c:v>
                </c:pt>
                <c:pt idx="46">
                  <c:v>14.844339623</c:v>
                </c:pt>
                <c:pt idx="47">
                  <c:v>14.995145631</c:v>
                </c:pt>
              </c:numCache>
            </c:numRef>
          </c:val>
          <c:smooth val="0"/>
          <c:extLst>
            <c:ext xmlns:c16="http://schemas.microsoft.com/office/drawing/2014/chart" uri="{C3380CC4-5D6E-409C-BE32-E72D297353CC}">
              <c16:uniqueId val="{00000001-3D1B-408B-9458-57220DED2F6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D1B-408B-9458-57220DED2F6F}"/>
            </c:ext>
          </c:extLst>
        </c:ser>
        <c:dLbls>
          <c:showLegendKey val="0"/>
          <c:showVal val="0"/>
          <c:showCatName val="0"/>
          <c:showSerName val="0"/>
          <c:showPercent val="0"/>
          <c:showBubbleSize val="0"/>
        </c:dLbls>
        <c:smooth val="0"/>
        <c:axId val="203761560"/>
        <c:axId val="1"/>
      </c:lineChart>
      <c:dateAx>
        <c:axId val="2037615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03761560"/>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15.295358650000001</c:v>
                </c:pt>
                <c:pt idx="1">
                  <c:v>15.053639846999999</c:v>
                </c:pt>
                <c:pt idx="2">
                  <c:v>16.079295154</c:v>
                </c:pt>
                <c:pt idx="3">
                  <c:v>15.768595040999999</c:v>
                </c:pt>
                <c:pt idx="4">
                  <c:v>16.977477477000001</c:v>
                </c:pt>
                <c:pt idx="5">
                  <c:v>15.522388060000001</c:v>
                </c:pt>
                <c:pt idx="6">
                  <c:v>15.004739336</c:v>
                </c:pt>
                <c:pt idx="7">
                  <c:v>15.982857143</c:v>
                </c:pt>
                <c:pt idx="8">
                  <c:v>14.651515152</c:v>
                </c:pt>
                <c:pt idx="9">
                  <c:v>15.695945946</c:v>
                </c:pt>
                <c:pt idx="10">
                  <c:v>16.940298507000001</c:v>
                </c:pt>
                <c:pt idx="11">
                  <c:v>15.295081967</c:v>
                </c:pt>
                <c:pt idx="12">
                  <c:v>16.417322835</c:v>
                </c:pt>
                <c:pt idx="13">
                  <c:v>16.126760563000001</c:v>
                </c:pt>
                <c:pt idx="14">
                  <c:v>14.801204819000001</c:v>
                </c:pt>
                <c:pt idx="15">
                  <c:v>16.420000000000002</c:v>
                </c:pt>
                <c:pt idx="16">
                  <c:v>16.652777778000001</c:v>
                </c:pt>
                <c:pt idx="17">
                  <c:v>14.677165354</c:v>
                </c:pt>
                <c:pt idx="18">
                  <c:v>16.547445255</c:v>
                </c:pt>
                <c:pt idx="19">
                  <c:v>14.120967741999999</c:v>
                </c:pt>
                <c:pt idx="20">
                  <c:v>15.221374045999999</c:v>
                </c:pt>
                <c:pt idx="21">
                  <c:v>14.025641026000001</c:v>
                </c:pt>
                <c:pt idx="22">
                  <c:v>15.633540373000001</c:v>
                </c:pt>
                <c:pt idx="23">
                  <c:v>15.903846154</c:v>
                </c:pt>
                <c:pt idx="24">
                  <c:v>14.785714285999999</c:v>
                </c:pt>
                <c:pt idx="25">
                  <c:v>16.158940396999999</c:v>
                </c:pt>
                <c:pt idx="26">
                  <c:v>15.291044776</c:v>
                </c:pt>
                <c:pt idx="27">
                  <c:v>16.937007873999999</c:v>
                </c:pt>
                <c:pt idx="28">
                  <c:v>16.11965812</c:v>
                </c:pt>
                <c:pt idx="29">
                  <c:v>13.854014598999999</c:v>
                </c:pt>
                <c:pt idx="30">
                  <c:v>16.445454545</c:v>
                </c:pt>
                <c:pt idx="31">
                  <c:v>15.401785714000001</c:v>
                </c:pt>
                <c:pt idx="32">
                  <c:v>15.261261261</c:v>
                </c:pt>
                <c:pt idx="33">
                  <c:v>15.067669173000001</c:v>
                </c:pt>
                <c:pt idx="34">
                  <c:v>17.283582089999999</c:v>
                </c:pt>
                <c:pt idx="35">
                  <c:v>15.661016949</c:v>
                </c:pt>
                <c:pt idx="36">
                  <c:v>14.732758621</c:v>
                </c:pt>
                <c:pt idx="37">
                  <c:v>16.687022900999999</c:v>
                </c:pt>
                <c:pt idx="38">
                  <c:v>16.927536232000001</c:v>
                </c:pt>
                <c:pt idx="39">
                  <c:v>16.701492537</c:v>
                </c:pt>
                <c:pt idx="40">
                  <c:v>16.120967742000001</c:v>
                </c:pt>
                <c:pt idx="41">
                  <c:v>14.640625</c:v>
                </c:pt>
                <c:pt idx="42">
                  <c:v>15.546218487000001</c:v>
                </c:pt>
                <c:pt idx="43">
                  <c:v>16.033057850999999</c:v>
                </c:pt>
                <c:pt idx="44">
                  <c:v>16.545454544999998</c:v>
                </c:pt>
                <c:pt idx="45">
                  <c:v>15.236363636</c:v>
                </c:pt>
                <c:pt idx="46">
                  <c:v>15.191304347999999</c:v>
                </c:pt>
                <c:pt idx="47">
                  <c:v>14.545454545</c:v>
                </c:pt>
              </c:numCache>
            </c:numRef>
          </c:val>
          <c:smooth val="0"/>
          <c:extLst>
            <c:ext xmlns:c16="http://schemas.microsoft.com/office/drawing/2014/chart" uri="{C3380CC4-5D6E-409C-BE32-E72D297353CC}">
              <c16:uniqueId val="{00000000-BA82-4DC1-AD94-5BDE9A2E35F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14.985365853999999</c:v>
                </c:pt>
                <c:pt idx="1">
                  <c:v>15.31838565</c:v>
                </c:pt>
                <c:pt idx="2">
                  <c:v>15.319796953999999</c:v>
                </c:pt>
                <c:pt idx="3">
                  <c:v>15.955882353</c:v>
                </c:pt>
                <c:pt idx="4">
                  <c:v>15.639810427</c:v>
                </c:pt>
                <c:pt idx="5">
                  <c:v>16.885057471</c:v>
                </c:pt>
                <c:pt idx="6">
                  <c:v>16.102409639000001</c:v>
                </c:pt>
                <c:pt idx="7">
                  <c:v>15.842105263000001</c:v>
                </c:pt>
                <c:pt idx="8">
                  <c:v>15.746666667</c:v>
                </c:pt>
                <c:pt idx="9">
                  <c:v>14.814814815</c:v>
                </c:pt>
                <c:pt idx="10">
                  <c:v>15.293650793999999</c:v>
                </c:pt>
                <c:pt idx="11">
                  <c:v>15.941605838999999</c:v>
                </c:pt>
                <c:pt idx="12">
                  <c:v>15.824242423999999</c:v>
                </c:pt>
                <c:pt idx="13">
                  <c:v>17.023255813999999</c:v>
                </c:pt>
                <c:pt idx="14">
                  <c:v>15.623655914</c:v>
                </c:pt>
                <c:pt idx="15">
                  <c:v>15.801169591000001</c:v>
                </c:pt>
                <c:pt idx="16">
                  <c:v>16.326388889</c:v>
                </c:pt>
                <c:pt idx="17">
                  <c:v>15.563909774000001</c:v>
                </c:pt>
                <c:pt idx="18">
                  <c:v>16.541353383000001</c:v>
                </c:pt>
                <c:pt idx="19">
                  <c:v>15.960629921000001</c:v>
                </c:pt>
                <c:pt idx="20">
                  <c:v>15.687861271999999</c:v>
                </c:pt>
                <c:pt idx="21">
                  <c:v>15.083832335</c:v>
                </c:pt>
                <c:pt idx="22">
                  <c:v>15.98245614</c:v>
                </c:pt>
                <c:pt idx="23">
                  <c:v>15.395061728</c:v>
                </c:pt>
                <c:pt idx="24">
                  <c:v>15.539877301000001</c:v>
                </c:pt>
                <c:pt idx="25">
                  <c:v>16.59375</c:v>
                </c:pt>
                <c:pt idx="26">
                  <c:v>15.485294118000001</c:v>
                </c:pt>
                <c:pt idx="27">
                  <c:v>16.068181817999999</c:v>
                </c:pt>
                <c:pt idx="28">
                  <c:v>15.530769231000001</c:v>
                </c:pt>
                <c:pt idx="29">
                  <c:v>16.176991149999999</c:v>
                </c:pt>
                <c:pt idx="30">
                  <c:v>15.129310345</c:v>
                </c:pt>
                <c:pt idx="31">
                  <c:v>14.754385965000001</c:v>
                </c:pt>
                <c:pt idx="32">
                  <c:v>16.205128205000001</c:v>
                </c:pt>
                <c:pt idx="33">
                  <c:v>16.243902438999999</c:v>
                </c:pt>
                <c:pt idx="34">
                  <c:v>15.781512605</c:v>
                </c:pt>
                <c:pt idx="35">
                  <c:v>15.349593496000001</c:v>
                </c:pt>
                <c:pt idx="36">
                  <c:v>16.790909091</c:v>
                </c:pt>
                <c:pt idx="37">
                  <c:v>15.205882353</c:v>
                </c:pt>
                <c:pt idx="38">
                  <c:v>16.648648648999998</c:v>
                </c:pt>
                <c:pt idx="39">
                  <c:v>15.646551724</c:v>
                </c:pt>
                <c:pt idx="40">
                  <c:v>15.878787879000001</c:v>
                </c:pt>
                <c:pt idx="41">
                  <c:v>14.961538462</c:v>
                </c:pt>
                <c:pt idx="42">
                  <c:v>15.808333333</c:v>
                </c:pt>
                <c:pt idx="43">
                  <c:v>15.254545455000001</c:v>
                </c:pt>
                <c:pt idx="44">
                  <c:v>15.584745763000001</c:v>
                </c:pt>
                <c:pt idx="45">
                  <c:v>15.512396694</c:v>
                </c:pt>
                <c:pt idx="46">
                  <c:v>15.081818181999999</c:v>
                </c:pt>
                <c:pt idx="47">
                  <c:v>16.132653060999999</c:v>
                </c:pt>
              </c:numCache>
            </c:numRef>
          </c:val>
          <c:smooth val="0"/>
          <c:extLst>
            <c:ext xmlns:c16="http://schemas.microsoft.com/office/drawing/2014/chart" uri="{C3380CC4-5D6E-409C-BE32-E72D297353CC}">
              <c16:uniqueId val="{00000001-BA82-4DC1-AD94-5BDE9A2E35F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A82-4DC1-AD94-5BDE9A2E35F3}"/>
            </c:ext>
          </c:extLst>
        </c:ser>
        <c:dLbls>
          <c:showLegendKey val="0"/>
          <c:showVal val="0"/>
          <c:showCatName val="0"/>
          <c:showSerName val="0"/>
          <c:showPercent val="0"/>
          <c:showBubbleSize val="0"/>
        </c:dLbls>
        <c:smooth val="0"/>
        <c:axId val="203765824"/>
        <c:axId val="1"/>
      </c:lineChart>
      <c:dateAx>
        <c:axId val="2037658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0376582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15.481481480999999</c:v>
                </c:pt>
                <c:pt idx="1">
                  <c:v>15.609756098</c:v>
                </c:pt>
                <c:pt idx="2">
                  <c:v>15.428125</c:v>
                </c:pt>
                <c:pt idx="3">
                  <c:v>15.641176471</c:v>
                </c:pt>
                <c:pt idx="4">
                  <c:v>15.805194804999999</c:v>
                </c:pt>
                <c:pt idx="5">
                  <c:v>16.372781065000002</c:v>
                </c:pt>
                <c:pt idx="6">
                  <c:v>15.870662461</c:v>
                </c:pt>
                <c:pt idx="7">
                  <c:v>15.111821086000001</c:v>
                </c:pt>
                <c:pt idx="8">
                  <c:v>16.103896104</c:v>
                </c:pt>
                <c:pt idx="9">
                  <c:v>16.480769231</c:v>
                </c:pt>
                <c:pt idx="10">
                  <c:v>16.695364238</c:v>
                </c:pt>
                <c:pt idx="11">
                  <c:v>15.104046243000001</c:v>
                </c:pt>
                <c:pt idx="12">
                  <c:v>16.813278008000001</c:v>
                </c:pt>
                <c:pt idx="13">
                  <c:v>16.589958158999998</c:v>
                </c:pt>
                <c:pt idx="14">
                  <c:v>15.170542636</c:v>
                </c:pt>
                <c:pt idx="15">
                  <c:v>15.831050228000001</c:v>
                </c:pt>
                <c:pt idx="16">
                  <c:v>15.91627907</c:v>
                </c:pt>
                <c:pt idx="17">
                  <c:v>15.800904977</c:v>
                </c:pt>
                <c:pt idx="18">
                  <c:v>15.450980392</c:v>
                </c:pt>
                <c:pt idx="19">
                  <c:v>15.246913579999999</c:v>
                </c:pt>
                <c:pt idx="20">
                  <c:v>14.59375</c:v>
                </c:pt>
                <c:pt idx="21">
                  <c:v>15.968</c:v>
                </c:pt>
                <c:pt idx="22">
                  <c:v>16.954022988999998</c:v>
                </c:pt>
                <c:pt idx="23">
                  <c:v>14.034351145</c:v>
                </c:pt>
                <c:pt idx="24">
                  <c:v>15.641434263000001</c:v>
                </c:pt>
                <c:pt idx="25">
                  <c:v>16.827309237000001</c:v>
                </c:pt>
                <c:pt idx="26">
                  <c:v>16.327433628000001</c:v>
                </c:pt>
                <c:pt idx="27">
                  <c:v>17.213333333000001</c:v>
                </c:pt>
                <c:pt idx="28">
                  <c:v>14.955357143000001</c:v>
                </c:pt>
                <c:pt idx="29">
                  <c:v>17.211538462</c:v>
                </c:pt>
                <c:pt idx="30">
                  <c:v>16.5</c:v>
                </c:pt>
                <c:pt idx="31">
                  <c:v>16.045226131</c:v>
                </c:pt>
                <c:pt idx="32">
                  <c:v>16.867924528</c:v>
                </c:pt>
                <c:pt idx="33">
                  <c:v>16.03</c:v>
                </c:pt>
                <c:pt idx="34">
                  <c:v>15.620192308</c:v>
                </c:pt>
                <c:pt idx="35">
                  <c:v>15.423255813999999</c:v>
                </c:pt>
                <c:pt idx="36">
                  <c:v>16.471204188000002</c:v>
                </c:pt>
                <c:pt idx="37">
                  <c:v>14.706521738999999</c:v>
                </c:pt>
                <c:pt idx="38">
                  <c:v>16.622754490999998</c:v>
                </c:pt>
                <c:pt idx="39">
                  <c:v>16.419540229999999</c:v>
                </c:pt>
                <c:pt idx="40">
                  <c:v>15.497536946</c:v>
                </c:pt>
                <c:pt idx="41">
                  <c:v>16.071794872000002</c:v>
                </c:pt>
                <c:pt idx="42">
                  <c:v>16.037433154999999</c:v>
                </c:pt>
                <c:pt idx="43">
                  <c:v>15.490291262</c:v>
                </c:pt>
                <c:pt idx="44">
                  <c:v>15.258536585</c:v>
                </c:pt>
                <c:pt idx="45">
                  <c:v>15.951871658</c:v>
                </c:pt>
                <c:pt idx="46">
                  <c:v>15.419512194999999</c:v>
                </c:pt>
                <c:pt idx="47">
                  <c:v>15.046242775</c:v>
                </c:pt>
              </c:numCache>
            </c:numRef>
          </c:val>
          <c:smooth val="0"/>
          <c:extLst>
            <c:ext xmlns:c16="http://schemas.microsoft.com/office/drawing/2014/chart" uri="{C3380CC4-5D6E-409C-BE32-E72D297353CC}">
              <c16:uniqueId val="{00000000-7E3F-4F6F-89B5-031B6A78640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16.262711864</c:v>
                </c:pt>
                <c:pt idx="1">
                  <c:v>15.080357143000001</c:v>
                </c:pt>
                <c:pt idx="2">
                  <c:v>15.336363636</c:v>
                </c:pt>
                <c:pt idx="3">
                  <c:v>14.817391303999999</c:v>
                </c:pt>
                <c:pt idx="4">
                  <c:v>16.14</c:v>
                </c:pt>
                <c:pt idx="5">
                  <c:v>15.636363636</c:v>
                </c:pt>
                <c:pt idx="6">
                  <c:v>13.368421053</c:v>
                </c:pt>
                <c:pt idx="7">
                  <c:v>14.983471074000001</c:v>
                </c:pt>
                <c:pt idx="8">
                  <c:v>14.394230769</c:v>
                </c:pt>
                <c:pt idx="9">
                  <c:v>15.782608696</c:v>
                </c:pt>
                <c:pt idx="10">
                  <c:v>18.881355932000002</c:v>
                </c:pt>
                <c:pt idx="11">
                  <c:v>16.311688312000001</c:v>
                </c:pt>
                <c:pt idx="12">
                  <c:v>15.729411765</c:v>
                </c:pt>
                <c:pt idx="13">
                  <c:v>16.135802469000001</c:v>
                </c:pt>
                <c:pt idx="14">
                  <c:v>15.348314607000001</c:v>
                </c:pt>
                <c:pt idx="15">
                  <c:v>16.023529411999998</c:v>
                </c:pt>
                <c:pt idx="16">
                  <c:v>16.675324674999999</c:v>
                </c:pt>
                <c:pt idx="17">
                  <c:v>17.281690140999999</c:v>
                </c:pt>
                <c:pt idx="18">
                  <c:v>17.652173912999999</c:v>
                </c:pt>
                <c:pt idx="19">
                  <c:v>16.203389830999999</c:v>
                </c:pt>
                <c:pt idx="20">
                  <c:v>15.303030303</c:v>
                </c:pt>
                <c:pt idx="21">
                  <c:v>16.274725275000002</c:v>
                </c:pt>
                <c:pt idx="22">
                  <c:v>16.232558139999998</c:v>
                </c:pt>
                <c:pt idx="23">
                  <c:v>14.09009009</c:v>
                </c:pt>
                <c:pt idx="24">
                  <c:v>15.320512820999999</c:v>
                </c:pt>
                <c:pt idx="25">
                  <c:v>15.347826087</c:v>
                </c:pt>
                <c:pt idx="26">
                  <c:v>16.375</c:v>
                </c:pt>
                <c:pt idx="27">
                  <c:v>15.953125</c:v>
                </c:pt>
                <c:pt idx="28">
                  <c:v>14.820895522000001</c:v>
                </c:pt>
                <c:pt idx="29">
                  <c:v>14.6</c:v>
                </c:pt>
                <c:pt idx="30">
                  <c:v>17.037037037000001</c:v>
                </c:pt>
                <c:pt idx="31">
                  <c:v>14.019230769</c:v>
                </c:pt>
                <c:pt idx="32">
                  <c:v>17.982758620999999</c:v>
                </c:pt>
                <c:pt idx="33">
                  <c:v>14.650793651000001</c:v>
                </c:pt>
                <c:pt idx="34">
                  <c:v>13.924528302000001</c:v>
                </c:pt>
                <c:pt idx="35">
                  <c:v>15.140845069999999</c:v>
                </c:pt>
                <c:pt idx="36">
                  <c:v>15.328571429</c:v>
                </c:pt>
                <c:pt idx="37">
                  <c:v>17.948275861999999</c:v>
                </c:pt>
                <c:pt idx="38">
                  <c:v>14.753846154</c:v>
                </c:pt>
                <c:pt idx="39">
                  <c:v>15.68852459</c:v>
                </c:pt>
                <c:pt idx="40">
                  <c:v>15.842105263000001</c:v>
                </c:pt>
                <c:pt idx="41">
                  <c:v>18.422222221999998</c:v>
                </c:pt>
                <c:pt idx="42">
                  <c:v>16.893617021000001</c:v>
                </c:pt>
                <c:pt idx="43">
                  <c:v>17.169230768999999</c:v>
                </c:pt>
                <c:pt idx="44">
                  <c:v>16.027777778000001</c:v>
                </c:pt>
                <c:pt idx="45">
                  <c:v>14.790322581</c:v>
                </c:pt>
                <c:pt idx="46">
                  <c:v>15.473684211</c:v>
                </c:pt>
                <c:pt idx="47">
                  <c:v>13.611111111</c:v>
                </c:pt>
              </c:numCache>
            </c:numRef>
          </c:val>
          <c:smooth val="0"/>
          <c:extLst>
            <c:ext xmlns:c16="http://schemas.microsoft.com/office/drawing/2014/chart" uri="{C3380CC4-5D6E-409C-BE32-E72D297353CC}">
              <c16:uniqueId val="{00000001-7E3F-4F6F-89B5-031B6A78640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E3F-4F6F-89B5-031B6A786403}"/>
            </c:ext>
          </c:extLst>
        </c:ser>
        <c:dLbls>
          <c:showLegendKey val="0"/>
          <c:showVal val="0"/>
          <c:showCatName val="0"/>
          <c:showSerName val="0"/>
          <c:showPercent val="0"/>
          <c:showBubbleSize val="0"/>
        </c:dLbls>
        <c:smooth val="0"/>
        <c:axId val="316478696"/>
        <c:axId val="1"/>
      </c:lineChart>
      <c:dateAx>
        <c:axId val="316478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478696"/>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16.148148148000001</c:v>
                </c:pt>
                <c:pt idx="1">
                  <c:v>16.362385321000001</c:v>
                </c:pt>
                <c:pt idx="2">
                  <c:v>15.783505155</c:v>
                </c:pt>
                <c:pt idx="3">
                  <c:v>16.363207546999998</c:v>
                </c:pt>
                <c:pt idx="4">
                  <c:v>15.734597156</c:v>
                </c:pt>
                <c:pt idx="5">
                  <c:v>15.221198157</c:v>
                </c:pt>
                <c:pt idx="6">
                  <c:v>16.114427860999999</c:v>
                </c:pt>
                <c:pt idx="7">
                  <c:v>16.031818181999999</c:v>
                </c:pt>
                <c:pt idx="8">
                  <c:v>16.3125</c:v>
                </c:pt>
                <c:pt idx="9">
                  <c:v>17.029239766</c:v>
                </c:pt>
                <c:pt idx="10">
                  <c:v>16.196202532000001</c:v>
                </c:pt>
                <c:pt idx="11">
                  <c:v>16.242038217000001</c:v>
                </c:pt>
                <c:pt idx="12">
                  <c:v>16.043749999999999</c:v>
                </c:pt>
                <c:pt idx="13">
                  <c:v>16.034246575000001</c:v>
                </c:pt>
                <c:pt idx="14">
                  <c:v>15.291925466</c:v>
                </c:pt>
                <c:pt idx="15">
                  <c:v>16.535519126000001</c:v>
                </c:pt>
                <c:pt idx="16">
                  <c:v>16.635294118000001</c:v>
                </c:pt>
                <c:pt idx="17">
                  <c:v>16.051136364000001</c:v>
                </c:pt>
                <c:pt idx="18">
                  <c:v>16.551020407999999</c:v>
                </c:pt>
                <c:pt idx="19">
                  <c:v>15.314685315</c:v>
                </c:pt>
                <c:pt idx="20">
                  <c:v>17.932960894000001</c:v>
                </c:pt>
                <c:pt idx="21">
                  <c:v>15.519417475999999</c:v>
                </c:pt>
                <c:pt idx="22">
                  <c:v>16.561576355</c:v>
                </c:pt>
                <c:pt idx="23">
                  <c:v>17.807692308</c:v>
                </c:pt>
                <c:pt idx="24">
                  <c:v>16.728110599000001</c:v>
                </c:pt>
                <c:pt idx="25">
                  <c:v>17.010152284</c:v>
                </c:pt>
                <c:pt idx="26">
                  <c:v>15.56</c:v>
                </c:pt>
                <c:pt idx="27">
                  <c:v>16.31097561</c:v>
                </c:pt>
                <c:pt idx="28">
                  <c:v>15.817610063</c:v>
                </c:pt>
                <c:pt idx="29">
                  <c:v>15.894117647</c:v>
                </c:pt>
                <c:pt idx="30">
                  <c:v>17.314049587</c:v>
                </c:pt>
                <c:pt idx="31">
                  <c:v>15.081481481000001</c:v>
                </c:pt>
                <c:pt idx="32">
                  <c:v>15.351515151999999</c:v>
                </c:pt>
                <c:pt idx="33">
                  <c:v>15.3375</c:v>
                </c:pt>
                <c:pt idx="34">
                  <c:v>15.359281437</c:v>
                </c:pt>
                <c:pt idx="35">
                  <c:v>15.760233918000001</c:v>
                </c:pt>
                <c:pt idx="36">
                  <c:v>17.320512821000001</c:v>
                </c:pt>
                <c:pt idx="37">
                  <c:v>16.961783439000001</c:v>
                </c:pt>
                <c:pt idx="38">
                  <c:v>16.283950616999999</c:v>
                </c:pt>
                <c:pt idx="39">
                  <c:v>15.681528662</c:v>
                </c:pt>
                <c:pt idx="40">
                  <c:v>15.833333333000001</c:v>
                </c:pt>
                <c:pt idx="41">
                  <c:v>18.130434782999998</c:v>
                </c:pt>
                <c:pt idx="42">
                  <c:v>16.908333333000002</c:v>
                </c:pt>
                <c:pt idx="43">
                  <c:v>15.419354839</c:v>
                </c:pt>
                <c:pt idx="44">
                  <c:v>15.431654676000001</c:v>
                </c:pt>
                <c:pt idx="45">
                  <c:v>16.388888889</c:v>
                </c:pt>
                <c:pt idx="46">
                  <c:v>15.717241379000001</c:v>
                </c:pt>
                <c:pt idx="47">
                  <c:v>15.333333333000001</c:v>
                </c:pt>
              </c:numCache>
            </c:numRef>
          </c:val>
          <c:smooth val="0"/>
          <c:extLst>
            <c:ext xmlns:c16="http://schemas.microsoft.com/office/drawing/2014/chart" uri="{C3380CC4-5D6E-409C-BE32-E72D297353CC}">
              <c16:uniqueId val="{00000000-1C3A-474B-9E00-47F78A4B680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16.227074236</c:v>
                </c:pt>
                <c:pt idx="1">
                  <c:v>15.519313305000001</c:v>
                </c:pt>
                <c:pt idx="2">
                  <c:v>15.714953271000001</c:v>
                </c:pt>
                <c:pt idx="3">
                  <c:v>15.302752293999999</c:v>
                </c:pt>
                <c:pt idx="4">
                  <c:v>14.46460177</c:v>
                </c:pt>
                <c:pt idx="5">
                  <c:v>16.396226415000001</c:v>
                </c:pt>
                <c:pt idx="6">
                  <c:v>15.708333333000001</c:v>
                </c:pt>
                <c:pt idx="7">
                  <c:v>13.849765258</c:v>
                </c:pt>
                <c:pt idx="8">
                  <c:v>15.357758621</c:v>
                </c:pt>
                <c:pt idx="9">
                  <c:v>14.813253012000001</c:v>
                </c:pt>
                <c:pt idx="10">
                  <c:v>15.489655172000001</c:v>
                </c:pt>
                <c:pt idx="11">
                  <c:v>14.243902438999999</c:v>
                </c:pt>
                <c:pt idx="12">
                  <c:v>15.913265306</c:v>
                </c:pt>
                <c:pt idx="13">
                  <c:v>15.968911917</c:v>
                </c:pt>
                <c:pt idx="14">
                  <c:v>15.236559140000001</c:v>
                </c:pt>
                <c:pt idx="15">
                  <c:v>17.563829787</c:v>
                </c:pt>
                <c:pt idx="16">
                  <c:v>17.624277457000002</c:v>
                </c:pt>
                <c:pt idx="17">
                  <c:v>15.936507937</c:v>
                </c:pt>
                <c:pt idx="18">
                  <c:v>16.564625849999999</c:v>
                </c:pt>
                <c:pt idx="19">
                  <c:v>13.552147239</c:v>
                </c:pt>
                <c:pt idx="20">
                  <c:v>15.016129032</c:v>
                </c:pt>
                <c:pt idx="21">
                  <c:v>15.14</c:v>
                </c:pt>
                <c:pt idx="22">
                  <c:v>15.521505376</c:v>
                </c:pt>
                <c:pt idx="23">
                  <c:v>16.256684492000002</c:v>
                </c:pt>
                <c:pt idx="24">
                  <c:v>15.058201058</c:v>
                </c:pt>
                <c:pt idx="25">
                  <c:v>15.266304348</c:v>
                </c:pt>
                <c:pt idx="26">
                  <c:v>16.216374268999999</c:v>
                </c:pt>
                <c:pt idx="27">
                  <c:v>15.463414633999999</c:v>
                </c:pt>
                <c:pt idx="28">
                  <c:v>15.48</c:v>
                </c:pt>
                <c:pt idx="29">
                  <c:v>14.797202797000001</c:v>
                </c:pt>
                <c:pt idx="30">
                  <c:v>14.214876032999999</c:v>
                </c:pt>
                <c:pt idx="31">
                  <c:v>15.833333333000001</c:v>
                </c:pt>
                <c:pt idx="32">
                  <c:v>16.337423312999999</c:v>
                </c:pt>
                <c:pt idx="33">
                  <c:v>16.613924051000001</c:v>
                </c:pt>
                <c:pt idx="34">
                  <c:v>16.188235293999998</c:v>
                </c:pt>
                <c:pt idx="35">
                  <c:v>15.286624204000001</c:v>
                </c:pt>
                <c:pt idx="36">
                  <c:v>17.098591548999998</c:v>
                </c:pt>
                <c:pt idx="37">
                  <c:v>16.152439024</c:v>
                </c:pt>
                <c:pt idx="38">
                  <c:v>16.737931033999999</c:v>
                </c:pt>
                <c:pt idx="39">
                  <c:v>15.873239437000001</c:v>
                </c:pt>
                <c:pt idx="40">
                  <c:v>15.427586206999999</c:v>
                </c:pt>
                <c:pt idx="41">
                  <c:v>16.225000000000001</c:v>
                </c:pt>
                <c:pt idx="42">
                  <c:v>14.808219178</c:v>
                </c:pt>
                <c:pt idx="43">
                  <c:v>14.823129251999999</c:v>
                </c:pt>
                <c:pt idx="44">
                  <c:v>15.291925466</c:v>
                </c:pt>
                <c:pt idx="45">
                  <c:v>15.496894409999999</c:v>
                </c:pt>
                <c:pt idx="46">
                  <c:v>15.055172413999999</c:v>
                </c:pt>
                <c:pt idx="47">
                  <c:v>15.459854014999999</c:v>
                </c:pt>
              </c:numCache>
            </c:numRef>
          </c:val>
          <c:smooth val="0"/>
          <c:extLst>
            <c:ext xmlns:c16="http://schemas.microsoft.com/office/drawing/2014/chart" uri="{C3380CC4-5D6E-409C-BE32-E72D297353CC}">
              <c16:uniqueId val="{00000001-1C3A-474B-9E00-47F78A4B680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C3A-474B-9E00-47F78A4B680A}"/>
            </c:ext>
          </c:extLst>
        </c:ser>
        <c:dLbls>
          <c:showLegendKey val="0"/>
          <c:showVal val="0"/>
          <c:showCatName val="0"/>
          <c:showSerName val="0"/>
          <c:showPercent val="0"/>
          <c:showBubbleSize val="0"/>
        </c:dLbls>
        <c:smooth val="0"/>
        <c:axId val="316478040"/>
        <c:axId val="1"/>
      </c:lineChart>
      <c:dateAx>
        <c:axId val="316478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47804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2.0490880400000001E-2</c:v>
                </c:pt>
                <c:pt idx="1">
                  <c:v>1.85226512E-2</c:v>
                </c:pt>
                <c:pt idx="2">
                  <c:v>2.03428571E-2</c:v>
                </c:pt>
                <c:pt idx="3">
                  <c:v>1.6485998200000001E-2</c:v>
                </c:pt>
                <c:pt idx="4">
                  <c:v>2.0814479600000001E-2</c:v>
                </c:pt>
                <c:pt idx="5">
                  <c:v>2.1522795599999998E-2</c:v>
                </c:pt>
                <c:pt idx="6">
                  <c:v>2.0465116299999999E-2</c:v>
                </c:pt>
                <c:pt idx="7">
                  <c:v>1.7164354600000001E-2</c:v>
                </c:pt>
                <c:pt idx="8">
                  <c:v>2.2589660000000001E-2</c:v>
                </c:pt>
                <c:pt idx="9">
                  <c:v>3.3228231900000002E-2</c:v>
                </c:pt>
                <c:pt idx="10">
                  <c:v>2.1627188499999998E-2</c:v>
                </c:pt>
                <c:pt idx="11">
                  <c:v>1.9933554799999999E-2</c:v>
                </c:pt>
                <c:pt idx="12">
                  <c:v>1.7916560000000002E-2</c:v>
                </c:pt>
                <c:pt idx="13">
                  <c:v>2.14677983E-2</c:v>
                </c:pt>
                <c:pt idx="14">
                  <c:v>2.03934741E-2</c:v>
                </c:pt>
                <c:pt idx="15">
                  <c:v>2.37374913E-2</c:v>
                </c:pt>
                <c:pt idx="16">
                  <c:v>2.3864689500000001E-2</c:v>
                </c:pt>
                <c:pt idx="17">
                  <c:v>2.7457314300000001E-2</c:v>
                </c:pt>
                <c:pt idx="18">
                  <c:v>2.7582869600000001E-2</c:v>
                </c:pt>
                <c:pt idx="19">
                  <c:v>2.0896273900000002E-2</c:v>
                </c:pt>
                <c:pt idx="20">
                  <c:v>2.5809593400000001E-2</c:v>
                </c:pt>
                <c:pt idx="21">
                  <c:v>2.54237288E-2</c:v>
                </c:pt>
                <c:pt idx="22">
                  <c:v>2.5129342200000002E-2</c:v>
                </c:pt>
                <c:pt idx="23">
                  <c:v>2.0511583E-2</c:v>
                </c:pt>
                <c:pt idx="24">
                  <c:v>2.3422090699999999E-2</c:v>
                </c:pt>
                <c:pt idx="25">
                  <c:v>2.1112767000000001E-2</c:v>
                </c:pt>
                <c:pt idx="26">
                  <c:v>2.0299416399999999E-2</c:v>
                </c:pt>
                <c:pt idx="27">
                  <c:v>1.93348801E-2</c:v>
                </c:pt>
                <c:pt idx="28">
                  <c:v>2.60712442E-2</c:v>
                </c:pt>
                <c:pt idx="29">
                  <c:v>2.8496732E-2</c:v>
                </c:pt>
                <c:pt idx="30">
                  <c:v>2.9249448099999999E-2</c:v>
                </c:pt>
                <c:pt idx="31">
                  <c:v>2.08157525E-2</c:v>
                </c:pt>
                <c:pt idx="32">
                  <c:v>2.21432477E-2</c:v>
                </c:pt>
                <c:pt idx="33">
                  <c:v>1.96828868E-2</c:v>
                </c:pt>
                <c:pt idx="34">
                  <c:v>2.4330900200000002E-2</c:v>
                </c:pt>
                <c:pt idx="35">
                  <c:v>2.68817204E-2</c:v>
                </c:pt>
                <c:pt idx="36">
                  <c:v>2.3583626999999999E-2</c:v>
                </c:pt>
                <c:pt idx="37">
                  <c:v>2.0939597300000001E-2</c:v>
                </c:pt>
                <c:pt idx="38">
                  <c:v>2.02319935E-2</c:v>
                </c:pt>
                <c:pt idx="39">
                  <c:v>2.5107991400000002E-2</c:v>
                </c:pt>
                <c:pt idx="40">
                  <c:v>2.0632368700000001E-2</c:v>
                </c:pt>
                <c:pt idx="41">
                  <c:v>2.65099754E-2</c:v>
                </c:pt>
                <c:pt idx="42">
                  <c:v>2.3446327699999998E-2</c:v>
                </c:pt>
                <c:pt idx="43">
                  <c:v>2.4971297399999998E-2</c:v>
                </c:pt>
                <c:pt idx="44">
                  <c:v>2.06481216E-2</c:v>
                </c:pt>
                <c:pt idx="45">
                  <c:v>2.4191197899999999E-2</c:v>
                </c:pt>
                <c:pt idx="46">
                  <c:v>2.36842105E-2</c:v>
                </c:pt>
                <c:pt idx="47">
                  <c:v>2.8538483699999999E-2</c:v>
                </c:pt>
              </c:numCache>
            </c:numRef>
          </c:val>
          <c:smooth val="0"/>
          <c:extLst>
            <c:ext xmlns:c16="http://schemas.microsoft.com/office/drawing/2014/chart" uri="{C3380CC4-5D6E-409C-BE32-E72D297353CC}">
              <c16:uniqueId val="{00000000-A625-4244-8B4C-821D115BB4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1.7490953E-2</c:v>
                </c:pt>
                <c:pt idx="1">
                  <c:v>1.4268727700000001E-2</c:v>
                </c:pt>
                <c:pt idx="2">
                  <c:v>1.3406459500000001E-2</c:v>
                </c:pt>
                <c:pt idx="3">
                  <c:v>1.4952153100000001E-2</c:v>
                </c:pt>
                <c:pt idx="4">
                  <c:v>1.5970516000000001E-2</c:v>
                </c:pt>
                <c:pt idx="5">
                  <c:v>9.3632959000000005E-3</c:v>
                </c:pt>
                <c:pt idx="6">
                  <c:v>1.6811955199999999E-2</c:v>
                </c:pt>
                <c:pt idx="7">
                  <c:v>1.51994934E-2</c:v>
                </c:pt>
                <c:pt idx="8">
                  <c:v>1.7934446499999999E-2</c:v>
                </c:pt>
                <c:pt idx="9">
                  <c:v>1.5782828299999999E-2</c:v>
                </c:pt>
                <c:pt idx="10">
                  <c:v>2.36686391E-2</c:v>
                </c:pt>
                <c:pt idx="11">
                  <c:v>1.3734467E-2</c:v>
                </c:pt>
                <c:pt idx="12">
                  <c:v>2.60416667E-2</c:v>
                </c:pt>
                <c:pt idx="13">
                  <c:v>1.49060272E-2</c:v>
                </c:pt>
                <c:pt idx="14">
                  <c:v>1.8424396400000001E-2</c:v>
                </c:pt>
                <c:pt idx="15">
                  <c:v>2.3631840800000001E-2</c:v>
                </c:pt>
                <c:pt idx="16">
                  <c:v>1.3174404000000001E-2</c:v>
                </c:pt>
                <c:pt idx="17">
                  <c:v>2.8912633600000001E-2</c:v>
                </c:pt>
                <c:pt idx="18">
                  <c:v>2.99800133E-2</c:v>
                </c:pt>
                <c:pt idx="19">
                  <c:v>1.58949551E-2</c:v>
                </c:pt>
                <c:pt idx="20">
                  <c:v>1.9621109599999999E-2</c:v>
                </c:pt>
                <c:pt idx="21">
                  <c:v>2.1016949199999999E-2</c:v>
                </c:pt>
                <c:pt idx="22">
                  <c:v>1.8206338499999999E-2</c:v>
                </c:pt>
                <c:pt idx="23">
                  <c:v>1.7651052300000001E-2</c:v>
                </c:pt>
                <c:pt idx="24">
                  <c:v>2.3224043699999999E-2</c:v>
                </c:pt>
                <c:pt idx="25">
                  <c:v>1.3947001400000001E-2</c:v>
                </c:pt>
                <c:pt idx="26">
                  <c:v>1.3879250500000001E-2</c:v>
                </c:pt>
                <c:pt idx="27">
                  <c:v>1.7735334200000001E-2</c:v>
                </c:pt>
                <c:pt idx="28">
                  <c:v>1.8711018699999998E-2</c:v>
                </c:pt>
                <c:pt idx="29">
                  <c:v>2.3487544499999999E-2</c:v>
                </c:pt>
                <c:pt idx="30">
                  <c:v>3.5634743900000002E-2</c:v>
                </c:pt>
                <c:pt idx="31">
                  <c:v>1.5861027199999999E-2</c:v>
                </c:pt>
                <c:pt idx="32">
                  <c:v>1.21028744E-2</c:v>
                </c:pt>
                <c:pt idx="33">
                  <c:v>1.8656716399999999E-2</c:v>
                </c:pt>
                <c:pt idx="34">
                  <c:v>1.56599553E-2</c:v>
                </c:pt>
                <c:pt idx="35">
                  <c:v>1.23726346E-2</c:v>
                </c:pt>
                <c:pt idx="36">
                  <c:v>2.1374045800000002E-2</c:v>
                </c:pt>
                <c:pt idx="37">
                  <c:v>1.7746913600000001E-2</c:v>
                </c:pt>
                <c:pt idx="38">
                  <c:v>1.8067557000000001E-2</c:v>
                </c:pt>
                <c:pt idx="39">
                  <c:v>1.8714402000000002E-2</c:v>
                </c:pt>
                <c:pt idx="40">
                  <c:v>2.0458265100000001E-2</c:v>
                </c:pt>
                <c:pt idx="41">
                  <c:v>2.3140495899999999E-2</c:v>
                </c:pt>
                <c:pt idx="42">
                  <c:v>1.3745704500000001E-2</c:v>
                </c:pt>
                <c:pt idx="43">
                  <c:v>1.9180470799999998E-2</c:v>
                </c:pt>
                <c:pt idx="44">
                  <c:v>1.5833333299999999E-2</c:v>
                </c:pt>
                <c:pt idx="45">
                  <c:v>1.8257261399999999E-2</c:v>
                </c:pt>
                <c:pt idx="46">
                  <c:v>2.1001615500000001E-2</c:v>
                </c:pt>
                <c:pt idx="47">
                  <c:v>1.44346431E-2</c:v>
                </c:pt>
              </c:numCache>
            </c:numRef>
          </c:val>
          <c:smooth val="0"/>
          <c:extLst>
            <c:ext xmlns:c16="http://schemas.microsoft.com/office/drawing/2014/chart" uri="{C3380CC4-5D6E-409C-BE32-E72D297353CC}">
              <c16:uniqueId val="{00000001-A625-4244-8B4C-821D115BB4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625-4244-8B4C-821D115BB435}"/>
            </c:ext>
          </c:extLst>
        </c:ser>
        <c:dLbls>
          <c:showLegendKey val="0"/>
          <c:showVal val="0"/>
          <c:showCatName val="0"/>
          <c:showSerName val="0"/>
          <c:showPercent val="0"/>
          <c:showBubbleSize val="0"/>
        </c:dLbls>
        <c:smooth val="0"/>
        <c:axId val="315415488"/>
        <c:axId val="1"/>
      </c:lineChart>
      <c:dateAx>
        <c:axId val="315415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315415488"/>
        <c:crosses val="autoZero"/>
        <c:crossBetween val="midCat"/>
        <c:majorUnit val="0.01"/>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1.50767544E-2</c:v>
                </c:pt>
                <c:pt idx="1">
                  <c:v>1.6071914999999999E-2</c:v>
                </c:pt>
                <c:pt idx="2">
                  <c:v>1.6116035500000001E-2</c:v>
                </c:pt>
                <c:pt idx="3">
                  <c:v>1.7438833899999999E-2</c:v>
                </c:pt>
                <c:pt idx="4">
                  <c:v>1.54815009E-2</c:v>
                </c:pt>
                <c:pt idx="5">
                  <c:v>1.91540303E-2</c:v>
                </c:pt>
                <c:pt idx="6">
                  <c:v>2.3028989400000002E-2</c:v>
                </c:pt>
                <c:pt idx="7">
                  <c:v>1.69816489E-2</c:v>
                </c:pt>
                <c:pt idx="8">
                  <c:v>2.00433369E-2</c:v>
                </c:pt>
                <c:pt idx="9">
                  <c:v>2.3331524700000002E-2</c:v>
                </c:pt>
                <c:pt idx="10">
                  <c:v>1.9466073399999999E-2</c:v>
                </c:pt>
                <c:pt idx="11">
                  <c:v>2.0676166499999999E-2</c:v>
                </c:pt>
                <c:pt idx="12">
                  <c:v>2.5309491100000001E-2</c:v>
                </c:pt>
                <c:pt idx="13">
                  <c:v>2.3776988200000002E-2</c:v>
                </c:pt>
                <c:pt idx="14">
                  <c:v>2.2292993600000002E-2</c:v>
                </c:pt>
                <c:pt idx="15">
                  <c:v>2.4164524400000002E-2</c:v>
                </c:pt>
                <c:pt idx="16">
                  <c:v>2.12987013E-2</c:v>
                </c:pt>
                <c:pt idx="17">
                  <c:v>2.7075812300000002E-2</c:v>
                </c:pt>
                <c:pt idx="18">
                  <c:v>3.7705788599999998E-2</c:v>
                </c:pt>
                <c:pt idx="19">
                  <c:v>2.2484541899999998E-2</c:v>
                </c:pt>
                <c:pt idx="20">
                  <c:v>2.5246981299999999E-2</c:v>
                </c:pt>
                <c:pt idx="21">
                  <c:v>2.4024024000000001E-2</c:v>
                </c:pt>
                <c:pt idx="22">
                  <c:v>2.4153248200000001E-2</c:v>
                </c:pt>
                <c:pt idx="23">
                  <c:v>2.13347921E-2</c:v>
                </c:pt>
                <c:pt idx="24">
                  <c:v>2.5132644499999999E-2</c:v>
                </c:pt>
                <c:pt idx="25">
                  <c:v>2.24431818E-2</c:v>
                </c:pt>
                <c:pt idx="26">
                  <c:v>2.13700234E-2</c:v>
                </c:pt>
                <c:pt idx="27">
                  <c:v>2.9499404100000001E-2</c:v>
                </c:pt>
                <c:pt idx="28">
                  <c:v>2.4201054900000001E-2</c:v>
                </c:pt>
                <c:pt idx="29">
                  <c:v>2.40278217E-2</c:v>
                </c:pt>
                <c:pt idx="30">
                  <c:v>3.09175532E-2</c:v>
                </c:pt>
                <c:pt idx="31">
                  <c:v>2.5418060199999998E-2</c:v>
                </c:pt>
                <c:pt idx="32">
                  <c:v>2.5582158099999999E-2</c:v>
                </c:pt>
                <c:pt idx="33">
                  <c:v>1.9137204000000001E-2</c:v>
                </c:pt>
                <c:pt idx="34">
                  <c:v>2.4530105100000001E-2</c:v>
                </c:pt>
                <c:pt idx="35">
                  <c:v>1.8761726100000001E-2</c:v>
                </c:pt>
                <c:pt idx="36">
                  <c:v>2.2762706600000002E-2</c:v>
                </c:pt>
                <c:pt idx="37">
                  <c:v>2.26778503E-2</c:v>
                </c:pt>
                <c:pt idx="38">
                  <c:v>2.1049324500000001E-2</c:v>
                </c:pt>
                <c:pt idx="39">
                  <c:v>2.3651844799999999E-2</c:v>
                </c:pt>
                <c:pt idx="40">
                  <c:v>2.7173913000000001E-2</c:v>
                </c:pt>
                <c:pt idx="41">
                  <c:v>2.0997375299999999E-2</c:v>
                </c:pt>
                <c:pt idx="42">
                  <c:v>2.1782841800000001E-2</c:v>
                </c:pt>
                <c:pt idx="43">
                  <c:v>2.56496794E-2</c:v>
                </c:pt>
                <c:pt idx="44">
                  <c:v>2.7535258600000001E-2</c:v>
                </c:pt>
                <c:pt idx="45">
                  <c:v>2.2073578600000001E-2</c:v>
                </c:pt>
                <c:pt idx="46">
                  <c:v>2.5776602799999999E-2</c:v>
                </c:pt>
                <c:pt idx="47">
                  <c:v>2.12131256E-2</c:v>
                </c:pt>
              </c:numCache>
            </c:numRef>
          </c:val>
          <c:smooth val="0"/>
          <c:extLst>
            <c:ext xmlns:c16="http://schemas.microsoft.com/office/drawing/2014/chart" uri="{C3380CC4-5D6E-409C-BE32-E72D297353CC}">
              <c16:uniqueId val="{00000000-564E-4B2B-9B35-99B1742B26B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1.56015602E-2</c:v>
                </c:pt>
                <c:pt idx="1">
                  <c:v>1.08823529E-2</c:v>
                </c:pt>
                <c:pt idx="2">
                  <c:v>1.25899281E-2</c:v>
                </c:pt>
                <c:pt idx="3">
                  <c:v>1.73963468E-2</c:v>
                </c:pt>
                <c:pt idx="4">
                  <c:v>1.6364177300000001E-2</c:v>
                </c:pt>
                <c:pt idx="5">
                  <c:v>1.6398420899999998E-2</c:v>
                </c:pt>
                <c:pt idx="6">
                  <c:v>1.64083865E-2</c:v>
                </c:pt>
                <c:pt idx="7">
                  <c:v>1.4591741700000001E-2</c:v>
                </c:pt>
                <c:pt idx="8">
                  <c:v>1.7209588200000001E-2</c:v>
                </c:pt>
                <c:pt idx="9">
                  <c:v>1.7995656200000001E-2</c:v>
                </c:pt>
                <c:pt idx="10">
                  <c:v>1.7291066300000001E-2</c:v>
                </c:pt>
                <c:pt idx="11">
                  <c:v>1.0529674500000001E-2</c:v>
                </c:pt>
                <c:pt idx="12">
                  <c:v>1.9783616699999999E-2</c:v>
                </c:pt>
                <c:pt idx="13">
                  <c:v>1.6747868499999999E-2</c:v>
                </c:pt>
                <c:pt idx="14">
                  <c:v>1.8783542E-2</c:v>
                </c:pt>
                <c:pt idx="15">
                  <c:v>1.7768715399999999E-2</c:v>
                </c:pt>
                <c:pt idx="16">
                  <c:v>1.86225244E-2</c:v>
                </c:pt>
                <c:pt idx="17">
                  <c:v>2.11800303E-2</c:v>
                </c:pt>
                <c:pt idx="18">
                  <c:v>1.6927499200000001E-2</c:v>
                </c:pt>
                <c:pt idx="19">
                  <c:v>1.7173051500000001E-2</c:v>
                </c:pt>
                <c:pt idx="20">
                  <c:v>1.7163212399999999E-2</c:v>
                </c:pt>
                <c:pt idx="21">
                  <c:v>1.9903691800000001E-2</c:v>
                </c:pt>
                <c:pt idx="22">
                  <c:v>2.03432931E-2</c:v>
                </c:pt>
                <c:pt idx="23">
                  <c:v>1.44304575E-2</c:v>
                </c:pt>
                <c:pt idx="24">
                  <c:v>2.0043169900000001E-2</c:v>
                </c:pt>
                <c:pt idx="25">
                  <c:v>1.8066560999999998E-2</c:v>
                </c:pt>
                <c:pt idx="26">
                  <c:v>1.79544726E-2</c:v>
                </c:pt>
                <c:pt idx="27">
                  <c:v>2.2961730400000002E-2</c:v>
                </c:pt>
                <c:pt idx="28">
                  <c:v>2.01342282E-2</c:v>
                </c:pt>
                <c:pt idx="29">
                  <c:v>1.72764228E-2</c:v>
                </c:pt>
                <c:pt idx="30">
                  <c:v>1.87760779E-2</c:v>
                </c:pt>
                <c:pt idx="31">
                  <c:v>2.1056388299999999E-2</c:v>
                </c:pt>
                <c:pt idx="32">
                  <c:v>1.8881367999999999E-2</c:v>
                </c:pt>
                <c:pt idx="33">
                  <c:v>2.07216863E-2</c:v>
                </c:pt>
                <c:pt idx="34">
                  <c:v>1.8511926000000001E-2</c:v>
                </c:pt>
                <c:pt idx="35">
                  <c:v>1.7907303400000001E-2</c:v>
                </c:pt>
                <c:pt idx="36">
                  <c:v>2.0117932700000001E-2</c:v>
                </c:pt>
                <c:pt idx="37">
                  <c:v>2.0240137200000001E-2</c:v>
                </c:pt>
                <c:pt idx="38">
                  <c:v>1.46137787E-2</c:v>
                </c:pt>
                <c:pt idx="39">
                  <c:v>1.44213859E-2</c:v>
                </c:pt>
                <c:pt idx="40">
                  <c:v>1.75315568E-2</c:v>
                </c:pt>
                <c:pt idx="41">
                  <c:v>1.8498754900000001E-2</c:v>
                </c:pt>
                <c:pt idx="42">
                  <c:v>1.6930022600000001E-2</c:v>
                </c:pt>
                <c:pt idx="43">
                  <c:v>1.16804823E-2</c:v>
                </c:pt>
                <c:pt idx="44">
                  <c:v>1.8395879300000001E-2</c:v>
                </c:pt>
                <c:pt idx="45">
                  <c:v>1.6242155800000001E-2</c:v>
                </c:pt>
                <c:pt idx="46">
                  <c:v>1.5596663E-2</c:v>
                </c:pt>
                <c:pt idx="47">
                  <c:v>1.40994008E-2</c:v>
                </c:pt>
              </c:numCache>
            </c:numRef>
          </c:val>
          <c:smooth val="0"/>
          <c:extLst>
            <c:ext xmlns:c16="http://schemas.microsoft.com/office/drawing/2014/chart" uri="{C3380CC4-5D6E-409C-BE32-E72D297353CC}">
              <c16:uniqueId val="{00000001-564E-4B2B-9B35-99B1742B26B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64E-4B2B-9B35-99B1742B26BE}"/>
            </c:ext>
          </c:extLst>
        </c:ser>
        <c:dLbls>
          <c:showLegendKey val="0"/>
          <c:showVal val="0"/>
          <c:showCatName val="0"/>
          <c:showSerName val="0"/>
          <c:showPercent val="0"/>
          <c:showBubbleSize val="0"/>
        </c:dLbls>
        <c:smooth val="0"/>
        <c:axId val="315415160"/>
        <c:axId val="1"/>
      </c:lineChart>
      <c:dateAx>
        <c:axId val="315415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crossAx val="315415160"/>
        <c:crosses val="autoZero"/>
        <c:crossBetween val="midCat"/>
        <c:majorUnit val="0.01"/>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0.2013026356</c:v>
                </c:pt>
                <c:pt idx="1">
                  <c:v>0.20190851260000001</c:v>
                </c:pt>
                <c:pt idx="2">
                  <c:v>0.1840926641</c:v>
                </c:pt>
                <c:pt idx="3">
                  <c:v>0.2137335152</c:v>
                </c:pt>
                <c:pt idx="4">
                  <c:v>0.1893927748</c:v>
                </c:pt>
                <c:pt idx="5">
                  <c:v>0.1926018417</c:v>
                </c:pt>
                <c:pt idx="6">
                  <c:v>0.20472315299999999</c:v>
                </c:pt>
                <c:pt idx="7">
                  <c:v>0.18564717319999999</c:v>
                </c:pt>
                <c:pt idx="8">
                  <c:v>0.1840471263</c:v>
                </c:pt>
                <c:pt idx="9">
                  <c:v>0.14814814809999999</c:v>
                </c:pt>
                <c:pt idx="10">
                  <c:v>0.17511365549999999</c:v>
                </c:pt>
                <c:pt idx="11">
                  <c:v>0.19786274840000001</c:v>
                </c:pt>
                <c:pt idx="12">
                  <c:v>0.19128289470000001</c:v>
                </c:pt>
                <c:pt idx="13">
                  <c:v>0.1921524302</c:v>
                </c:pt>
                <c:pt idx="14">
                  <c:v>0.20034407260000001</c:v>
                </c:pt>
                <c:pt idx="15">
                  <c:v>0.19592212170000001</c:v>
                </c:pt>
                <c:pt idx="16">
                  <c:v>0.18869672639999999</c:v>
                </c:pt>
                <c:pt idx="17">
                  <c:v>0.1941687345</c:v>
                </c:pt>
                <c:pt idx="18">
                  <c:v>0.17495769880000001</c:v>
                </c:pt>
                <c:pt idx="19">
                  <c:v>0.16981805210000001</c:v>
                </c:pt>
                <c:pt idx="20">
                  <c:v>0.1977192982</c:v>
                </c:pt>
                <c:pt idx="21">
                  <c:v>0.1923411662</c:v>
                </c:pt>
                <c:pt idx="22">
                  <c:v>0.1821341675</c:v>
                </c:pt>
                <c:pt idx="23">
                  <c:v>0.19194787839999999</c:v>
                </c:pt>
                <c:pt idx="24">
                  <c:v>0.18762609280000001</c:v>
                </c:pt>
                <c:pt idx="25">
                  <c:v>0.1654700855</c:v>
                </c:pt>
                <c:pt idx="26">
                  <c:v>0.16666666669999999</c:v>
                </c:pt>
                <c:pt idx="27">
                  <c:v>0.18214158659999999</c:v>
                </c:pt>
                <c:pt idx="28">
                  <c:v>0.17535545020000001</c:v>
                </c:pt>
                <c:pt idx="29">
                  <c:v>0.1848132488</c:v>
                </c:pt>
                <c:pt idx="30">
                  <c:v>0.1678466586</c:v>
                </c:pt>
                <c:pt idx="31">
                  <c:v>0.1563161609</c:v>
                </c:pt>
                <c:pt idx="32">
                  <c:v>0.17605633800000001</c:v>
                </c:pt>
                <c:pt idx="33">
                  <c:v>0.1713242009</c:v>
                </c:pt>
                <c:pt idx="34">
                  <c:v>0.19980525800000001</c:v>
                </c:pt>
                <c:pt idx="35">
                  <c:v>0.1762438039</c:v>
                </c:pt>
                <c:pt idx="36">
                  <c:v>0.17435897440000001</c:v>
                </c:pt>
                <c:pt idx="37">
                  <c:v>0.18368807009999999</c:v>
                </c:pt>
                <c:pt idx="38">
                  <c:v>0.1719374773</c:v>
                </c:pt>
                <c:pt idx="39">
                  <c:v>0.18389028390000001</c:v>
                </c:pt>
                <c:pt idx="40">
                  <c:v>0.1840815526</c:v>
                </c:pt>
                <c:pt idx="41">
                  <c:v>0.18331716780000001</c:v>
                </c:pt>
                <c:pt idx="42">
                  <c:v>0.1850642726</c:v>
                </c:pt>
                <c:pt idx="43">
                  <c:v>0.1632313138</c:v>
                </c:pt>
                <c:pt idx="44">
                  <c:v>0.188485966</c:v>
                </c:pt>
                <c:pt idx="45">
                  <c:v>0.17638453500000001</c:v>
                </c:pt>
                <c:pt idx="46">
                  <c:v>0.1889486755</c:v>
                </c:pt>
                <c:pt idx="47">
                  <c:v>0.1819852941</c:v>
                </c:pt>
              </c:numCache>
            </c:numRef>
          </c:val>
          <c:smooth val="0"/>
          <c:extLst>
            <c:ext xmlns:c16="http://schemas.microsoft.com/office/drawing/2014/chart" uri="{C3380CC4-5D6E-409C-BE32-E72D297353CC}">
              <c16:uniqueId val="{00000000-A6FA-4693-9508-13564958711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0.18797341170000001</c:v>
                </c:pt>
                <c:pt idx="1">
                  <c:v>0.1988907718</c:v>
                </c:pt>
                <c:pt idx="2">
                  <c:v>0.1943313498</c:v>
                </c:pt>
                <c:pt idx="3">
                  <c:v>0.19442714820000001</c:v>
                </c:pt>
                <c:pt idx="4">
                  <c:v>0.18823157230000001</c:v>
                </c:pt>
                <c:pt idx="5">
                  <c:v>0.19249879789999999</c:v>
                </c:pt>
                <c:pt idx="6">
                  <c:v>0.189597873</c:v>
                </c:pt>
                <c:pt idx="7">
                  <c:v>0.18065724499999999</c:v>
                </c:pt>
                <c:pt idx="8">
                  <c:v>0.17114710299999999</c:v>
                </c:pt>
                <c:pt idx="9">
                  <c:v>0.1437852624</c:v>
                </c:pt>
                <c:pt idx="10">
                  <c:v>0.17600700529999999</c:v>
                </c:pt>
                <c:pt idx="11">
                  <c:v>0.1871234292</c:v>
                </c:pt>
                <c:pt idx="12">
                  <c:v>0.18932786039999999</c:v>
                </c:pt>
                <c:pt idx="13">
                  <c:v>0.19382964450000001</c:v>
                </c:pt>
                <c:pt idx="14">
                  <c:v>0.19467416470000001</c:v>
                </c:pt>
                <c:pt idx="15">
                  <c:v>0.1863486842</c:v>
                </c:pt>
                <c:pt idx="16">
                  <c:v>0.1740139211</c:v>
                </c:pt>
                <c:pt idx="17">
                  <c:v>0.184020185</c:v>
                </c:pt>
                <c:pt idx="18">
                  <c:v>0.16136154550000001</c:v>
                </c:pt>
                <c:pt idx="19">
                  <c:v>0.1636784268</c:v>
                </c:pt>
                <c:pt idx="20">
                  <c:v>0.19076865809999999</c:v>
                </c:pt>
                <c:pt idx="21">
                  <c:v>0.18567084759999999</c:v>
                </c:pt>
                <c:pt idx="22">
                  <c:v>0.17769838290000001</c:v>
                </c:pt>
                <c:pt idx="23">
                  <c:v>0.1764919942</c:v>
                </c:pt>
                <c:pt idx="24">
                  <c:v>0.177582095</c:v>
                </c:pt>
                <c:pt idx="25">
                  <c:v>0.16509521169999999</c:v>
                </c:pt>
                <c:pt idx="26">
                  <c:v>0.15448224020000001</c:v>
                </c:pt>
                <c:pt idx="27">
                  <c:v>0.16640594450000001</c:v>
                </c:pt>
                <c:pt idx="28">
                  <c:v>0.16327337419999999</c:v>
                </c:pt>
                <c:pt idx="29">
                  <c:v>0.17246093749999999</c:v>
                </c:pt>
                <c:pt idx="30">
                  <c:v>0.1666313784</c:v>
                </c:pt>
                <c:pt idx="31">
                  <c:v>0.16422799739999999</c:v>
                </c:pt>
                <c:pt idx="32">
                  <c:v>0.18359040269999999</c:v>
                </c:pt>
                <c:pt idx="33">
                  <c:v>0.1731723097</c:v>
                </c:pt>
                <c:pt idx="34">
                  <c:v>0.17021276599999999</c:v>
                </c:pt>
                <c:pt idx="35">
                  <c:v>0.1802349979</c:v>
                </c:pt>
                <c:pt idx="36">
                  <c:v>0.1690200211</c:v>
                </c:pt>
                <c:pt idx="37">
                  <c:v>0.17689906350000001</c:v>
                </c:pt>
                <c:pt idx="38">
                  <c:v>0.17654476669999999</c:v>
                </c:pt>
                <c:pt idx="39">
                  <c:v>0.17070600629999999</c:v>
                </c:pt>
                <c:pt idx="40">
                  <c:v>0.16950982510000001</c:v>
                </c:pt>
                <c:pt idx="41">
                  <c:v>0.17039167960000001</c:v>
                </c:pt>
                <c:pt idx="42">
                  <c:v>0.182136194</c:v>
                </c:pt>
                <c:pt idx="43">
                  <c:v>0.17067421029999999</c:v>
                </c:pt>
                <c:pt idx="44">
                  <c:v>0.18499769899999999</c:v>
                </c:pt>
                <c:pt idx="45">
                  <c:v>0.17038068710000001</c:v>
                </c:pt>
                <c:pt idx="46">
                  <c:v>0.19131028210000001</c:v>
                </c:pt>
                <c:pt idx="47">
                  <c:v>0.18270509979999999</c:v>
                </c:pt>
              </c:numCache>
            </c:numRef>
          </c:val>
          <c:smooth val="0"/>
          <c:extLst>
            <c:ext xmlns:c16="http://schemas.microsoft.com/office/drawing/2014/chart" uri="{C3380CC4-5D6E-409C-BE32-E72D297353CC}">
              <c16:uniqueId val="{00000001-A6FA-4693-9508-13564958711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6FA-4693-9508-135649587112}"/>
            </c:ext>
          </c:extLst>
        </c:ser>
        <c:dLbls>
          <c:showLegendKey val="0"/>
          <c:showVal val="0"/>
          <c:showCatName val="0"/>
          <c:showSerName val="0"/>
          <c:showPercent val="0"/>
          <c:showBubbleSize val="0"/>
        </c:dLbls>
        <c:smooth val="0"/>
        <c:axId val="315620488"/>
        <c:axId val="1"/>
      </c:lineChart>
      <c:dateAx>
        <c:axId val="31562048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6"/>
          <c:min val="0"/>
        </c:scaling>
        <c:delete val="0"/>
        <c:axPos val="l"/>
        <c:majorGridlines/>
        <c:numFmt formatCode="0.0%" sourceLinked="0"/>
        <c:majorTickMark val="out"/>
        <c:minorTickMark val="none"/>
        <c:tickLblPos val="nextTo"/>
        <c:crossAx val="315620488"/>
        <c:crossesAt val="39448"/>
        <c:crossBetween val="midCat"/>
        <c:majorUnit val="5.2000000000000005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0.18874957640000001</c:v>
                </c:pt>
                <c:pt idx="1">
                  <c:v>0.2</c:v>
                </c:pt>
                <c:pt idx="2">
                  <c:v>0.186846543</c:v>
                </c:pt>
                <c:pt idx="3">
                  <c:v>0.21330275230000001</c:v>
                </c:pt>
                <c:pt idx="4">
                  <c:v>0.1754328651</c:v>
                </c:pt>
                <c:pt idx="5">
                  <c:v>0.18962075849999999</c:v>
                </c:pt>
                <c:pt idx="6">
                  <c:v>0.20178448869999999</c:v>
                </c:pt>
                <c:pt idx="7">
                  <c:v>0.184544813</c:v>
                </c:pt>
                <c:pt idx="8">
                  <c:v>0.17416336809999999</c:v>
                </c:pt>
                <c:pt idx="9">
                  <c:v>0.13962814439999999</c:v>
                </c:pt>
                <c:pt idx="10">
                  <c:v>0.17368421049999999</c:v>
                </c:pt>
                <c:pt idx="11">
                  <c:v>0.19227857679999999</c:v>
                </c:pt>
                <c:pt idx="12">
                  <c:v>0.18327734230000001</c:v>
                </c:pt>
                <c:pt idx="13">
                  <c:v>0.19956927490000001</c:v>
                </c:pt>
                <c:pt idx="14">
                  <c:v>0.1916811092</c:v>
                </c:pt>
                <c:pt idx="15">
                  <c:v>0.18116438360000001</c:v>
                </c:pt>
                <c:pt idx="16">
                  <c:v>0.1795655126</c:v>
                </c:pt>
                <c:pt idx="17">
                  <c:v>0.17505995199999999</c:v>
                </c:pt>
                <c:pt idx="18">
                  <c:v>0.1903025884</c:v>
                </c:pt>
                <c:pt idx="19">
                  <c:v>0.16235741440000001</c:v>
                </c:pt>
                <c:pt idx="20">
                  <c:v>0.20134478889999999</c:v>
                </c:pt>
                <c:pt idx="21">
                  <c:v>0.19282013319999999</c:v>
                </c:pt>
                <c:pt idx="22">
                  <c:v>0.19287608940000001</c:v>
                </c:pt>
                <c:pt idx="23">
                  <c:v>0.1932330827</c:v>
                </c:pt>
                <c:pt idx="24">
                  <c:v>0.18805394989999999</c:v>
                </c:pt>
                <c:pt idx="25">
                  <c:v>0.18160469670000001</c:v>
                </c:pt>
                <c:pt idx="26">
                  <c:v>0.17128365200000001</c:v>
                </c:pt>
                <c:pt idx="27">
                  <c:v>0.1805555556</c:v>
                </c:pt>
                <c:pt idx="28">
                  <c:v>0.17101105850000001</c:v>
                </c:pt>
                <c:pt idx="29">
                  <c:v>0.1655896607</c:v>
                </c:pt>
                <c:pt idx="30">
                  <c:v>0.16566005180000001</c:v>
                </c:pt>
                <c:pt idx="31">
                  <c:v>0.15787178369999999</c:v>
                </c:pt>
                <c:pt idx="32">
                  <c:v>0.1969565217</c:v>
                </c:pt>
                <c:pt idx="33">
                  <c:v>0.17572304999999999</c:v>
                </c:pt>
                <c:pt idx="34">
                  <c:v>0.17729257640000001</c:v>
                </c:pt>
                <c:pt idx="35">
                  <c:v>0.18263473050000001</c:v>
                </c:pt>
                <c:pt idx="36">
                  <c:v>0.1873675286</c:v>
                </c:pt>
                <c:pt idx="37">
                  <c:v>0.19348010160000001</c:v>
                </c:pt>
                <c:pt idx="38">
                  <c:v>0.1750956226</c:v>
                </c:pt>
                <c:pt idx="39">
                  <c:v>0.18757975330000001</c:v>
                </c:pt>
                <c:pt idx="40">
                  <c:v>0.182786536</c:v>
                </c:pt>
                <c:pt idx="41">
                  <c:v>0.17503217500000001</c:v>
                </c:pt>
                <c:pt idx="42">
                  <c:v>0.19162995590000001</c:v>
                </c:pt>
                <c:pt idx="43">
                  <c:v>0.17847533630000001</c:v>
                </c:pt>
                <c:pt idx="44">
                  <c:v>0.1985100789</c:v>
                </c:pt>
                <c:pt idx="45">
                  <c:v>0.18631346579999999</c:v>
                </c:pt>
                <c:pt idx="46">
                  <c:v>0.2006965607</c:v>
                </c:pt>
                <c:pt idx="47">
                  <c:v>0.18130679359999999</c:v>
                </c:pt>
              </c:numCache>
            </c:numRef>
          </c:val>
          <c:smooth val="0"/>
          <c:extLst>
            <c:ext xmlns:c16="http://schemas.microsoft.com/office/drawing/2014/chart" uri="{C3380CC4-5D6E-409C-BE32-E72D297353CC}">
              <c16:uniqueId val="{00000000-411C-402B-B155-17749C27342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0.1857720836</c:v>
                </c:pt>
                <c:pt idx="1">
                  <c:v>0.19560878239999999</c:v>
                </c:pt>
                <c:pt idx="2">
                  <c:v>0.17437961099999999</c:v>
                </c:pt>
                <c:pt idx="3">
                  <c:v>0.19637657720000001</c:v>
                </c:pt>
                <c:pt idx="4">
                  <c:v>0.17002600779999999</c:v>
                </c:pt>
                <c:pt idx="5">
                  <c:v>0.17415917419999999</c:v>
                </c:pt>
                <c:pt idx="6">
                  <c:v>0.18793103450000001</c:v>
                </c:pt>
                <c:pt idx="7">
                  <c:v>0.17127659570000001</c:v>
                </c:pt>
                <c:pt idx="8">
                  <c:v>0.16858237549999999</c:v>
                </c:pt>
                <c:pt idx="9">
                  <c:v>0.1335227273</c:v>
                </c:pt>
                <c:pt idx="10">
                  <c:v>0.14831460669999999</c:v>
                </c:pt>
                <c:pt idx="11">
                  <c:v>0.16616314200000001</c:v>
                </c:pt>
                <c:pt idx="12">
                  <c:v>0.1832262939</c:v>
                </c:pt>
                <c:pt idx="13">
                  <c:v>0.17688855649999999</c:v>
                </c:pt>
                <c:pt idx="14">
                  <c:v>0.16636787380000001</c:v>
                </c:pt>
                <c:pt idx="15">
                  <c:v>0.1717413616</c:v>
                </c:pt>
                <c:pt idx="16">
                  <c:v>0.17828371279999999</c:v>
                </c:pt>
                <c:pt idx="17">
                  <c:v>0.1698046181</c:v>
                </c:pt>
                <c:pt idx="18">
                  <c:v>0.17828872970000001</c:v>
                </c:pt>
                <c:pt idx="19">
                  <c:v>0.15327900659999999</c:v>
                </c:pt>
                <c:pt idx="20">
                  <c:v>0.1845395983</c:v>
                </c:pt>
                <c:pt idx="21">
                  <c:v>0.1821241586</c:v>
                </c:pt>
                <c:pt idx="22">
                  <c:v>0.18619643529999999</c:v>
                </c:pt>
                <c:pt idx="23">
                  <c:v>0.17389678380000001</c:v>
                </c:pt>
                <c:pt idx="24">
                  <c:v>0.18309859149999999</c:v>
                </c:pt>
                <c:pt idx="25">
                  <c:v>0.1669850974</c:v>
                </c:pt>
                <c:pt idx="26">
                  <c:v>0.16198537900000001</c:v>
                </c:pt>
                <c:pt idx="27">
                  <c:v>0.1690916241</c:v>
                </c:pt>
                <c:pt idx="28">
                  <c:v>0.15764139590000001</c:v>
                </c:pt>
                <c:pt idx="29">
                  <c:v>0.1723027375</c:v>
                </c:pt>
                <c:pt idx="30">
                  <c:v>0.15497835500000001</c:v>
                </c:pt>
                <c:pt idx="31">
                  <c:v>0.15634743879999999</c:v>
                </c:pt>
                <c:pt idx="32">
                  <c:v>0.1627179258</c:v>
                </c:pt>
                <c:pt idx="33">
                  <c:v>0.16084843130000001</c:v>
                </c:pt>
                <c:pt idx="34">
                  <c:v>0.15976858029999999</c:v>
                </c:pt>
                <c:pt idx="35">
                  <c:v>0.1723684211</c:v>
                </c:pt>
                <c:pt idx="36">
                  <c:v>0.15558510640000001</c:v>
                </c:pt>
                <c:pt idx="37">
                  <c:v>0.18827029319999999</c:v>
                </c:pt>
                <c:pt idx="38">
                  <c:v>0.15899403240000001</c:v>
                </c:pt>
                <c:pt idx="39">
                  <c:v>0.16881443300000001</c:v>
                </c:pt>
                <c:pt idx="40">
                  <c:v>0.1652433817</c:v>
                </c:pt>
                <c:pt idx="41">
                  <c:v>0.17393199649999999</c:v>
                </c:pt>
                <c:pt idx="42">
                  <c:v>0.16272727270000001</c:v>
                </c:pt>
                <c:pt idx="43">
                  <c:v>0.1442577031</c:v>
                </c:pt>
                <c:pt idx="44">
                  <c:v>0.1811201445</c:v>
                </c:pt>
                <c:pt idx="45">
                  <c:v>0.16115702479999999</c:v>
                </c:pt>
                <c:pt idx="46">
                  <c:v>0.1681093394</c:v>
                </c:pt>
                <c:pt idx="47">
                  <c:v>0.1561521253</c:v>
                </c:pt>
              </c:numCache>
            </c:numRef>
          </c:val>
          <c:smooth val="0"/>
          <c:extLst>
            <c:ext xmlns:c16="http://schemas.microsoft.com/office/drawing/2014/chart" uri="{C3380CC4-5D6E-409C-BE32-E72D297353CC}">
              <c16:uniqueId val="{00000001-411C-402B-B155-17749C27342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1C-402B-B155-17749C27342F}"/>
            </c:ext>
          </c:extLst>
        </c:ser>
        <c:dLbls>
          <c:showLegendKey val="0"/>
          <c:showVal val="0"/>
          <c:showCatName val="0"/>
          <c:showSerName val="0"/>
          <c:showPercent val="0"/>
          <c:showBubbleSize val="0"/>
        </c:dLbls>
        <c:smooth val="0"/>
        <c:axId val="315617864"/>
        <c:axId val="1"/>
      </c:lineChart>
      <c:dateAx>
        <c:axId val="315617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6"/>
          <c:min val="0"/>
        </c:scaling>
        <c:delete val="0"/>
        <c:axPos val="l"/>
        <c:majorGridlines/>
        <c:numFmt formatCode="0.0%" sourceLinked="0"/>
        <c:majorTickMark val="out"/>
        <c:minorTickMark val="none"/>
        <c:tickLblPos val="nextTo"/>
        <c:crossAx val="315617864"/>
        <c:crosses val="autoZero"/>
        <c:crossBetween val="midCat"/>
        <c:majorUnit val="5.2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0.1974780455</c:v>
                </c:pt>
                <c:pt idx="1">
                  <c:v>0.19080562370000001</c:v>
                </c:pt>
                <c:pt idx="2">
                  <c:v>0.1803428571</c:v>
                </c:pt>
                <c:pt idx="3">
                  <c:v>0.1991869919</c:v>
                </c:pt>
                <c:pt idx="4">
                  <c:v>0.1864253394</c:v>
                </c:pt>
                <c:pt idx="5">
                  <c:v>0.18375376069999999</c:v>
                </c:pt>
                <c:pt idx="6">
                  <c:v>0.20581395350000001</c:v>
                </c:pt>
                <c:pt idx="7">
                  <c:v>0.1794027745</c:v>
                </c:pt>
                <c:pt idx="8">
                  <c:v>0.15905915230000001</c:v>
                </c:pt>
                <c:pt idx="9">
                  <c:v>0.13436817849999999</c:v>
                </c:pt>
                <c:pt idx="10">
                  <c:v>0.15267765189999999</c:v>
                </c:pt>
                <c:pt idx="11">
                  <c:v>0.17582417580000001</c:v>
                </c:pt>
                <c:pt idx="12">
                  <c:v>0.18889173279999999</c:v>
                </c:pt>
                <c:pt idx="13">
                  <c:v>0.18946580129999999</c:v>
                </c:pt>
                <c:pt idx="14">
                  <c:v>0.18378119000000001</c:v>
                </c:pt>
                <c:pt idx="15">
                  <c:v>0.1894344892</c:v>
                </c:pt>
                <c:pt idx="16">
                  <c:v>0.17747914740000001</c:v>
                </c:pt>
                <c:pt idx="17">
                  <c:v>0.18135671440000001</c:v>
                </c:pt>
                <c:pt idx="18">
                  <c:v>0.1742075974</c:v>
                </c:pt>
                <c:pt idx="19">
                  <c:v>0.1709466264</c:v>
                </c:pt>
                <c:pt idx="20">
                  <c:v>0.19016313609999999</c:v>
                </c:pt>
                <c:pt idx="21">
                  <c:v>0.1910411622</c:v>
                </c:pt>
                <c:pt idx="22">
                  <c:v>0.184774575</c:v>
                </c:pt>
                <c:pt idx="23">
                  <c:v>0.17374517370000001</c:v>
                </c:pt>
                <c:pt idx="24">
                  <c:v>0.17332347140000001</c:v>
                </c:pt>
                <c:pt idx="25">
                  <c:v>0.1766020864</c:v>
                </c:pt>
                <c:pt idx="26">
                  <c:v>0.17051509770000001</c:v>
                </c:pt>
                <c:pt idx="27">
                  <c:v>0.18535705080000001</c:v>
                </c:pt>
                <c:pt idx="28">
                  <c:v>0.17372225090000001</c:v>
                </c:pt>
                <c:pt idx="29">
                  <c:v>0.18091503270000001</c:v>
                </c:pt>
                <c:pt idx="30">
                  <c:v>0.1655629139</c:v>
                </c:pt>
                <c:pt idx="31">
                  <c:v>0.16258790440000001</c:v>
                </c:pt>
                <c:pt idx="32">
                  <c:v>0.18179332970000001</c:v>
                </c:pt>
                <c:pt idx="33">
                  <c:v>0.1804264625</c:v>
                </c:pt>
                <c:pt idx="34">
                  <c:v>0.19545823200000001</c:v>
                </c:pt>
                <c:pt idx="35">
                  <c:v>0.17634408600000001</c:v>
                </c:pt>
                <c:pt idx="36">
                  <c:v>0.1799945785</c:v>
                </c:pt>
                <c:pt idx="37">
                  <c:v>0.1804026846</c:v>
                </c:pt>
                <c:pt idx="38">
                  <c:v>0.17156730510000001</c:v>
                </c:pt>
                <c:pt idx="39">
                  <c:v>0.17359611229999999</c:v>
                </c:pt>
                <c:pt idx="40">
                  <c:v>0.17631296890000001</c:v>
                </c:pt>
                <c:pt idx="41">
                  <c:v>0.17217819079999999</c:v>
                </c:pt>
                <c:pt idx="42">
                  <c:v>0.17740112990000001</c:v>
                </c:pt>
                <c:pt idx="43">
                  <c:v>0.15786452349999999</c:v>
                </c:pt>
                <c:pt idx="44">
                  <c:v>0.18898766850000001</c:v>
                </c:pt>
                <c:pt idx="45">
                  <c:v>0.17808219180000001</c:v>
                </c:pt>
                <c:pt idx="46">
                  <c:v>0.18450292400000001</c:v>
                </c:pt>
                <c:pt idx="47">
                  <c:v>0.17440184489999999</c:v>
                </c:pt>
              </c:numCache>
            </c:numRef>
          </c:val>
          <c:smooth val="0"/>
          <c:extLst>
            <c:ext xmlns:c16="http://schemas.microsoft.com/office/drawing/2014/chart" uri="{C3380CC4-5D6E-409C-BE32-E72D297353CC}">
              <c16:uniqueId val="{00000000-F0E9-47ED-891A-D6219FD86DA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0.17430639319999999</c:v>
                </c:pt>
                <c:pt idx="1">
                  <c:v>0.18370986919999999</c:v>
                </c:pt>
                <c:pt idx="2">
                  <c:v>0.1602681292</c:v>
                </c:pt>
                <c:pt idx="3">
                  <c:v>0.19078947369999999</c:v>
                </c:pt>
                <c:pt idx="4">
                  <c:v>0.171990172</c:v>
                </c:pt>
                <c:pt idx="5">
                  <c:v>0.1810237203</c:v>
                </c:pt>
                <c:pt idx="6">
                  <c:v>0.19925280200000001</c:v>
                </c:pt>
                <c:pt idx="7">
                  <c:v>0.1785940469</c:v>
                </c:pt>
                <c:pt idx="8">
                  <c:v>0.17687074829999999</c:v>
                </c:pt>
                <c:pt idx="9">
                  <c:v>0.14393939389999999</c:v>
                </c:pt>
                <c:pt idx="10">
                  <c:v>0.15450361600000001</c:v>
                </c:pt>
                <c:pt idx="11">
                  <c:v>0.18966644869999999</c:v>
                </c:pt>
                <c:pt idx="12">
                  <c:v>0.203125</c:v>
                </c:pt>
                <c:pt idx="13">
                  <c:v>0.1866493843</c:v>
                </c:pt>
                <c:pt idx="14">
                  <c:v>0.1747141042</c:v>
                </c:pt>
                <c:pt idx="15">
                  <c:v>0.17039800999999999</c:v>
                </c:pt>
                <c:pt idx="16">
                  <c:v>0.14993726469999999</c:v>
                </c:pt>
                <c:pt idx="17">
                  <c:v>0.15839094910000001</c:v>
                </c:pt>
                <c:pt idx="18">
                  <c:v>0.17988007989999999</c:v>
                </c:pt>
                <c:pt idx="19">
                  <c:v>0.17829993089999999</c:v>
                </c:pt>
                <c:pt idx="20">
                  <c:v>0.20433017589999999</c:v>
                </c:pt>
                <c:pt idx="21">
                  <c:v>0.2027118644</c:v>
                </c:pt>
                <c:pt idx="22">
                  <c:v>0.1827376939</c:v>
                </c:pt>
                <c:pt idx="23">
                  <c:v>0.17854718259999999</c:v>
                </c:pt>
                <c:pt idx="24">
                  <c:v>0.1892076503</c:v>
                </c:pt>
                <c:pt idx="25">
                  <c:v>0.18410041839999999</c:v>
                </c:pt>
                <c:pt idx="26">
                  <c:v>0.17279666900000001</c:v>
                </c:pt>
                <c:pt idx="27">
                  <c:v>0.16575716230000001</c:v>
                </c:pt>
                <c:pt idx="28">
                  <c:v>0.1573111573</c:v>
                </c:pt>
                <c:pt idx="29">
                  <c:v>0.1551601423</c:v>
                </c:pt>
                <c:pt idx="30">
                  <c:v>0.155159614</c:v>
                </c:pt>
                <c:pt idx="31">
                  <c:v>0.1601208459</c:v>
                </c:pt>
                <c:pt idx="32">
                  <c:v>0.1732223903</c:v>
                </c:pt>
                <c:pt idx="33">
                  <c:v>0.17910447760000001</c:v>
                </c:pt>
                <c:pt idx="34">
                  <c:v>0.16181953769999999</c:v>
                </c:pt>
                <c:pt idx="35">
                  <c:v>0.18631732170000001</c:v>
                </c:pt>
                <c:pt idx="36">
                  <c:v>0.16793893130000001</c:v>
                </c:pt>
                <c:pt idx="37">
                  <c:v>0.16512345680000001</c:v>
                </c:pt>
                <c:pt idx="38">
                  <c:v>0.18224666140000001</c:v>
                </c:pt>
                <c:pt idx="39">
                  <c:v>0.19528071599999999</c:v>
                </c:pt>
                <c:pt idx="40">
                  <c:v>0.18003273319999999</c:v>
                </c:pt>
                <c:pt idx="41">
                  <c:v>0.17603305790000001</c:v>
                </c:pt>
                <c:pt idx="42">
                  <c:v>0.18127147769999999</c:v>
                </c:pt>
                <c:pt idx="43">
                  <c:v>0.17523975589999999</c:v>
                </c:pt>
                <c:pt idx="44">
                  <c:v>0.19750000000000001</c:v>
                </c:pt>
                <c:pt idx="45">
                  <c:v>0.1692946058</c:v>
                </c:pt>
                <c:pt idx="46">
                  <c:v>0.19305331179999999</c:v>
                </c:pt>
                <c:pt idx="47">
                  <c:v>0.16680032080000001</c:v>
                </c:pt>
              </c:numCache>
            </c:numRef>
          </c:val>
          <c:smooth val="0"/>
          <c:extLst>
            <c:ext xmlns:c16="http://schemas.microsoft.com/office/drawing/2014/chart" uri="{C3380CC4-5D6E-409C-BE32-E72D297353CC}">
              <c16:uniqueId val="{00000001-F0E9-47ED-891A-D6219FD86DA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0E9-47ED-891A-D6219FD86DAC}"/>
            </c:ext>
          </c:extLst>
        </c:ser>
        <c:dLbls>
          <c:showLegendKey val="0"/>
          <c:showVal val="0"/>
          <c:showCatName val="0"/>
          <c:showSerName val="0"/>
          <c:showPercent val="0"/>
          <c:showBubbleSize val="0"/>
        </c:dLbls>
        <c:smooth val="0"/>
        <c:axId val="315614912"/>
        <c:axId val="1"/>
      </c:lineChart>
      <c:dateAx>
        <c:axId val="315614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6"/>
          <c:min val="0"/>
        </c:scaling>
        <c:delete val="0"/>
        <c:axPos val="l"/>
        <c:majorGridlines/>
        <c:numFmt formatCode="0.0%" sourceLinked="0"/>
        <c:majorTickMark val="out"/>
        <c:minorTickMark val="none"/>
        <c:tickLblPos val="nextTo"/>
        <c:crossAx val="315614912"/>
        <c:crosses val="autoZero"/>
        <c:crossBetween val="midCat"/>
        <c:majorUnit val="5.2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0.18311403509999999</c:v>
                </c:pt>
                <c:pt idx="1">
                  <c:v>0.1716153637</c:v>
                </c:pt>
                <c:pt idx="2">
                  <c:v>0.17808219180000001</c:v>
                </c:pt>
                <c:pt idx="3">
                  <c:v>0.19442998440000001</c:v>
                </c:pt>
                <c:pt idx="4">
                  <c:v>0.17344529</c:v>
                </c:pt>
                <c:pt idx="5">
                  <c:v>0.17956903430000001</c:v>
                </c:pt>
                <c:pt idx="6">
                  <c:v>0.1882958548</c:v>
                </c:pt>
                <c:pt idx="7">
                  <c:v>0.18296357160000001</c:v>
                </c:pt>
                <c:pt idx="8">
                  <c:v>0.15953412780000001</c:v>
                </c:pt>
                <c:pt idx="9">
                  <c:v>0.13591969609999999</c:v>
                </c:pt>
                <c:pt idx="10">
                  <c:v>0.1582313682</c:v>
                </c:pt>
                <c:pt idx="11">
                  <c:v>0.17742386139999999</c:v>
                </c:pt>
                <c:pt idx="12">
                  <c:v>0.1837689133</c:v>
                </c:pt>
                <c:pt idx="13">
                  <c:v>0.17819076249999999</c:v>
                </c:pt>
                <c:pt idx="14">
                  <c:v>0.1764861996</c:v>
                </c:pt>
                <c:pt idx="15">
                  <c:v>0.1750642674</c:v>
                </c:pt>
                <c:pt idx="16">
                  <c:v>0.16103896100000001</c:v>
                </c:pt>
                <c:pt idx="17">
                  <c:v>0.16658071169999999</c:v>
                </c:pt>
                <c:pt idx="18">
                  <c:v>0.15241635689999999</c:v>
                </c:pt>
                <c:pt idx="19">
                  <c:v>0.15008431699999999</c:v>
                </c:pt>
                <c:pt idx="20">
                  <c:v>0.1739846323</c:v>
                </c:pt>
                <c:pt idx="21">
                  <c:v>0.17908817909999999</c:v>
                </c:pt>
                <c:pt idx="22">
                  <c:v>0.1757357024</c:v>
                </c:pt>
                <c:pt idx="23">
                  <c:v>0.1870897155</c:v>
                </c:pt>
                <c:pt idx="24">
                  <c:v>0.1728567439</c:v>
                </c:pt>
                <c:pt idx="25">
                  <c:v>0.15625</c:v>
                </c:pt>
                <c:pt idx="26">
                  <c:v>0.16100702580000001</c:v>
                </c:pt>
                <c:pt idx="27">
                  <c:v>0.16924910609999999</c:v>
                </c:pt>
                <c:pt idx="28">
                  <c:v>0.1632019857</c:v>
                </c:pt>
                <c:pt idx="29">
                  <c:v>0.16503319629999999</c:v>
                </c:pt>
                <c:pt idx="30">
                  <c:v>0.16688829790000001</c:v>
                </c:pt>
                <c:pt idx="31">
                  <c:v>0.1548494983</c:v>
                </c:pt>
                <c:pt idx="32">
                  <c:v>0.1889143982</c:v>
                </c:pt>
                <c:pt idx="33">
                  <c:v>0.18423613359999999</c:v>
                </c:pt>
                <c:pt idx="34">
                  <c:v>0.18604651159999999</c:v>
                </c:pt>
                <c:pt idx="35">
                  <c:v>0.1801125704</c:v>
                </c:pt>
                <c:pt idx="36">
                  <c:v>0.17430620520000001</c:v>
                </c:pt>
                <c:pt idx="37">
                  <c:v>0.17334575960000001</c:v>
                </c:pt>
                <c:pt idx="38">
                  <c:v>0.17247879360000001</c:v>
                </c:pt>
                <c:pt idx="39">
                  <c:v>0.17817723120000001</c:v>
                </c:pt>
                <c:pt idx="40">
                  <c:v>0.16975703319999999</c:v>
                </c:pt>
                <c:pt idx="41">
                  <c:v>0.1601049869</c:v>
                </c:pt>
                <c:pt idx="42">
                  <c:v>0.17359249330000001</c:v>
                </c:pt>
                <c:pt idx="43">
                  <c:v>0.1640229497</c:v>
                </c:pt>
                <c:pt idx="44">
                  <c:v>0.1944257891</c:v>
                </c:pt>
                <c:pt idx="45">
                  <c:v>0.17658862880000001</c:v>
                </c:pt>
                <c:pt idx="46">
                  <c:v>0.16986120290000001</c:v>
                </c:pt>
                <c:pt idx="47">
                  <c:v>0.16672190919999999</c:v>
                </c:pt>
              </c:numCache>
            </c:numRef>
          </c:val>
          <c:smooth val="0"/>
          <c:extLst>
            <c:ext xmlns:c16="http://schemas.microsoft.com/office/drawing/2014/chart" uri="{C3380CC4-5D6E-409C-BE32-E72D297353CC}">
              <c16:uniqueId val="{00000000-4EEF-4F8D-B37A-79C9E8D94F1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0.18061806180000001</c:v>
                </c:pt>
                <c:pt idx="1">
                  <c:v>0.17117647059999999</c:v>
                </c:pt>
                <c:pt idx="2">
                  <c:v>0.16636690649999999</c:v>
                </c:pt>
                <c:pt idx="3">
                  <c:v>0.1612061467</c:v>
                </c:pt>
                <c:pt idx="4">
                  <c:v>0.15977387679999999</c:v>
                </c:pt>
                <c:pt idx="5">
                  <c:v>0.1667172791</c:v>
                </c:pt>
                <c:pt idx="6">
                  <c:v>0.1774536615</c:v>
                </c:pt>
                <c:pt idx="7">
                  <c:v>0.16330332189999999</c:v>
                </c:pt>
                <c:pt idx="8">
                  <c:v>0.16103257530000001</c:v>
                </c:pt>
                <c:pt idx="9">
                  <c:v>0.1259695935</c:v>
                </c:pt>
                <c:pt idx="10">
                  <c:v>0.15658021129999999</c:v>
                </c:pt>
                <c:pt idx="11">
                  <c:v>0.15634971280000001</c:v>
                </c:pt>
                <c:pt idx="12">
                  <c:v>0.17248840800000001</c:v>
                </c:pt>
                <c:pt idx="13">
                  <c:v>0.16077953710000001</c:v>
                </c:pt>
                <c:pt idx="14">
                  <c:v>0.16547406079999999</c:v>
                </c:pt>
                <c:pt idx="15">
                  <c:v>0.16224876199999999</c:v>
                </c:pt>
                <c:pt idx="16">
                  <c:v>0.15193615129999999</c:v>
                </c:pt>
                <c:pt idx="17">
                  <c:v>0.15068078670000001</c:v>
                </c:pt>
                <c:pt idx="18">
                  <c:v>0.1526668796</c:v>
                </c:pt>
                <c:pt idx="19">
                  <c:v>0.15819022460000001</c:v>
                </c:pt>
                <c:pt idx="20">
                  <c:v>0.1726036269</c:v>
                </c:pt>
                <c:pt idx="21">
                  <c:v>0.17142857140000001</c:v>
                </c:pt>
                <c:pt idx="22">
                  <c:v>0.16878575970000001</c:v>
                </c:pt>
                <c:pt idx="23">
                  <c:v>0.17009517960000001</c:v>
                </c:pt>
                <c:pt idx="24">
                  <c:v>0.1609620722</c:v>
                </c:pt>
                <c:pt idx="25">
                  <c:v>0.15213946119999999</c:v>
                </c:pt>
                <c:pt idx="26">
                  <c:v>0.1481243988</c:v>
                </c:pt>
                <c:pt idx="27">
                  <c:v>0.15174708819999999</c:v>
                </c:pt>
                <c:pt idx="28">
                  <c:v>0.14731543620000001</c:v>
                </c:pt>
                <c:pt idx="29">
                  <c:v>0.14566395660000001</c:v>
                </c:pt>
                <c:pt idx="30">
                  <c:v>0.138038943</c:v>
                </c:pt>
                <c:pt idx="31">
                  <c:v>0.12955032120000001</c:v>
                </c:pt>
                <c:pt idx="32">
                  <c:v>0.16316351979999999</c:v>
                </c:pt>
                <c:pt idx="33">
                  <c:v>0.15791354060000001</c:v>
                </c:pt>
                <c:pt idx="34">
                  <c:v>0.1594873621</c:v>
                </c:pt>
                <c:pt idx="35">
                  <c:v>0.1604634831</c:v>
                </c:pt>
                <c:pt idx="36">
                  <c:v>0.140825529</c:v>
                </c:pt>
                <c:pt idx="37">
                  <c:v>0.1481989708</c:v>
                </c:pt>
                <c:pt idx="38">
                  <c:v>0.15622825330000001</c:v>
                </c:pt>
                <c:pt idx="39">
                  <c:v>0.15300738659999999</c:v>
                </c:pt>
                <c:pt idx="40">
                  <c:v>0.15497896210000001</c:v>
                </c:pt>
                <c:pt idx="41">
                  <c:v>0.1479900391</c:v>
                </c:pt>
                <c:pt idx="42">
                  <c:v>0.1493604214</c:v>
                </c:pt>
                <c:pt idx="43">
                  <c:v>0.1352675207</c:v>
                </c:pt>
                <c:pt idx="44">
                  <c:v>0.16850625459999999</c:v>
                </c:pt>
                <c:pt idx="45">
                  <c:v>0.16057585830000001</c:v>
                </c:pt>
                <c:pt idx="46">
                  <c:v>0.16938701489999999</c:v>
                </c:pt>
                <c:pt idx="47">
                  <c:v>0.1543884385</c:v>
                </c:pt>
              </c:numCache>
            </c:numRef>
          </c:val>
          <c:smooth val="0"/>
          <c:extLst>
            <c:ext xmlns:c16="http://schemas.microsoft.com/office/drawing/2014/chart" uri="{C3380CC4-5D6E-409C-BE32-E72D297353CC}">
              <c16:uniqueId val="{00000001-4EEF-4F8D-B37A-79C9E8D94F1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EEF-4F8D-B37A-79C9E8D94F1C}"/>
            </c:ext>
          </c:extLst>
        </c:ser>
        <c:dLbls>
          <c:showLegendKey val="0"/>
          <c:showVal val="0"/>
          <c:showCatName val="0"/>
          <c:showSerName val="0"/>
          <c:showPercent val="0"/>
          <c:showBubbleSize val="0"/>
        </c:dLbls>
        <c:smooth val="0"/>
        <c:axId val="315615568"/>
        <c:axId val="1"/>
      </c:lineChart>
      <c:dateAx>
        <c:axId val="3156155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6"/>
          <c:min val="0"/>
        </c:scaling>
        <c:delete val="0"/>
        <c:axPos val="l"/>
        <c:majorGridlines/>
        <c:numFmt formatCode="0.0%" sourceLinked="0"/>
        <c:majorTickMark val="out"/>
        <c:minorTickMark val="none"/>
        <c:tickLblPos val="nextTo"/>
        <c:crossAx val="315615568"/>
        <c:crosses val="autoZero"/>
        <c:crossBetween val="midCat"/>
        <c:majorUnit val="5.2000000000000005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0.1079975765</c:v>
                </c:pt>
                <c:pt idx="1">
                  <c:v>0.1086034535</c:v>
                </c:pt>
                <c:pt idx="2">
                  <c:v>0.1116602317</c:v>
                </c:pt>
                <c:pt idx="3">
                  <c:v>0.1030771563</c:v>
                </c:pt>
                <c:pt idx="4">
                  <c:v>0.1009992314</c:v>
                </c:pt>
                <c:pt idx="5">
                  <c:v>0.1098798189</c:v>
                </c:pt>
                <c:pt idx="6">
                  <c:v>0.1070687729</c:v>
                </c:pt>
                <c:pt idx="7">
                  <c:v>9.4281548699999995E-2</c:v>
                </c:pt>
                <c:pt idx="8">
                  <c:v>8.8839356800000005E-2</c:v>
                </c:pt>
                <c:pt idx="9">
                  <c:v>6.7874041400000001E-2</c:v>
                </c:pt>
                <c:pt idx="10">
                  <c:v>8.3515743399999995E-2</c:v>
                </c:pt>
                <c:pt idx="11">
                  <c:v>8.9163466400000002E-2</c:v>
                </c:pt>
                <c:pt idx="12">
                  <c:v>9.3914473700000001E-2</c:v>
                </c:pt>
                <c:pt idx="13">
                  <c:v>8.9778782500000001E-2</c:v>
                </c:pt>
                <c:pt idx="14">
                  <c:v>8.99280576E-2</c:v>
                </c:pt>
                <c:pt idx="15">
                  <c:v>9.4281772200000002E-2</c:v>
                </c:pt>
                <c:pt idx="16">
                  <c:v>8.6164298900000005E-2</c:v>
                </c:pt>
                <c:pt idx="17">
                  <c:v>9.0725806500000006E-2</c:v>
                </c:pt>
                <c:pt idx="18">
                  <c:v>8.5786801999999995E-2</c:v>
                </c:pt>
                <c:pt idx="19">
                  <c:v>8.7941491299999994E-2</c:v>
                </c:pt>
                <c:pt idx="20">
                  <c:v>9.7192982499999997E-2</c:v>
                </c:pt>
                <c:pt idx="21">
                  <c:v>0.100435161</c:v>
                </c:pt>
                <c:pt idx="22">
                  <c:v>0.1018421967</c:v>
                </c:pt>
                <c:pt idx="23">
                  <c:v>8.8706983000000003E-2</c:v>
                </c:pt>
                <c:pt idx="24">
                  <c:v>0.10087424339999999</c:v>
                </c:pt>
                <c:pt idx="25">
                  <c:v>9.0940170900000006E-2</c:v>
                </c:pt>
                <c:pt idx="26">
                  <c:v>8.7243656599999997E-2</c:v>
                </c:pt>
                <c:pt idx="27">
                  <c:v>8.8936321600000007E-2</c:v>
                </c:pt>
                <c:pt idx="28">
                  <c:v>9.1323368599999996E-2</c:v>
                </c:pt>
                <c:pt idx="29">
                  <c:v>9.0204369300000004E-2</c:v>
                </c:pt>
                <c:pt idx="30">
                  <c:v>8.0297012599999995E-2</c:v>
                </c:pt>
                <c:pt idx="31">
                  <c:v>7.4805927999999994E-2</c:v>
                </c:pt>
                <c:pt idx="32">
                  <c:v>9.2077464799999995E-2</c:v>
                </c:pt>
                <c:pt idx="33">
                  <c:v>8.6210045700000001E-2</c:v>
                </c:pt>
                <c:pt idx="34">
                  <c:v>9.6592015599999997E-2</c:v>
                </c:pt>
                <c:pt idx="35">
                  <c:v>9.85863778E-2</c:v>
                </c:pt>
                <c:pt idx="36">
                  <c:v>9.2673992699999999E-2</c:v>
                </c:pt>
                <c:pt idx="37">
                  <c:v>9.0144875700000002E-2</c:v>
                </c:pt>
                <c:pt idx="38">
                  <c:v>9.4329334799999998E-2</c:v>
                </c:pt>
                <c:pt idx="39">
                  <c:v>9.3297276400000004E-2</c:v>
                </c:pt>
                <c:pt idx="40">
                  <c:v>8.6061556600000005E-2</c:v>
                </c:pt>
                <c:pt idx="41">
                  <c:v>9.0009699299999996E-2</c:v>
                </c:pt>
                <c:pt idx="42">
                  <c:v>9.0593756400000003E-2</c:v>
                </c:pt>
                <c:pt idx="43">
                  <c:v>7.8909015200000002E-2</c:v>
                </c:pt>
                <c:pt idx="44">
                  <c:v>9.6906371599999999E-2</c:v>
                </c:pt>
                <c:pt idx="45">
                  <c:v>8.5684430500000006E-2</c:v>
                </c:pt>
                <c:pt idx="46">
                  <c:v>9.6854304599999996E-2</c:v>
                </c:pt>
                <c:pt idx="47">
                  <c:v>9.2116013100000005E-2</c:v>
                </c:pt>
              </c:numCache>
            </c:numRef>
          </c:val>
          <c:smooth val="0"/>
          <c:extLst>
            <c:ext xmlns:c16="http://schemas.microsoft.com/office/drawing/2014/chart" uri="{C3380CC4-5D6E-409C-BE32-E72D297353CC}">
              <c16:uniqueId val="{00000000-4DC9-4169-809C-CE81587DACC5}"/>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0.1323233885</c:v>
                </c:pt>
                <c:pt idx="1">
                  <c:v>0.1298721306</c:v>
                </c:pt>
                <c:pt idx="2">
                  <c:v>0.12918885059999999</c:v>
                </c:pt>
                <c:pt idx="3">
                  <c:v>0.1265566625</c:v>
                </c:pt>
                <c:pt idx="4">
                  <c:v>0.12116418850000001</c:v>
                </c:pt>
                <c:pt idx="5">
                  <c:v>0.1250200353</c:v>
                </c:pt>
                <c:pt idx="6">
                  <c:v>0.12030574939999999</c:v>
                </c:pt>
                <c:pt idx="7">
                  <c:v>0.120040865</c:v>
                </c:pt>
                <c:pt idx="8">
                  <c:v>0.10602771749999999</c:v>
                </c:pt>
                <c:pt idx="9">
                  <c:v>8.1039493899999995E-2</c:v>
                </c:pt>
                <c:pt idx="10">
                  <c:v>0.1017513135</c:v>
                </c:pt>
                <c:pt idx="11">
                  <c:v>0.1041487347</c:v>
                </c:pt>
                <c:pt idx="12">
                  <c:v>0.11715409609999999</c:v>
                </c:pt>
                <c:pt idx="13">
                  <c:v>0.1168678739</c:v>
                </c:pt>
                <c:pt idx="14">
                  <c:v>0.1179292094</c:v>
                </c:pt>
                <c:pt idx="15">
                  <c:v>0.11562500000000001</c:v>
                </c:pt>
                <c:pt idx="16">
                  <c:v>0.1073914485</c:v>
                </c:pt>
                <c:pt idx="17">
                  <c:v>0.1132043734</c:v>
                </c:pt>
                <c:pt idx="18">
                  <c:v>0.10984360629999999</c:v>
                </c:pt>
                <c:pt idx="19">
                  <c:v>9.9286678200000006E-2</c:v>
                </c:pt>
                <c:pt idx="20">
                  <c:v>0.1051554067</c:v>
                </c:pt>
                <c:pt idx="21">
                  <c:v>0.1191562144</c:v>
                </c:pt>
                <c:pt idx="22">
                  <c:v>0.1173373449</c:v>
                </c:pt>
                <c:pt idx="23">
                  <c:v>0.1240902475</c:v>
                </c:pt>
                <c:pt idx="24">
                  <c:v>0.1192441754</c:v>
                </c:pt>
                <c:pt idx="25">
                  <c:v>0.11499352929999999</c:v>
                </c:pt>
                <c:pt idx="26">
                  <c:v>0.1050554407</c:v>
                </c:pt>
                <c:pt idx="27">
                  <c:v>0.1053969496</c:v>
                </c:pt>
                <c:pt idx="28">
                  <c:v>0.1069381301</c:v>
                </c:pt>
                <c:pt idx="29">
                  <c:v>0.11777343749999999</c:v>
                </c:pt>
                <c:pt idx="30">
                  <c:v>0.1065001059</c:v>
                </c:pt>
                <c:pt idx="31">
                  <c:v>9.6090849500000006E-2</c:v>
                </c:pt>
                <c:pt idx="32">
                  <c:v>0.1126820908</c:v>
                </c:pt>
                <c:pt idx="33">
                  <c:v>0.11149450079999999</c:v>
                </c:pt>
                <c:pt idx="34">
                  <c:v>0.1128962223</c:v>
                </c:pt>
                <c:pt idx="35">
                  <c:v>0.1172891313</c:v>
                </c:pt>
                <c:pt idx="36">
                  <c:v>0.1138040042</c:v>
                </c:pt>
                <c:pt idx="37">
                  <c:v>0.11279916750000001</c:v>
                </c:pt>
                <c:pt idx="38">
                  <c:v>0.12295081970000001</c:v>
                </c:pt>
                <c:pt idx="39">
                  <c:v>0.10811380399999999</c:v>
                </c:pt>
                <c:pt idx="40">
                  <c:v>0.1176851652</c:v>
                </c:pt>
                <c:pt idx="41">
                  <c:v>0.1057756141</c:v>
                </c:pt>
                <c:pt idx="42">
                  <c:v>0.1082089552</c:v>
                </c:pt>
                <c:pt idx="43">
                  <c:v>0.1145685997</c:v>
                </c:pt>
                <c:pt idx="44">
                  <c:v>0.1138978371</c:v>
                </c:pt>
                <c:pt idx="45">
                  <c:v>0.1111884865</c:v>
                </c:pt>
                <c:pt idx="46">
                  <c:v>0.1135122839</c:v>
                </c:pt>
                <c:pt idx="47">
                  <c:v>0.1130820399</c:v>
                </c:pt>
              </c:numCache>
            </c:numRef>
          </c:val>
          <c:smooth val="0"/>
          <c:extLst>
            <c:ext xmlns:c16="http://schemas.microsoft.com/office/drawing/2014/chart" uri="{C3380CC4-5D6E-409C-BE32-E72D297353CC}">
              <c16:uniqueId val="{00000001-4DC9-4169-809C-CE81587DACC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DC9-4169-809C-CE81587DACC5}"/>
            </c:ext>
          </c:extLst>
        </c:ser>
        <c:dLbls>
          <c:showLegendKey val="0"/>
          <c:showVal val="0"/>
          <c:showCatName val="0"/>
          <c:showSerName val="0"/>
          <c:showPercent val="0"/>
          <c:showBubbleSize val="0"/>
        </c:dLbls>
        <c:smooth val="0"/>
        <c:axId val="315420080"/>
        <c:axId val="1"/>
      </c:lineChart>
      <c:dateAx>
        <c:axId val="3154200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85"/>
          <c:min val="0"/>
        </c:scaling>
        <c:delete val="0"/>
        <c:axPos val="l"/>
        <c:majorGridlines/>
        <c:numFmt formatCode="0.0%" sourceLinked="0"/>
        <c:majorTickMark val="out"/>
        <c:minorTickMark val="none"/>
        <c:tickLblPos val="nextTo"/>
        <c:crossAx val="315420080"/>
        <c:crossesAt val="39448"/>
        <c:crossBetween val="midCat"/>
        <c:majorUnit val="3.6999999999999998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1"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67" name="Chart 1" descr="Across competitively and non-competitively bid areas in the West, Northeast, Midwest, and South: the monthly mortality rate in the NPWT Utilizer Group was generally steady at a combined mean of around 2%, with minor fluctuations. However, most notably there was a temporary increase in Western competitively bid areas around January 2021, likely related to COVID-19." title="NPWT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7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91" name="Chart 1" descr="Across competitively and non-competitively bid areas in the West, Northeast, Midwest, and South: the monthly hospital admission rate in the NPWT Utilizer Group was generally steady at a combined mean of around 17%, with minor fluctuations. However, most notably there was a decrease in all regions around April 2020, likely related to COVID-19." title="NPWT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9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9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9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15" name="Chart 1" descr="Across competitively and non-competitively bid areas in the West, Northeast, Midwest, and South: the monthly emergency room admission rate in the NPWT Utilizer Group was generally steady at a combined mean of around 10%, with minor fluctuations. However, most notably there was a decrease in all regions around April 2020, likely related to COVID-19." title="NPWT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1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1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9" name="Chart 1" descr="Across competitively and non-competitively bid areas in the West, Northeast, Midwest, and South: the monthly physician visit rate in the NPWT Utilizer Group was generally steady at a combined mean of around 70%, with minor fluctuations. However, most notably there was a temporary decrease in all regions around April 2020, likely related to COVID-19." title="NPWT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4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63" name="Chart 1" descr="Across competitively and non-competitively bid areas in the West, Northeast, Midwest, and South: the monthly SNF admission rate in the NPWT Utilizer Group was generally steady at a combined mean of around 3%, with minor fluctuations. However, most notably there was a decrease in all regions around April 2020, likely related to COVID-19." title="NPWT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6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6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6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87" name="Chart 1" descr="Across competitively and non-competitively bid areas in the West, Northeast, Midwest, and South: the monthly days in hospital rate in the NPWT Utilizer Group was generally steady at a combined mean of around 9.5, with minor fluctuations." title="NPWT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9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11206</xdr:colOff>
      <xdr:row>5</xdr:row>
      <xdr:rowOff>152400</xdr:rowOff>
    </xdr:from>
    <xdr:to>
      <xdr:col>13</xdr:col>
      <xdr:colOff>657225</xdr:colOff>
      <xdr:row>45</xdr:row>
      <xdr:rowOff>57150</xdr:rowOff>
    </xdr:to>
    <xdr:graphicFrame macro="">
      <xdr:nvGraphicFramePr>
        <xdr:cNvPr id="8211" name="Chart 1" descr="Across competitively and non-competitively bid areas in the West, Northeast, Midwest, and South: the monthly days in SNF rate in the NPWT Utilizer Group was generally steady at a combined mean of around 16, with minor fluctuations." title="NPWT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1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1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1.50767544E-2</v>
      </c>
      <c r="D5" s="53">
        <v>1.56015602E-2</v>
      </c>
      <c r="E5" s="16"/>
    </row>
    <row r="6" spans="2:5" x14ac:dyDescent="0.2">
      <c r="B6" s="54">
        <v>43678</v>
      </c>
      <c r="C6" s="55">
        <v>1.6071914999999999E-2</v>
      </c>
      <c r="D6" s="56">
        <v>1.08823529E-2</v>
      </c>
      <c r="E6" s="16"/>
    </row>
    <row r="7" spans="2:5" x14ac:dyDescent="0.2">
      <c r="B7" s="54">
        <v>43709</v>
      </c>
      <c r="C7" s="55">
        <v>1.6116035500000001E-2</v>
      </c>
      <c r="D7" s="56">
        <v>1.25899281E-2</v>
      </c>
      <c r="E7" s="16"/>
    </row>
    <row r="8" spans="2:5" x14ac:dyDescent="0.2">
      <c r="B8" s="54">
        <v>43739</v>
      </c>
      <c r="C8" s="55">
        <v>1.7438833899999999E-2</v>
      </c>
      <c r="D8" s="56">
        <v>1.73963468E-2</v>
      </c>
      <c r="E8" s="16"/>
    </row>
    <row r="9" spans="2:5" x14ac:dyDescent="0.2">
      <c r="B9" s="54">
        <v>43770</v>
      </c>
      <c r="C9" s="55">
        <v>1.54815009E-2</v>
      </c>
      <c r="D9" s="56">
        <v>1.6364177300000001E-2</v>
      </c>
      <c r="E9" s="16"/>
    </row>
    <row r="10" spans="2:5" x14ac:dyDescent="0.2">
      <c r="B10" s="54">
        <v>43800</v>
      </c>
      <c r="C10" s="55">
        <v>1.91540303E-2</v>
      </c>
      <c r="D10" s="56">
        <v>1.6398420899999998E-2</v>
      </c>
      <c r="E10" s="16"/>
    </row>
    <row r="11" spans="2:5" x14ac:dyDescent="0.2">
      <c r="B11" s="54">
        <v>43831</v>
      </c>
      <c r="C11" s="55">
        <v>2.3028989400000002E-2</v>
      </c>
      <c r="D11" s="56">
        <v>1.64083865E-2</v>
      </c>
      <c r="E11" s="16"/>
    </row>
    <row r="12" spans="2:5" x14ac:dyDescent="0.2">
      <c r="B12" s="54">
        <v>43862</v>
      </c>
      <c r="C12" s="55">
        <v>1.69816489E-2</v>
      </c>
      <c r="D12" s="56">
        <v>1.4591741700000001E-2</v>
      </c>
      <c r="E12" s="16"/>
    </row>
    <row r="13" spans="2:5" x14ac:dyDescent="0.2">
      <c r="B13" s="54">
        <v>43891</v>
      </c>
      <c r="C13" s="55">
        <v>2.00433369E-2</v>
      </c>
      <c r="D13" s="56">
        <v>1.7209588200000001E-2</v>
      </c>
      <c r="E13" s="16"/>
    </row>
    <row r="14" spans="2:5" x14ac:dyDescent="0.2">
      <c r="B14" s="54">
        <v>43922</v>
      </c>
      <c r="C14" s="55">
        <v>2.3331524700000002E-2</v>
      </c>
      <c r="D14" s="56">
        <v>1.7995656200000001E-2</v>
      </c>
      <c r="E14" s="16"/>
    </row>
    <row r="15" spans="2:5" x14ac:dyDescent="0.2">
      <c r="B15" s="54">
        <v>43952</v>
      </c>
      <c r="C15" s="55">
        <v>1.9466073399999999E-2</v>
      </c>
      <c r="D15" s="56">
        <v>1.7291066300000001E-2</v>
      </c>
      <c r="E15" s="16"/>
    </row>
    <row r="16" spans="2:5" x14ac:dyDescent="0.2">
      <c r="B16" s="54">
        <v>43983</v>
      </c>
      <c r="C16" s="55">
        <v>2.0676166499999999E-2</v>
      </c>
      <c r="D16" s="56">
        <v>1.0529674500000001E-2</v>
      </c>
      <c r="E16" s="16"/>
    </row>
    <row r="17" spans="2:5" x14ac:dyDescent="0.2">
      <c r="B17" s="54">
        <v>44013</v>
      </c>
      <c r="C17" s="55">
        <v>2.5309491100000001E-2</v>
      </c>
      <c r="D17" s="56">
        <v>1.9783616699999999E-2</v>
      </c>
      <c r="E17" s="16"/>
    </row>
    <row r="18" spans="2:5" x14ac:dyDescent="0.2">
      <c r="B18" s="54">
        <v>44044</v>
      </c>
      <c r="C18" s="55">
        <v>2.3776988200000002E-2</v>
      </c>
      <c r="D18" s="56">
        <v>1.6747868499999999E-2</v>
      </c>
      <c r="E18" s="16"/>
    </row>
    <row r="19" spans="2:5" x14ac:dyDescent="0.2">
      <c r="B19" s="54">
        <v>44075</v>
      </c>
      <c r="C19" s="55">
        <v>2.2292993600000002E-2</v>
      </c>
      <c r="D19" s="56">
        <v>1.8783542E-2</v>
      </c>
      <c r="E19" s="16"/>
    </row>
    <row r="20" spans="2:5" x14ac:dyDescent="0.2">
      <c r="B20" s="54">
        <v>44105</v>
      </c>
      <c r="C20" s="55">
        <v>2.4164524400000002E-2</v>
      </c>
      <c r="D20" s="56">
        <v>1.7768715399999999E-2</v>
      </c>
      <c r="E20" s="16"/>
    </row>
    <row r="21" spans="2:5" x14ac:dyDescent="0.2">
      <c r="B21" s="54">
        <v>44136</v>
      </c>
      <c r="C21" s="55">
        <v>2.12987013E-2</v>
      </c>
      <c r="D21" s="56">
        <v>1.86225244E-2</v>
      </c>
      <c r="E21" s="16"/>
    </row>
    <row r="22" spans="2:5" x14ac:dyDescent="0.2">
      <c r="B22" s="54">
        <v>44166</v>
      </c>
      <c r="C22" s="55">
        <v>2.7075812300000002E-2</v>
      </c>
      <c r="D22" s="56">
        <v>2.11800303E-2</v>
      </c>
      <c r="E22" s="16"/>
    </row>
    <row r="23" spans="2:5" x14ac:dyDescent="0.2">
      <c r="B23" s="54">
        <v>44197</v>
      </c>
      <c r="C23" s="55">
        <v>3.7705788599999998E-2</v>
      </c>
      <c r="D23" s="56">
        <v>1.6927499200000001E-2</v>
      </c>
      <c r="E23" s="16"/>
    </row>
    <row r="24" spans="2:5" x14ac:dyDescent="0.2">
      <c r="B24" s="54">
        <v>44228</v>
      </c>
      <c r="C24" s="55">
        <v>2.2484541899999998E-2</v>
      </c>
      <c r="D24" s="56">
        <v>1.7173051500000001E-2</v>
      </c>
      <c r="E24" s="16"/>
    </row>
    <row r="25" spans="2:5" x14ac:dyDescent="0.2">
      <c r="B25" s="54">
        <v>44256</v>
      </c>
      <c r="C25" s="55">
        <v>2.5246981299999999E-2</v>
      </c>
      <c r="D25" s="56">
        <v>1.7163212399999999E-2</v>
      </c>
      <c r="E25" s="16"/>
    </row>
    <row r="26" spans="2:5" x14ac:dyDescent="0.2">
      <c r="B26" s="54">
        <v>44287</v>
      </c>
      <c r="C26" s="55">
        <v>2.4024024000000001E-2</v>
      </c>
      <c r="D26" s="56">
        <v>1.9903691800000001E-2</v>
      </c>
      <c r="E26" s="16"/>
    </row>
    <row r="27" spans="2:5" x14ac:dyDescent="0.2">
      <c r="B27" s="54">
        <v>44317</v>
      </c>
      <c r="C27" s="55">
        <v>2.4153248200000001E-2</v>
      </c>
      <c r="D27" s="56">
        <v>2.03432931E-2</v>
      </c>
      <c r="E27" s="16"/>
    </row>
    <row r="28" spans="2:5" x14ac:dyDescent="0.2">
      <c r="B28" s="54">
        <v>44348</v>
      </c>
      <c r="C28" s="55">
        <v>2.13347921E-2</v>
      </c>
      <c r="D28" s="56">
        <v>1.44304575E-2</v>
      </c>
      <c r="E28" s="16"/>
    </row>
    <row r="29" spans="2:5" x14ac:dyDescent="0.2">
      <c r="B29" s="54">
        <v>44378</v>
      </c>
      <c r="C29" s="55">
        <v>2.5132644499999999E-2</v>
      </c>
      <c r="D29" s="56">
        <v>2.0043169900000001E-2</v>
      </c>
      <c r="E29" s="16"/>
    </row>
    <row r="30" spans="2:5" x14ac:dyDescent="0.2">
      <c r="B30" s="54">
        <v>44409</v>
      </c>
      <c r="C30" s="55">
        <v>2.24431818E-2</v>
      </c>
      <c r="D30" s="56">
        <v>1.8066560999999998E-2</v>
      </c>
      <c r="E30" s="16"/>
    </row>
    <row r="31" spans="2:5" x14ac:dyDescent="0.2">
      <c r="B31" s="54">
        <v>44440</v>
      </c>
      <c r="C31" s="55">
        <v>2.13700234E-2</v>
      </c>
      <c r="D31" s="56">
        <v>1.79544726E-2</v>
      </c>
      <c r="E31" s="16"/>
    </row>
    <row r="32" spans="2:5" x14ac:dyDescent="0.2">
      <c r="B32" s="54">
        <v>44470</v>
      </c>
      <c r="C32" s="55">
        <v>2.9499404100000001E-2</v>
      </c>
      <c r="D32" s="56">
        <v>2.2961730400000002E-2</v>
      </c>
      <c r="E32" s="16"/>
    </row>
    <row r="33" spans="2:5" x14ac:dyDescent="0.2">
      <c r="B33" s="54">
        <v>44501</v>
      </c>
      <c r="C33" s="55">
        <v>2.4201054900000001E-2</v>
      </c>
      <c r="D33" s="56">
        <v>2.01342282E-2</v>
      </c>
      <c r="E33" s="16"/>
    </row>
    <row r="34" spans="2:5" x14ac:dyDescent="0.2">
      <c r="B34" s="54">
        <v>44531</v>
      </c>
      <c r="C34" s="55">
        <v>2.40278217E-2</v>
      </c>
      <c r="D34" s="56">
        <v>1.72764228E-2</v>
      </c>
      <c r="E34" s="16"/>
    </row>
    <row r="35" spans="2:5" x14ac:dyDescent="0.2">
      <c r="B35" s="54">
        <v>44562</v>
      </c>
      <c r="C35" s="55">
        <v>3.09175532E-2</v>
      </c>
      <c r="D35" s="56">
        <v>1.87760779E-2</v>
      </c>
      <c r="E35" s="16"/>
    </row>
    <row r="36" spans="2:5" x14ac:dyDescent="0.2">
      <c r="B36" s="54">
        <v>44593</v>
      </c>
      <c r="C36" s="55">
        <v>2.5418060199999998E-2</v>
      </c>
      <c r="D36" s="56">
        <v>2.1056388299999999E-2</v>
      </c>
      <c r="E36" s="16"/>
    </row>
    <row r="37" spans="2:5" x14ac:dyDescent="0.2">
      <c r="B37" s="54">
        <v>44621</v>
      </c>
      <c r="C37" s="55">
        <v>2.5582158099999999E-2</v>
      </c>
      <c r="D37" s="56">
        <v>1.8881367999999999E-2</v>
      </c>
      <c r="E37" s="16"/>
    </row>
    <row r="38" spans="2:5" x14ac:dyDescent="0.2">
      <c r="B38" s="54">
        <v>44652</v>
      </c>
      <c r="C38" s="55">
        <v>1.9137204000000001E-2</v>
      </c>
      <c r="D38" s="56">
        <v>2.07216863E-2</v>
      </c>
      <c r="E38" s="16"/>
    </row>
    <row r="39" spans="2:5" x14ac:dyDescent="0.2">
      <c r="B39" s="54">
        <v>44682</v>
      </c>
      <c r="C39" s="55">
        <v>2.4530105100000001E-2</v>
      </c>
      <c r="D39" s="56">
        <v>1.8511926000000001E-2</v>
      </c>
      <c r="E39" s="16"/>
    </row>
    <row r="40" spans="2:5" x14ac:dyDescent="0.2">
      <c r="B40" s="54">
        <v>44713</v>
      </c>
      <c r="C40" s="55">
        <v>1.8761726100000001E-2</v>
      </c>
      <c r="D40" s="56">
        <v>1.7907303400000001E-2</v>
      </c>
      <c r="E40" s="16"/>
    </row>
    <row r="41" spans="2:5" x14ac:dyDescent="0.2">
      <c r="B41" s="54">
        <v>44743</v>
      </c>
      <c r="C41" s="55">
        <v>2.2762706600000002E-2</v>
      </c>
      <c r="D41" s="56">
        <v>2.0117932700000001E-2</v>
      </c>
      <c r="E41" s="16"/>
    </row>
    <row r="42" spans="2:5" x14ac:dyDescent="0.2">
      <c r="B42" s="54">
        <v>44774</v>
      </c>
      <c r="C42" s="55">
        <v>2.26778503E-2</v>
      </c>
      <c r="D42" s="56">
        <v>2.0240137200000001E-2</v>
      </c>
      <c r="E42" s="16"/>
    </row>
    <row r="43" spans="2:5" x14ac:dyDescent="0.2">
      <c r="B43" s="54">
        <v>44805</v>
      </c>
      <c r="C43" s="55">
        <v>2.1049324500000001E-2</v>
      </c>
      <c r="D43" s="56">
        <v>1.46137787E-2</v>
      </c>
      <c r="E43" s="16"/>
    </row>
    <row r="44" spans="2:5" x14ac:dyDescent="0.2">
      <c r="B44" s="54">
        <v>44835</v>
      </c>
      <c r="C44" s="55">
        <v>2.3651844799999999E-2</v>
      </c>
      <c r="D44" s="56">
        <v>1.44213859E-2</v>
      </c>
      <c r="E44" s="16"/>
    </row>
    <row r="45" spans="2:5" x14ac:dyDescent="0.2">
      <c r="B45" s="54">
        <v>44866</v>
      </c>
      <c r="C45" s="55">
        <v>2.7173913000000001E-2</v>
      </c>
      <c r="D45" s="56">
        <v>1.75315568E-2</v>
      </c>
      <c r="E45" s="16"/>
    </row>
    <row r="46" spans="2:5" x14ac:dyDescent="0.2">
      <c r="B46" s="54">
        <v>44896</v>
      </c>
      <c r="C46" s="55">
        <v>2.0997375299999999E-2</v>
      </c>
      <c r="D46" s="56">
        <v>1.8498754900000001E-2</v>
      </c>
      <c r="E46" s="16"/>
    </row>
    <row r="47" spans="2:5" x14ac:dyDescent="0.2">
      <c r="B47" s="54">
        <v>44927</v>
      </c>
      <c r="C47" s="55">
        <v>2.1782841800000001E-2</v>
      </c>
      <c r="D47" s="56">
        <v>1.6930022600000001E-2</v>
      </c>
      <c r="E47" s="16"/>
    </row>
    <row r="48" spans="2:5" x14ac:dyDescent="0.2">
      <c r="B48" s="54">
        <v>44958</v>
      </c>
      <c r="C48" s="55">
        <v>2.56496794E-2</v>
      </c>
      <c r="D48" s="56">
        <v>1.16804823E-2</v>
      </c>
      <c r="E48" s="16"/>
    </row>
    <row r="49" spans="2:5" x14ac:dyDescent="0.2">
      <c r="B49" s="54">
        <v>44986</v>
      </c>
      <c r="C49" s="55">
        <v>2.7535258600000001E-2</v>
      </c>
      <c r="D49" s="56">
        <v>1.8395879300000001E-2</v>
      </c>
      <c r="E49" s="16"/>
    </row>
    <row r="50" spans="2:5" x14ac:dyDescent="0.2">
      <c r="B50" s="54">
        <v>45017</v>
      </c>
      <c r="C50" s="55">
        <v>2.2073578600000001E-2</v>
      </c>
      <c r="D50" s="56">
        <v>1.6242155800000001E-2</v>
      </c>
      <c r="E50" s="16"/>
    </row>
    <row r="51" spans="2:5" x14ac:dyDescent="0.2">
      <c r="B51" s="54">
        <v>45047</v>
      </c>
      <c r="C51" s="55">
        <v>2.5776602799999999E-2</v>
      </c>
      <c r="D51" s="56">
        <v>1.5596663E-2</v>
      </c>
      <c r="E51" s="16"/>
    </row>
    <row r="52" spans="2:5" x14ac:dyDescent="0.2">
      <c r="B52" s="54">
        <v>45078</v>
      </c>
      <c r="C52" s="55">
        <v>2.12131256E-2</v>
      </c>
      <c r="D52" s="56">
        <v>1.40994008E-2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2.0490880400000001E-2</v>
      </c>
      <c r="D59" s="53">
        <v>1.7490953E-2</v>
      </c>
      <c r="E59" s="16"/>
    </row>
    <row r="60" spans="2:5" x14ac:dyDescent="0.2">
      <c r="B60" s="54">
        <v>43678</v>
      </c>
      <c r="C60" s="55">
        <v>1.85226512E-2</v>
      </c>
      <c r="D60" s="56">
        <v>1.4268727700000001E-2</v>
      </c>
      <c r="E60" s="16"/>
    </row>
    <row r="61" spans="2:5" x14ac:dyDescent="0.2">
      <c r="B61" s="54">
        <v>43709</v>
      </c>
      <c r="C61" s="55">
        <v>2.03428571E-2</v>
      </c>
      <c r="D61" s="56">
        <v>1.3406459500000001E-2</v>
      </c>
      <c r="E61" s="16"/>
    </row>
    <row r="62" spans="2:5" x14ac:dyDescent="0.2">
      <c r="B62" s="54">
        <v>43739</v>
      </c>
      <c r="C62" s="55">
        <v>1.6485998200000001E-2</v>
      </c>
      <c r="D62" s="56">
        <v>1.4952153100000001E-2</v>
      </c>
      <c r="E62" s="16"/>
    </row>
    <row r="63" spans="2:5" x14ac:dyDescent="0.2">
      <c r="B63" s="54">
        <v>43770</v>
      </c>
      <c r="C63" s="55">
        <v>2.0814479600000001E-2</v>
      </c>
      <c r="D63" s="56">
        <v>1.5970516000000001E-2</v>
      </c>
      <c r="E63" s="16"/>
    </row>
    <row r="64" spans="2:5" x14ac:dyDescent="0.2">
      <c r="B64" s="54">
        <v>43800</v>
      </c>
      <c r="C64" s="55">
        <v>2.1522795599999998E-2</v>
      </c>
      <c r="D64" s="56">
        <v>9.3632959000000005E-3</v>
      </c>
      <c r="E64" s="16"/>
    </row>
    <row r="65" spans="2:5" x14ac:dyDescent="0.2">
      <c r="B65" s="54">
        <v>43831</v>
      </c>
      <c r="C65" s="55">
        <v>2.0465116299999999E-2</v>
      </c>
      <c r="D65" s="56">
        <v>1.6811955199999999E-2</v>
      </c>
      <c r="E65" s="16"/>
    </row>
    <row r="66" spans="2:5" x14ac:dyDescent="0.2">
      <c r="B66" s="54">
        <v>43862</v>
      </c>
      <c r="C66" s="55">
        <v>1.7164354600000001E-2</v>
      </c>
      <c r="D66" s="56">
        <v>1.51994934E-2</v>
      </c>
      <c r="E66" s="16"/>
    </row>
    <row r="67" spans="2:5" x14ac:dyDescent="0.2">
      <c r="B67" s="54">
        <v>43891</v>
      </c>
      <c r="C67" s="55">
        <v>2.2589660000000001E-2</v>
      </c>
      <c r="D67" s="56">
        <v>1.7934446499999999E-2</v>
      </c>
      <c r="E67" s="16"/>
    </row>
    <row r="68" spans="2:5" x14ac:dyDescent="0.2">
      <c r="B68" s="54">
        <v>43922</v>
      </c>
      <c r="C68" s="55">
        <v>3.3228231900000002E-2</v>
      </c>
      <c r="D68" s="56">
        <v>1.5782828299999999E-2</v>
      </c>
      <c r="E68" s="16"/>
    </row>
    <row r="69" spans="2:5" x14ac:dyDescent="0.2">
      <c r="B69" s="54">
        <v>43952</v>
      </c>
      <c r="C69" s="55">
        <v>2.1627188499999998E-2</v>
      </c>
      <c r="D69" s="56">
        <v>2.36686391E-2</v>
      </c>
      <c r="E69" s="16"/>
    </row>
    <row r="70" spans="2:5" x14ac:dyDescent="0.2">
      <c r="B70" s="54">
        <v>43983</v>
      </c>
      <c r="C70" s="55">
        <v>1.9933554799999999E-2</v>
      </c>
      <c r="D70" s="56">
        <v>1.3734467E-2</v>
      </c>
      <c r="E70" s="16"/>
    </row>
    <row r="71" spans="2:5" x14ac:dyDescent="0.2">
      <c r="B71" s="54">
        <v>44013</v>
      </c>
      <c r="C71" s="55">
        <v>1.7916560000000002E-2</v>
      </c>
      <c r="D71" s="56">
        <v>2.60416667E-2</v>
      </c>
      <c r="E71" s="16"/>
    </row>
    <row r="72" spans="2:5" x14ac:dyDescent="0.2">
      <c r="B72" s="54">
        <v>44044</v>
      </c>
      <c r="C72" s="55">
        <v>2.14677983E-2</v>
      </c>
      <c r="D72" s="56">
        <v>1.49060272E-2</v>
      </c>
      <c r="E72" s="16"/>
    </row>
    <row r="73" spans="2:5" x14ac:dyDescent="0.2">
      <c r="B73" s="54">
        <v>44075</v>
      </c>
      <c r="C73" s="55">
        <v>2.03934741E-2</v>
      </c>
      <c r="D73" s="56">
        <v>1.8424396400000001E-2</v>
      </c>
      <c r="E73" s="16"/>
    </row>
    <row r="74" spans="2:5" x14ac:dyDescent="0.2">
      <c r="B74" s="54">
        <v>44105</v>
      </c>
      <c r="C74" s="55">
        <v>2.37374913E-2</v>
      </c>
      <c r="D74" s="56">
        <v>2.3631840800000001E-2</v>
      </c>
      <c r="E74" s="16"/>
    </row>
    <row r="75" spans="2:5" x14ac:dyDescent="0.2">
      <c r="B75" s="54">
        <v>44136</v>
      </c>
      <c r="C75" s="55">
        <v>2.3864689500000001E-2</v>
      </c>
      <c r="D75" s="56">
        <v>1.3174404000000001E-2</v>
      </c>
      <c r="E75" s="16"/>
    </row>
    <row r="76" spans="2:5" x14ac:dyDescent="0.2">
      <c r="B76" s="54">
        <v>44166</v>
      </c>
      <c r="C76" s="55">
        <v>2.7457314300000001E-2</v>
      </c>
      <c r="D76" s="56">
        <v>2.8912633600000001E-2</v>
      </c>
      <c r="E76" s="16"/>
    </row>
    <row r="77" spans="2:5" x14ac:dyDescent="0.2">
      <c r="B77" s="54">
        <v>44197</v>
      </c>
      <c r="C77" s="55">
        <v>2.7582869600000001E-2</v>
      </c>
      <c r="D77" s="56">
        <v>2.99800133E-2</v>
      </c>
      <c r="E77" s="16"/>
    </row>
    <row r="78" spans="2:5" x14ac:dyDescent="0.2">
      <c r="B78" s="54">
        <v>44228</v>
      </c>
      <c r="C78" s="55">
        <v>2.0896273900000002E-2</v>
      </c>
      <c r="D78" s="56">
        <v>1.58949551E-2</v>
      </c>
      <c r="E78" s="16"/>
    </row>
    <row r="79" spans="2:5" x14ac:dyDescent="0.2">
      <c r="B79" s="54">
        <v>44256</v>
      </c>
      <c r="C79" s="55">
        <v>2.5809593400000001E-2</v>
      </c>
      <c r="D79" s="56">
        <v>1.9621109599999999E-2</v>
      </c>
      <c r="E79" s="16"/>
    </row>
    <row r="80" spans="2:5" x14ac:dyDescent="0.2">
      <c r="B80" s="54">
        <v>44287</v>
      </c>
      <c r="C80" s="55">
        <v>2.54237288E-2</v>
      </c>
      <c r="D80" s="56">
        <v>2.1016949199999999E-2</v>
      </c>
      <c r="E80" s="16"/>
    </row>
    <row r="81" spans="2:5" x14ac:dyDescent="0.2">
      <c r="B81" s="54">
        <v>44317</v>
      </c>
      <c r="C81" s="55">
        <v>2.5129342200000002E-2</v>
      </c>
      <c r="D81" s="56">
        <v>1.8206338499999999E-2</v>
      </c>
      <c r="E81" s="16"/>
    </row>
    <row r="82" spans="2:5" x14ac:dyDescent="0.2">
      <c r="B82" s="54">
        <v>44348</v>
      </c>
      <c r="C82" s="55">
        <v>2.0511583E-2</v>
      </c>
      <c r="D82" s="56">
        <v>1.7651052300000001E-2</v>
      </c>
      <c r="E82" s="16"/>
    </row>
    <row r="83" spans="2:5" x14ac:dyDescent="0.2">
      <c r="B83" s="54">
        <v>44378</v>
      </c>
      <c r="C83" s="55">
        <v>2.3422090699999999E-2</v>
      </c>
      <c r="D83" s="56">
        <v>2.3224043699999999E-2</v>
      </c>
      <c r="E83" s="16"/>
    </row>
    <row r="84" spans="2:5" x14ac:dyDescent="0.2">
      <c r="B84" s="54">
        <v>44409</v>
      </c>
      <c r="C84" s="55">
        <v>2.1112767000000001E-2</v>
      </c>
      <c r="D84" s="56">
        <v>1.3947001400000001E-2</v>
      </c>
      <c r="E84" s="16"/>
    </row>
    <row r="85" spans="2:5" x14ac:dyDescent="0.2">
      <c r="B85" s="54">
        <v>44440</v>
      </c>
      <c r="C85" s="55">
        <v>2.0299416399999999E-2</v>
      </c>
      <c r="D85" s="56">
        <v>1.3879250500000001E-2</v>
      </c>
      <c r="E85" s="16"/>
    </row>
    <row r="86" spans="2:5" x14ac:dyDescent="0.2">
      <c r="B86" s="54">
        <v>44470</v>
      </c>
      <c r="C86" s="55">
        <v>1.93348801E-2</v>
      </c>
      <c r="D86" s="56">
        <v>1.7735334200000001E-2</v>
      </c>
      <c r="E86" s="16"/>
    </row>
    <row r="87" spans="2:5" x14ac:dyDescent="0.2">
      <c r="B87" s="54">
        <v>44501</v>
      </c>
      <c r="C87" s="55">
        <v>2.60712442E-2</v>
      </c>
      <c r="D87" s="56">
        <v>1.8711018699999998E-2</v>
      </c>
      <c r="E87" s="16"/>
    </row>
    <row r="88" spans="2:5" x14ac:dyDescent="0.2">
      <c r="B88" s="54">
        <v>44531</v>
      </c>
      <c r="C88" s="55">
        <v>2.8496732E-2</v>
      </c>
      <c r="D88" s="56">
        <v>2.3487544499999999E-2</v>
      </c>
      <c r="E88" s="16"/>
    </row>
    <row r="89" spans="2:5" x14ac:dyDescent="0.2">
      <c r="B89" s="54">
        <v>44562</v>
      </c>
      <c r="C89" s="55">
        <v>2.9249448099999999E-2</v>
      </c>
      <c r="D89" s="56">
        <v>3.5634743900000002E-2</v>
      </c>
      <c r="E89" s="16"/>
    </row>
    <row r="90" spans="2:5" x14ac:dyDescent="0.2">
      <c r="B90" s="54">
        <v>44593</v>
      </c>
      <c r="C90" s="55">
        <v>2.08157525E-2</v>
      </c>
      <c r="D90" s="56">
        <v>1.5861027199999999E-2</v>
      </c>
      <c r="E90" s="16"/>
    </row>
    <row r="91" spans="2:5" x14ac:dyDescent="0.2">
      <c r="B91" s="54">
        <v>44621</v>
      </c>
      <c r="C91" s="55">
        <v>2.21432477E-2</v>
      </c>
      <c r="D91" s="56">
        <v>1.21028744E-2</v>
      </c>
      <c r="E91" s="16"/>
    </row>
    <row r="92" spans="2:5" x14ac:dyDescent="0.2">
      <c r="B92" s="54">
        <v>44652</v>
      </c>
      <c r="C92" s="55">
        <v>1.96828868E-2</v>
      </c>
      <c r="D92" s="56">
        <v>1.8656716399999999E-2</v>
      </c>
      <c r="E92" s="16"/>
    </row>
    <row r="93" spans="2:5" x14ac:dyDescent="0.2">
      <c r="B93" s="54">
        <v>44682</v>
      </c>
      <c r="C93" s="55">
        <v>2.4330900200000002E-2</v>
      </c>
      <c r="D93" s="56">
        <v>1.56599553E-2</v>
      </c>
      <c r="E93" s="16"/>
    </row>
    <row r="94" spans="2:5" x14ac:dyDescent="0.2">
      <c r="B94" s="54">
        <v>44713</v>
      </c>
      <c r="C94" s="55">
        <v>2.68817204E-2</v>
      </c>
      <c r="D94" s="56">
        <v>1.23726346E-2</v>
      </c>
      <c r="E94" s="16"/>
    </row>
    <row r="95" spans="2:5" x14ac:dyDescent="0.2">
      <c r="B95" s="54">
        <v>44743</v>
      </c>
      <c r="C95" s="55">
        <v>2.3583626999999999E-2</v>
      </c>
      <c r="D95" s="56">
        <v>2.1374045800000002E-2</v>
      </c>
      <c r="E95" s="16"/>
    </row>
    <row r="96" spans="2:5" x14ac:dyDescent="0.2">
      <c r="B96" s="54">
        <v>44774</v>
      </c>
      <c r="C96" s="55">
        <v>2.0939597300000001E-2</v>
      </c>
      <c r="D96" s="56">
        <v>1.7746913600000001E-2</v>
      </c>
      <c r="E96" s="16"/>
    </row>
    <row r="97" spans="2:5" x14ac:dyDescent="0.2">
      <c r="B97" s="54">
        <v>44805</v>
      </c>
      <c r="C97" s="55">
        <v>2.02319935E-2</v>
      </c>
      <c r="D97" s="56">
        <v>1.8067557000000001E-2</v>
      </c>
      <c r="E97" s="16"/>
    </row>
    <row r="98" spans="2:5" x14ac:dyDescent="0.2">
      <c r="B98" s="54">
        <v>44835</v>
      </c>
      <c r="C98" s="55">
        <v>2.5107991400000002E-2</v>
      </c>
      <c r="D98" s="56">
        <v>1.8714402000000002E-2</v>
      </c>
      <c r="E98" s="16"/>
    </row>
    <row r="99" spans="2:5" x14ac:dyDescent="0.2">
      <c r="B99" s="54">
        <v>44866</v>
      </c>
      <c r="C99" s="55">
        <v>2.0632368700000001E-2</v>
      </c>
      <c r="D99" s="56">
        <v>2.0458265100000001E-2</v>
      </c>
      <c r="E99" s="16"/>
    </row>
    <row r="100" spans="2:5" x14ac:dyDescent="0.2">
      <c r="B100" s="54">
        <v>44896</v>
      </c>
      <c r="C100" s="55">
        <v>2.65099754E-2</v>
      </c>
      <c r="D100" s="56">
        <v>2.3140495899999999E-2</v>
      </c>
      <c r="E100" s="16"/>
    </row>
    <row r="101" spans="2:5" x14ac:dyDescent="0.2">
      <c r="B101" s="54">
        <v>44927</v>
      </c>
      <c r="C101" s="55">
        <v>2.3446327699999998E-2</v>
      </c>
      <c r="D101" s="56">
        <v>1.3745704500000001E-2</v>
      </c>
      <c r="E101" s="16"/>
    </row>
    <row r="102" spans="2:5" x14ac:dyDescent="0.2">
      <c r="B102" s="54">
        <v>44958</v>
      </c>
      <c r="C102" s="55">
        <v>2.4971297399999998E-2</v>
      </c>
      <c r="D102" s="56">
        <v>1.9180470799999998E-2</v>
      </c>
      <c r="E102" s="16"/>
    </row>
    <row r="103" spans="2:5" x14ac:dyDescent="0.2">
      <c r="B103" s="54">
        <v>44986</v>
      </c>
      <c r="C103" s="55">
        <v>2.06481216E-2</v>
      </c>
      <c r="D103" s="56">
        <v>1.5833333299999999E-2</v>
      </c>
      <c r="E103" s="16"/>
    </row>
    <row r="104" spans="2:5" x14ac:dyDescent="0.2">
      <c r="B104" s="54">
        <v>45017</v>
      </c>
      <c r="C104" s="55">
        <v>2.4191197899999999E-2</v>
      </c>
      <c r="D104" s="56">
        <v>1.8257261399999999E-2</v>
      </c>
      <c r="E104" s="16"/>
    </row>
    <row r="105" spans="2:5" x14ac:dyDescent="0.2">
      <c r="B105" s="54">
        <v>45047</v>
      </c>
      <c r="C105" s="55">
        <v>2.36842105E-2</v>
      </c>
      <c r="D105" s="56">
        <v>2.1001615500000001E-2</v>
      </c>
      <c r="E105" s="16"/>
    </row>
    <row r="106" spans="2:5" x14ac:dyDescent="0.2">
      <c r="B106" s="54">
        <v>45078</v>
      </c>
      <c r="C106" s="55">
        <v>2.8538483699999999E-2</v>
      </c>
      <c r="D106" s="56">
        <v>1.44346431E-2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1.86377499E-2</v>
      </c>
      <c r="D113" s="53">
        <v>1.24747134E-2</v>
      </c>
      <c r="E113" s="16"/>
    </row>
    <row r="114" spans="2:5" x14ac:dyDescent="0.2">
      <c r="B114" s="54">
        <v>43678</v>
      </c>
      <c r="C114" s="55">
        <v>2.26289517E-2</v>
      </c>
      <c r="D114" s="56">
        <v>1.33067199E-2</v>
      </c>
      <c r="E114" s="16"/>
    </row>
    <row r="115" spans="2:5" x14ac:dyDescent="0.2">
      <c r="B115" s="54">
        <v>43709</v>
      </c>
      <c r="C115" s="55">
        <v>1.6863406399999999E-2</v>
      </c>
      <c r="D115" s="56">
        <v>1.5425888699999999E-2</v>
      </c>
      <c r="E115" s="16"/>
    </row>
    <row r="116" spans="2:5" x14ac:dyDescent="0.2">
      <c r="B116" s="54">
        <v>43739</v>
      </c>
      <c r="C116" s="55">
        <v>1.7038007899999999E-2</v>
      </c>
      <c r="D116" s="56">
        <v>1.7470074400000001E-2</v>
      </c>
      <c r="E116" s="16"/>
    </row>
    <row r="117" spans="2:5" x14ac:dyDescent="0.2">
      <c r="B117" s="54">
        <v>43770</v>
      </c>
      <c r="C117" s="55">
        <v>1.7314603099999999E-2</v>
      </c>
      <c r="D117" s="56">
        <v>1.59297789E-2</v>
      </c>
      <c r="E117" s="16"/>
    </row>
    <row r="118" spans="2:5" x14ac:dyDescent="0.2">
      <c r="B118" s="54">
        <v>43800</v>
      </c>
      <c r="C118" s="55">
        <v>1.92947438E-2</v>
      </c>
      <c r="D118" s="56">
        <v>1.9314019299999999E-2</v>
      </c>
      <c r="E118" s="16"/>
    </row>
    <row r="119" spans="2:5" x14ac:dyDescent="0.2">
      <c r="B119" s="54">
        <v>43831</v>
      </c>
      <c r="C119" s="55">
        <v>2.4365133800000001E-2</v>
      </c>
      <c r="D119" s="56">
        <v>2.03448276E-2</v>
      </c>
      <c r="E119" s="16"/>
    </row>
    <row r="120" spans="2:5" x14ac:dyDescent="0.2">
      <c r="B120" s="54">
        <v>43862</v>
      </c>
      <c r="C120" s="55">
        <v>1.6231474900000001E-2</v>
      </c>
      <c r="D120" s="56">
        <v>1.4184397200000001E-2</v>
      </c>
      <c r="E120" s="16"/>
    </row>
    <row r="121" spans="2:5" x14ac:dyDescent="0.2">
      <c r="B121" s="54">
        <v>43891</v>
      </c>
      <c r="C121" s="55">
        <v>1.8351925200000001E-2</v>
      </c>
      <c r="D121" s="56">
        <v>2.05503309E-2</v>
      </c>
      <c r="E121" s="16"/>
    </row>
    <row r="122" spans="2:5" x14ac:dyDescent="0.2">
      <c r="B122" s="54">
        <v>43922</v>
      </c>
      <c r="C122" s="55">
        <v>2.5154939800000001E-2</v>
      </c>
      <c r="D122" s="56">
        <v>1.8821022699999999E-2</v>
      </c>
      <c r="E122" s="16"/>
    </row>
    <row r="123" spans="2:5" x14ac:dyDescent="0.2">
      <c r="B123" s="54">
        <v>43952</v>
      </c>
      <c r="C123" s="55">
        <v>2.4060150400000001E-2</v>
      </c>
      <c r="D123" s="56">
        <v>1.9850187299999999E-2</v>
      </c>
      <c r="E123" s="16"/>
    </row>
    <row r="124" spans="2:5" x14ac:dyDescent="0.2">
      <c r="B124" s="54">
        <v>43983</v>
      </c>
      <c r="C124" s="55">
        <v>2.30885693E-2</v>
      </c>
      <c r="D124" s="56">
        <v>1.43504532E-2</v>
      </c>
      <c r="E124" s="16"/>
    </row>
    <row r="125" spans="2:5" x14ac:dyDescent="0.2">
      <c r="B125" s="54">
        <v>44013</v>
      </c>
      <c r="C125" s="55">
        <v>2.3889510999999999E-2</v>
      </c>
      <c r="D125" s="56">
        <v>1.8133736300000002E-2</v>
      </c>
      <c r="E125" s="16"/>
    </row>
    <row r="126" spans="2:5" x14ac:dyDescent="0.2">
      <c r="B126" s="54">
        <v>44044</v>
      </c>
      <c r="C126" s="55">
        <v>2.0100502499999999E-2</v>
      </c>
      <c r="D126" s="56">
        <v>1.7576664200000001E-2</v>
      </c>
      <c r="E126" s="16"/>
    </row>
    <row r="127" spans="2:5" x14ac:dyDescent="0.2">
      <c r="B127" s="54">
        <v>44075</v>
      </c>
      <c r="C127" s="55">
        <v>2.3223570200000002E-2</v>
      </c>
      <c r="D127" s="56">
        <v>1.7210469700000001E-2</v>
      </c>
      <c r="E127" s="16"/>
    </row>
    <row r="128" spans="2:5" x14ac:dyDescent="0.2">
      <c r="B128" s="54">
        <v>44105</v>
      </c>
      <c r="C128" s="55">
        <v>1.9178082199999998E-2</v>
      </c>
      <c r="D128" s="56">
        <v>2.2237427300000001E-2</v>
      </c>
      <c r="E128" s="16"/>
    </row>
    <row r="129" spans="2:5" x14ac:dyDescent="0.2">
      <c r="B129" s="54">
        <v>44136</v>
      </c>
      <c r="C129" s="55">
        <v>2.2403258700000001E-2</v>
      </c>
      <c r="D129" s="56">
        <v>1.8563922900000002E-2</v>
      </c>
      <c r="E129" s="16"/>
    </row>
    <row r="130" spans="2:5" x14ac:dyDescent="0.2">
      <c r="B130" s="54">
        <v>44166</v>
      </c>
      <c r="C130" s="55">
        <v>2.0212401500000001E-2</v>
      </c>
      <c r="D130" s="56">
        <v>2.0959147399999999E-2</v>
      </c>
      <c r="E130" s="16"/>
    </row>
    <row r="131" spans="2:5" x14ac:dyDescent="0.2">
      <c r="B131" s="54">
        <v>44197</v>
      </c>
      <c r="C131" s="55">
        <v>2.1144731999999999E-2</v>
      </c>
      <c r="D131" s="56">
        <v>2.2238974700000001E-2</v>
      </c>
      <c r="E131" s="16"/>
    </row>
    <row r="132" spans="2:5" x14ac:dyDescent="0.2">
      <c r="B132" s="54">
        <v>44228</v>
      </c>
      <c r="C132" s="55">
        <v>2.09125475E-2</v>
      </c>
      <c r="D132" s="56">
        <v>2.2894839E-2</v>
      </c>
      <c r="E132" s="16"/>
    </row>
    <row r="133" spans="2:5" x14ac:dyDescent="0.2">
      <c r="B133" s="54">
        <v>44256</v>
      </c>
      <c r="C133" s="55">
        <v>2.2786701499999999E-2</v>
      </c>
      <c r="D133" s="56">
        <v>1.7430845E-2</v>
      </c>
      <c r="E133" s="16"/>
    </row>
    <row r="134" spans="2:5" x14ac:dyDescent="0.2">
      <c r="B134" s="54">
        <v>44287</v>
      </c>
      <c r="C134" s="55">
        <v>2.55366395E-2</v>
      </c>
      <c r="D134" s="56">
        <v>1.8698578899999999E-2</v>
      </c>
      <c r="E134" s="16"/>
    </row>
    <row r="135" spans="2:5" x14ac:dyDescent="0.2">
      <c r="B135" s="54">
        <v>44317</v>
      </c>
      <c r="C135" s="55">
        <v>1.8567639300000001E-2</v>
      </c>
      <c r="D135" s="56">
        <v>1.93401593E-2</v>
      </c>
      <c r="E135" s="16"/>
    </row>
    <row r="136" spans="2:5" x14ac:dyDescent="0.2">
      <c r="B136" s="54">
        <v>44348</v>
      </c>
      <c r="C136" s="55">
        <v>2.36842105E-2</v>
      </c>
      <c r="D136" s="56">
        <v>1.83246073E-2</v>
      </c>
      <c r="E136" s="16"/>
    </row>
    <row r="137" spans="2:5" x14ac:dyDescent="0.2">
      <c r="B137" s="54">
        <v>44378</v>
      </c>
      <c r="C137" s="55">
        <v>2.42774566E-2</v>
      </c>
      <c r="D137" s="56">
        <v>1.8652455299999999E-2</v>
      </c>
      <c r="E137" s="16"/>
    </row>
    <row r="138" spans="2:5" x14ac:dyDescent="0.2">
      <c r="B138" s="54">
        <v>44409</v>
      </c>
      <c r="C138" s="55">
        <v>1.9569471599999999E-2</v>
      </c>
      <c r="D138" s="56">
        <v>1.8723729500000001E-2</v>
      </c>
      <c r="E138" s="16"/>
    </row>
    <row r="139" spans="2:5" x14ac:dyDescent="0.2">
      <c r="B139" s="54">
        <v>44440</v>
      </c>
      <c r="C139" s="55">
        <v>1.5996878700000002E-2</v>
      </c>
      <c r="D139" s="56">
        <v>2.1931512100000002E-2</v>
      </c>
      <c r="E139" s="16"/>
    </row>
    <row r="140" spans="2:5" x14ac:dyDescent="0.2">
      <c r="B140" s="54">
        <v>44470</v>
      </c>
      <c r="C140" s="55">
        <v>1.8132716E-2</v>
      </c>
      <c r="D140" s="56">
        <v>2.2021234800000001E-2</v>
      </c>
      <c r="E140" s="16"/>
    </row>
    <row r="141" spans="2:5" x14ac:dyDescent="0.2">
      <c r="B141" s="54">
        <v>44501</v>
      </c>
      <c r="C141" s="55">
        <v>2.0537124800000001E-2</v>
      </c>
      <c r="D141" s="56">
        <v>2.3666265499999999E-2</v>
      </c>
      <c r="E141" s="16"/>
    </row>
    <row r="142" spans="2:5" x14ac:dyDescent="0.2">
      <c r="B142" s="54">
        <v>44531</v>
      </c>
      <c r="C142" s="55">
        <v>2.62520194E-2</v>
      </c>
      <c r="D142" s="56">
        <v>1.8115941999999999E-2</v>
      </c>
      <c r="E142" s="16"/>
    </row>
    <row r="143" spans="2:5" x14ac:dyDescent="0.2">
      <c r="B143" s="54">
        <v>44562</v>
      </c>
      <c r="C143" s="55">
        <v>2.5884383100000002E-2</v>
      </c>
      <c r="D143" s="56">
        <v>2.5974026000000001E-2</v>
      </c>
      <c r="E143" s="16"/>
    </row>
    <row r="144" spans="2:5" x14ac:dyDescent="0.2">
      <c r="B144" s="54">
        <v>44593</v>
      </c>
      <c r="C144" s="55">
        <v>1.87527257E-2</v>
      </c>
      <c r="D144" s="56">
        <v>1.55902004E-2</v>
      </c>
      <c r="E144" s="16"/>
    </row>
    <row r="145" spans="2:5" x14ac:dyDescent="0.2">
      <c r="B145" s="54">
        <v>44621</v>
      </c>
      <c r="C145" s="55">
        <v>2.6086956500000001E-2</v>
      </c>
      <c r="D145" s="56">
        <v>1.25167635E-2</v>
      </c>
      <c r="E145" s="16"/>
    </row>
    <row r="146" spans="2:5" x14ac:dyDescent="0.2">
      <c r="B146" s="54">
        <v>44652</v>
      </c>
      <c r="C146" s="55">
        <v>1.7528483800000001E-2</v>
      </c>
      <c r="D146" s="56">
        <v>1.8117543100000001E-2</v>
      </c>
      <c r="E146" s="16"/>
    </row>
    <row r="147" spans="2:5" x14ac:dyDescent="0.2">
      <c r="B147" s="54">
        <v>44682</v>
      </c>
      <c r="C147" s="55">
        <v>2.2707423599999998E-2</v>
      </c>
      <c r="D147" s="56">
        <v>1.8691588799999999E-2</v>
      </c>
      <c r="E147" s="16"/>
    </row>
    <row r="148" spans="2:5" x14ac:dyDescent="0.2">
      <c r="B148" s="54">
        <v>44713</v>
      </c>
      <c r="C148" s="55">
        <v>2.1385799800000001E-2</v>
      </c>
      <c r="D148" s="56">
        <v>2.0175438600000001E-2</v>
      </c>
      <c r="E148" s="16"/>
    </row>
    <row r="149" spans="2:5" x14ac:dyDescent="0.2">
      <c r="B149" s="54">
        <v>44743</v>
      </c>
      <c r="C149" s="55">
        <v>2.03476049E-2</v>
      </c>
      <c r="D149" s="56">
        <v>1.7287233999999999E-2</v>
      </c>
      <c r="E149" s="16"/>
    </row>
    <row r="150" spans="2:5" x14ac:dyDescent="0.2">
      <c r="B150" s="54">
        <v>44774</v>
      </c>
      <c r="C150" s="55">
        <v>1.6934800999999999E-2</v>
      </c>
      <c r="D150" s="56">
        <v>1.8274543099999999E-2</v>
      </c>
      <c r="E150" s="16"/>
    </row>
    <row r="151" spans="2:5" x14ac:dyDescent="0.2">
      <c r="B151" s="54">
        <v>44805</v>
      </c>
      <c r="C151" s="55">
        <v>2.3799404999999999E-2</v>
      </c>
      <c r="D151" s="56">
        <v>1.91815857E-2</v>
      </c>
      <c r="E151" s="16"/>
    </row>
    <row r="152" spans="2:5" x14ac:dyDescent="0.2">
      <c r="B152" s="54">
        <v>44835</v>
      </c>
      <c r="C152" s="55">
        <v>2.0416843899999999E-2</v>
      </c>
      <c r="D152" s="56">
        <v>1.63230241E-2</v>
      </c>
      <c r="E152" s="16"/>
    </row>
    <row r="153" spans="2:5" x14ac:dyDescent="0.2">
      <c r="B153" s="54">
        <v>44866</v>
      </c>
      <c r="C153" s="55">
        <v>2.3008095400000001E-2</v>
      </c>
      <c r="D153" s="56">
        <v>1.6652433800000001E-2</v>
      </c>
      <c r="E153" s="16"/>
    </row>
    <row r="154" spans="2:5" x14ac:dyDescent="0.2">
      <c r="B154" s="54">
        <v>44896</v>
      </c>
      <c r="C154" s="55">
        <v>2.8314028299999999E-2</v>
      </c>
      <c r="D154" s="56">
        <v>1.8744551000000002E-2</v>
      </c>
      <c r="E154" s="16"/>
    </row>
    <row r="155" spans="2:5" x14ac:dyDescent="0.2">
      <c r="B155" s="54">
        <v>44927</v>
      </c>
      <c r="C155" s="55">
        <v>2.3788546300000001E-2</v>
      </c>
      <c r="D155" s="56">
        <v>2.3181818199999999E-2</v>
      </c>
      <c r="E155" s="16"/>
    </row>
    <row r="156" spans="2:5" x14ac:dyDescent="0.2">
      <c r="B156" s="54">
        <v>44958</v>
      </c>
      <c r="C156" s="55">
        <v>1.7040358700000001E-2</v>
      </c>
      <c r="D156" s="56">
        <v>1.72735761E-2</v>
      </c>
      <c r="E156" s="16"/>
    </row>
    <row r="157" spans="2:5" x14ac:dyDescent="0.2">
      <c r="B157" s="54">
        <v>44986</v>
      </c>
      <c r="C157" s="55">
        <v>2.2348816800000001E-2</v>
      </c>
      <c r="D157" s="56">
        <v>1.8970189700000001E-2</v>
      </c>
      <c r="E157" s="16"/>
    </row>
    <row r="158" spans="2:5" x14ac:dyDescent="0.2">
      <c r="B158" s="54">
        <v>45017</v>
      </c>
      <c r="C158" s="55">
        <v>1.9426048599999999E-2</v>
      </c>
      <c r="D158" s="56">
        <v>1.42332415E-2</v>
      </c>
      <c r="E158" s="16"/>
    </row>
    <row r="159" spans="2:5" x14ac:dyDescent="0.2">
      <c r="B159" s="54">
        <v>45047</v>
      </c>
      <c r="C159" s="55">
        <v>1.78493687E-2</v>
      </c>
      <c r="D159" s="56">
        <v>1.64009112E-2</v>
      </c>
      <c r="E159" s="16"/>
    </row>
    <row r="160" spans="2:5" x14ac:dyDescent="0.2">
      <c r="B160" s="54">
        <v>45078</v>
      </c>
      <c r="C160" s="55">
        <v>1.60103851E-2</v>
      </c>
      <c r="D160" s="56">
        <v>2.1476510099999999E-2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1.99939412E-2</v>
      </c>
      <c r="D167" s="53">
        <v>1.65404236E-2</v>
      </c>
      <c r="E167" s="16"/>
    </row>
    <row r="168" spans="2:5" x14ac:dyDescent="0.2">
      <c r="B168" s="54">
        <v>43678</v>
      </c>
      <c r="C168" s="55">
        <v>1.7873371700000001E-2</v>
      </c>
      <c r="D168" s="56">
        <v>1.8333076600000001E-2</v>
      </c>
      <c r="E168" s="16"/>
    </row>
    <row r="169" spans="2:5" x14ac:dyDescent="0.2">
      <c r="B169" s="54">
        <v>43709</v>
      </c>
      <c r="C169" s="55">
        <v>2.0077220100000001E-2</v>
      </c>
      <c r="D169" s="56">
        <v>2.1609771400000002E-2</v>
      </c>
      <c r="E169" s="16"/>
    </row>
    <row r="170" spans="2:5" x14ac:dyDescent="0.2">
      <c r="B170" s="54">
        <v>43739</v>
      </c>
      <c r="C170" s="55">
        <v>2.0009095000000001E-2</v>
      </c>
      <c r="D170" s="56">
        <v>1.6811955199999999E-2</v>
      </c>
      <c r="E170" s="16"/>
    </row>
    <row r="171" spans="2:5" x14ac:dyDescent="0.2">
      <c r="B171" s="54">
        <v>43770</v>
      </c>
      <c r="C171" s="55">
        <v>1.7832436600000001E-2</v>
      </c>
      <c r="D171" s="56">
        <v>1.9614046199999999E-2</v>
      </c>
      <c r="E171" s="16"/>
    </row>
    <row r="172" spans="2:5" x14ac:dyDescent="0.2">
      <c r="B172" s="54">
        <v>43800</v>
      </c>
      <c r="C172" s="55">
        <v>1.8417355999999999E-2</v>
      </c>
      <c r="D172" s="56">
        <v>2.05161084E-2</v>
      </c>
      <c r="E172" s="16"/>
    </row>
    <row r="173" spans="2:5" x14ac:dyDescent="0.2">
      <c r="B173" s="54">
        <v>43831</v>
      </c>
      <c r="C173" s="55">
        <v>2.1860539299999999E-2</v>
      </c>
      <c r="D173" s="56">
        <v>1.8943170499999998E-2</v>
      </c>
      <c r="E173" s="16"/>
    </row>
    <row r="174" spans="2:5" x14ac:dyDescent="0.2">
      <c r="B174" s="54">
        <v>43862</v>
      </c>
      <c r="C174" s="55">
        <v>1.7657540900000001E-2</v>
      </c>
      <c r="D174" s="56">
        <v>1.8900051099999999E-2</v>
      </c>
      <c r="E174" s="16"/>
    </row>
    <row r="175" spans="2:5" x14ac:dyDescent="0.2">
      <c r="B175" s="54">
        <v>43891</v>
      </c>
      <c r="C175" s="55">
        <v>1.89460277E-2</v>
      </c>
      <c r="D175" s="56">
        <v>2.08715979E-2</v>
      </c>
      <c r="E175" s="16"/>
    </row>
    <row r="176" spans="2:5" x14ac:dyDescent="0.2">
      <c r="B176" s="54">
        <v>43922</v>
      </c>
      <c r="C176" s="55">
        <v>2.0068526699999999E-2</v>
      </c>
      <c r="D176" s="56">
        <v>1.8122756E-2</v>
      </c>
      <c r="E176" s="16"/>
    </row>
    <row r="177" spans="2:5" x14ac:dyDescent="0.2">
      <c r="B177" s="54">
        <v>43952</v>
      </c>
      <c r="C177" s="55">
        <v>2.3741370599999999E-2</v>
      </c>
      <c r="D177" s="56">
        <v>2.17162872E-2</v>
      </c>
      <c r="E177" s="16"/>
    </row>
    <row r="178" spans="2:5" x14ac:dyDescent="0.2">
      <c r="B178" s="54">
        <v>43983</v>
      </c>
      <c r="C178" s="55">
        <v>2.5546835899999999E-2</v>
      </c>
      <c r="D178" s="56">
        <v>1.7558960200000001E-2</v>
      </c>
      <c r="E178" s="16"/>
    </row>
    <row r="179" spans="2:5" x14ac:dyDescent="0.2">
      <c r="B179" s="54">
        <v>44013</v>
      </c>
      <c r="C179" s="55">
        <v>2.31907895E-2</v>
      </c>
      <c r="D179" s="56">
        <v>1.88130665E-2</v>
      </c>
      <c r="E179" s="16"/>
    </row>
    <row r="180" spans="2:5" x14ac:dyDescent="0.2">
      <c r="B180" s="54">
        <v>44044</v>
      </c>
      <c r="C180" s="55">
        <v>2.3090586100000001E-2</v>
      </c>
      <c r="D180" s="56">
        <v>2.06237425E-2</v>
      </c>
      <c r="E180" s="16"/>
    </row>
    <row r="181" spans="2:5" x14ac:dyDescent="0.2">
      <c r="B181" s="54">
        <v>44075</v>
      </c>
      <c r="C181" s="55">
        <v>2.0018767600000001E-2</v>
      </c>
      <c r="D181" s="56">
        <v>2.15018194E-2</v>
      </c>
      <c r="E181" s="16"/>
    </row>
    <row r="182" spans="2:5" x14ac:dyDescent="0.2">
      <c r="B182" s="54">
        <v>44105</v>
      </c>
      <c r="C182" s="55">
        <v>2.1615820899999999E-2</v>
      </c>
      <c r="D182" s="56">
        <v>2.2697368400000001E-2</v>
      </c>
      <c r="E182" s="16"/>
    </row>
    <row r="183" spans="2:5" x14ac:dyDescent="0.2">
      <c r="B183" s="54">
        <v>44136</v>
      </c>
      <c r="C183" s="55">
        <v>2.4088943799999998E-2</v>
      </c>
      <c r="D183" s="56">
        <v>2.2373218399999999E-2</v>
      </c>
      <c r="E183" s="16"/>
    </row>
    <row r="184" spans="2:5" x14ac:dyDescent="0.2">
      <c r="B184" s="54">
        <v>44166</v>
      </c>
      <c r="C184" s="55">
        <v>2.558933E-2</v>
      </c>
      <c r="D184" s="56">
        <v>2.7754415500000001E-2</v>
      </c>
      <c r="E184" s="16"/>
    </row>
    <row r="185" spans="2:5" x14ac:dyDescent="0.2">
      <c r="B185" s="54">
        <v>44197</v>
      </c>
      <c r="C185" s="55">
        <v>2.9441624400000001E-2</v>
      </c>
      <c r="D185" s="56">
        <v>2.5758969600000001E-2</v>
      </c>
      <c r="E185" s="16"/>
    </row>
    <row r="186" spans="2:5" x14ac:dyDescent="0.2">
      <c r="B186" s="54">
        <v>44228</v>
      </c>
      <c r="C186" s="55">
        <v>2.6400285400000001E-2</v>
      </c>
      <c r="D186" s="56">
        <v>2.2749180599999998E-2</v>
      </c>
      <c r="E186" s="16"/>
    </row>
    <row r="187" spans="2:5" x14ac:dyDescent="0.2">
      <c r="B187" s="54">
        <v>44256</v>
      </c>
      <c r="C187" s="55">
        <v>2.3508771899999999E-2</v>
      </c>
      <c r="D187" s="56">
        <v>2.02866183E-2</v>
      </c>
      <c r="E187" s="16"/>
    </row>
    <row r="188" spans="2:5" x14ac:dyDescent="0.2">
      <c r="B188" s="54">
        <v>44287</v>
      </c>
      <c r="C188" s="55">
        <v>2.28024369E-2</v>
      </c>
      <c r="D188" s="56">
        <v>1.9004180900000001E-2</v>
      </c>
      <c r="E188" s="16"/>
    </row>
    <row r="189" spans="2:5" x14ac:dyDescent="0.2">
      <c r="B189" s="54">
        <v>44317</v>
      </c>
      <c r="C189" s="55">
        <v>2.0333680900000001E-2</v>
      </c>
      <c r="D189" s="56">
        <v>2.0308386599999999E-2</v>
      </c>
      <c r="E189" s="16"/>
    </row>
    <row r="190" spans="2:5" x14ac:dyDescent="0.2">
      <c r="B190" s="54">
        <v>44348</v>
      </c>
      <c r="C190" s="55">
        <v>2.2051453400000001E-2</v>
      </c>
      <c r="D190" s="56">
        <v>1.91048035E-2</v>
      </c>
      <c r="E190" s="16"/>
    </row>
    <row r="191" spans="2:5" x14ac:dyDescent="0.2">
      <c r="B191" s="54">
        <v>44378</v>
      </c>
      <c r="C191" s="55">
        <v>1.9166106299999999E-2</v>
      </c>
      <c r="D191" s="56">
        <v>1.7244542299999999E-2</v>
      </c>
      <c r="E191" s="16"/>
    </row>
    <row r="192" spans="2:5" x14ac:dyDescent="0.2">
      <c r="B192" s="54">
        <v>44409</v>
      </c>
      <c r="C192" s="55">
        <v>2.4786324799999999E-2</v>
      </c>
      <c r="D192" s="56">
        <v>2.5882787899999999E-2</v>
      </c>
      <c r="E192" s="16"/>
    </row>
    <row r="193" spans="2:5" x14ac:dyDescent="0.2">
      <c r="B193" s="54">
        <v>44440</v>
      </c>
      <c r="C193" s="55">
        <v>2.7459158800000001E-2</v>
      </c>
      <c r="D193" s="56">
        <v>2.4807367E-2</v>
      </c>
      <c r="E193" s="16"/>
    </row>
    <row r="194" spans="2:5" x14ac:dyDescent="0.2">
      <c r="B194" s="54">
        <v>44470</v>
      </c>
      <c r="C194" s="55">
        <v>2.5435788000000001E-2</v>
      </c>
      <c r="D194" s="56">
        <v>2.2291748100000001E-2</v>
      </c>
      <c r="E194" s="16"/>
    </row>
    <row r="195" spans="2:5" x14ac:dyDescent="0.2">
      <c r="B195" s="54">
        <v>44501</v>
      </c>
      <c r="C195" s="55">
        <v>2.0780167700000001E-2</v>
      </c>
      <c r="D195" s="56">
        <v>2.5499110500000002E-2</v>
      </c>
      <c r="E195" s="16"/>
    </row>
    <row r="196" spans="2:5" x14ac:dyDescent="0.2">
      <c r="B196" s="54">
        <v>44531</v>
      </c>
      <c r="C196" s="55">
        <v>2.5193798399999998E-2</v>
      </c>
      <c r="D196" s="56">
        <v>2.3046875000000001E-2</v>
      </c>
      <c r="E196" s="16"/>
    </row>
    <row r="197" spans="2:5" x14ac:dyDescent="0.2">
      <c r="B197" s="54">
        <v>44562</v>
      </c>
      <c r="C197" s="55">
        <v>2.5384216899999999E-2</v>
      </c>
      <c r="D197" s="56">
        <v>3.1336015199999998E-2</v>
      </c>
      <c r="E197" s="16"/>
    </row>
    <row r="198" spans="2:5" x14ac:dyDescent="0.2">
      <c r="B198" s="54">
        <v>44593</v>
      </c>
      <c r="C198" s="55">
        <v>1.9760056500000001E-2</v>
      </c>
      <c r="D198" s="56">
        <v>2.3149159200000002E-2</v>
      </c>
      <c r="E198" s="16"/>
    </row>
    <row r="199" spans="2:5" x14ac:dyDescent="0.2">
      <c r="B199" s="54">
        <v>44621</v>
      </c>
      <c r="C199" s="55">
        <v>2.1654929600000001E-2</v>
      </c>
      <c r="D199" s="56">
        <v>2.50642674E-2</v>
      </c>
      <c r="E199" s="16"/>
    </row>
    <row r="200" spans="2:5" x14ac:dyDescent="0.2">
      <c r="B200" s="54">
        <v>44652</v>
      </c>
      <c r="C200" s="55">
        <v>1.88127854E-2</v>
      </c>
      <c r="D200" s="56">
        <v>1.7899504E-2</v>
      </c>
      <c r="E200" s="16"/>
    </row>
    <row r="201" spans="2:5" x14ac:dyDescent="0.2">
      <c r="B201" s="54">
        <v>44682</v>
      </c>
      <c r="C201" s="55">
        <v>1.8500486900000002E-2</v>
      </c>
      <c r="D201" s="56">
        <v>1.7368649600000001E-2</v>
      </c>
      <c r="E201" s="16"/>
    </row>
    <row r="202" spans="2:5" x14ac:dyDescent="0.2">
      <c r="B202" s="54">
        <v>44713</v>
      </c>
      <c r="C202" s="55">
        <v>1.6890031199999999E-2</v>
      </c>
      <c r="D202" s="56">
        <v>1.6575744900000002E-2</v>
      </c>
      <c r="E202" s="16"/>
    </row>
    <row r="203" spans="2:5" x14ac:dyDescent="0.2">
      <c r="B203" s="54">
        <v>44743</v>
      </c>
      <c r="C203" s="55">
        <v>2.1428571399999999E-2</v>
      </c>
      <c r="D203" s="56">
        <v>1.64383562E-2</v>
      </c>
      <c r="E203" s="16"/>
    </row>
    <row r="204" spans="2:5" x14ac:dyDescent="0.2">
      <c r="B204" s="54">
        <v>44774</v>
      </c>
      <c r="C204" s="55">
        <v>1.9495617999999999E-2</v>
      </c>
      <c r="D204" s="56">
        <v>2.2684703399999999E-2</v>
      </c>
      <c r="E204" s="16"/>
    </row>
    <row r="205" spans="2:5" x14ac:dyDescent="0.2">
      <c r="B205" s="54">
        <v>44805</v>
      </c>
      <c r="C205" s="55">
        <v>2.2173755E-2</v>
      </c>
      <c r="D205" s="56">
        <v>1.8915510699999999E-2</v>
      </c>
      <c r="E205" s="16"/>
    </row>
    <row r="206" spans="2:5" x14ac:dyDescent="0.2">
      <c r="B206" s="54">
        <v>44835</v>
      </c>
      <c r="C206" s="55">
        <v>2.25999614E-2</v>
      </c>
      <c r="D206" s="56">
        <v>2.06533193E-2</v>
      </c>
      <c r="E206" s="16"/>
    </row>
    <row r="207" spans="2:5" x14ac:dyDescent="0.2">
      <c r="B207" s="54">
        <v>44866</v>
      </c>
      <c r="C207" s="55">
        <v>2.0192119200000001E-2</v>
      </c>
      <c r="D207" s="56">
        <v>2.28892248E-2</v>
      </c>
      <c r="E207" s="16"/>
    </row>
    <row r="208" spans="2:5" x14ac:dyDescent="0.2">
      <c r="B208" s="54">
        <v>44896</v>
      </c>
      <c r="C208" s="55">
        <v>2.67701261E-2</v>
      </c>
      <c r="D208" s="56">
        <v>2.3456516899999998E-2</v>
      </c>
      <c r="E208" s="16"/>
    </row>
    <row r="209" spans="2:5" x14ac:dyDescent="0.2">
      <c r="B209" s="54">
        <v>44927</v>
      </c>
      <c r="C209" s="55">
        <v>2.6525198900000001E-2</v>
      </c>
      <c r="D209" s="56">
        <v>2.0988805999999999E-2</v>
      </c>
      <c r="E209" s="16"/>
    </row>
    <row r="210" spans="2:5" x14ac:dyDescent="0.2">
      <c r="B210" s="54">
        <v>44958</v>
      </c>
      <c r="C210" s="55">
        <v>1.9362898199999999E-2</v>
      </c>
      <c r="D210" s="56">
        <v>2.2395096699999999E-2</v>
      </c>
      <c r="E210" s="16"/>
    </row>
    <row r="211" spans="2:5" x14ac:dyDescent="0.2">
      <c r="B211" s="54">
        <v>44986</v>
      </c>
      <c r="C211" s="55">
        <v>2.13071092E-2</v>
      </c>
      <c r="D211" s="56">
        <v>2.0708697700000001E-2</v>
      </c>
      <c r="E211" s="16"/>
    </row>
    <row r="212" spans="2:5" x14ac:dyDescent="0.2">
      <c r="B212" s="54">
        <v>45017</v>
      </c>
      <c r="C212" s="55">
        <v>2.00626959E-2</v>
      </c>
      <c r="D212" s="56">
        <v>1.8570102099999999E-2</v>
      </c>
      <c r="E212" s="16"/>
    </row>
    <row r="213" spans="2:5" x14ac:dyDescent="0.2">
      <c r="B213" s="54">
        <v>45047</v>
      </c>
      <c r="C213" s="55">
        <v>2.1730132499999999E-2</v>
      </c>
      <c r="D213" s="56">
        <v>1.8880800699999999E-2</v>
      </c>
      <c r="E213" s="16"/>
    </row>
    <row r="214" spans="2:5" x14ac:dyDescent="0.2">
      <c r="B214" s="54">
        <v>45078</v>
      </c>
      <c r="C214" s="55">
        <v>2.1650326800000001E-2</v>
      </c>
      <c r="D214" s="56">
        <v>1.7738359200000001E-2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0.18311403509999999</v>
      </c>
      <c r="D5" s="53">
        <v>0.18061806180000001</v>
      </c>
      <c r="E5" s="16"/>
    </row>
    <row r="6" spans="2:5" x14ac:dyDescent="0.2">
      <c r="B6" s="54">
        <v>43678</v>
      </c>
      <c r="C6" s="55">
        <v>0.1716153637</v>
      </c>
      <c r="D6" s="56">
        <v>0.17117647059999999</v>
      </c>
      <c r="E6" s="16"/>
    </row>
    <row r="7" spans="2:5" x14ac:dyDescent="0.2">
      <c r="B7" s="54">
        <v>43709</v>
      </c>
      <c r="C7" s="55">
        <v>0.17808219180000001</v>
      </c>
      <c r="D7" s="56">
        <v>0.16636690649999999</v>
      </c>
      <c r="E7" s="16"/>
    </row>
    <row r="8" spans="2:5" x14ac:dyDescent="0.2">
      <c r="B8" s="54">
        <v>43739</v>
      </c>
      <c r="C8" s="55">
        <v>0.19442998440000001</v>
      </c>
      <c r="D8" s="56">
        <v>0.1612061467</v>
      </c>
      <c r="E8" s="16"/>
    </row>
    <row r="9" spans="2:5" x14ac:dyDescent="0.2">
      <c r="B9" s="54">
        <v>43770</v>
      </c>
      <c r="C9" s="55">
        <v>0.17344529</v>
      </c>
      <c r="D9" s="56">
        <v>0.15977387679999999</v>
      </c>
      <c r="E9" s="16"/>
    </row>
    <row r="10" spans="2:5" x14ac:dyDescent="0.2">
      <c r="B10" s="54">
        <v>43800</v>
      </c>
      <c r="C10" s="55">
        <v>0.17956903430000001</v>
      </c>
      <c r="D10" s="56">
        <v>0.1667172791</v>
      </c>
      <c r="E10" s="16"/>
    </row>
    <row r="11" spans="2:5" x14ac:dyDescent="0.2">
      <c r="B11" s="54">
        <v>43831</v>
      </c>
      <c r="C11" s="55">
        <v>0.1882958548</v>
      </c>
      <c r="D11" s="56">
        <v>0.1774536615</v>
      </c>
      <c r="E11" s="16"/>
    </row>
    <row r="12" spans="2:5" x14ac:dyDescent="0.2">
      <c r="B12" s="54">
        <v>43862</v>
      </c>
      <c r="C12" s="55">
        <v>0.18296357160000001</v>
      </c>
      <c r="D12" s="56">
        <v>0.16330332189999999</v>
      </c>
      <c r="E12" s="16"/>
    </row>
    <row r="13" spans="2:5" x14ac:dyDescent="0.2">
      <c r="B13" s="54">
        <v>43891</v>
      </c>
      <c r="C13" s="55">
        <v>0.15953412780000001</v>
      </c>
      <c r="D13" s="56">
        <v>0.16103257530000001</v>
      </c>
      <c r="E13" s="16"/>
    </row>
    <row r="14" spans="2:5" x14ac:dyDescent="0.2">
      <c r="B14" s="54">
        <v>43922</v>
      </c>
      <c r="C14" s="55">
        <v>0.13591969609999999</v>
      </c>
      <c r="D14" s="56">
        <v>0.1259695935</v>
      </c>
      <c r="E14" s="16"/>
    </row>
    <row r="15" spans="2:5" x14ac:dyDescent="0.2">
      <c r="B15" s="54">
        <v>43952</v>
      </c>
      <c r="C15" s="55">
        <v>0.1582313682</v>
      </c>
      <c r="D15" s="56">
        <v>0.15658021129999999</v>
      </c>
      <c r="E15" s="16"/>
    </row>
    <row r="16" spans="2:5" x14ac:dyDescent="0.2">
      <c r="B16" s="54">
        <v>43983</v>
      </c>
      <c r="C16" s="55">
        <v>0.17742386139999999</v>
      </c>
      <c r="D16" s="56">
        <v>0.15634971280000001</v>
      </c>
      <c r="E16" s="16"/>
    </row>
    <row r="17" spans="2:5" x14ac:dyDescent="0.2">
      <c r="B17" s="54">
        <v>44013</v>
      </c>
      <c r="C17" s="55">
        <v>0.1837689133</v>
      </c>
      <c r="D17" s="56">
        <v>0.17248840800000001</v>
      </c>
      <c r="E17" s="16"/>
    </row>
    <row r="18" spans="2:5" x14ac:dyDescent="0.2">
      <c r="B18" s="54">
        <v>44044</v>
      </c>
      <c r="C18" s="55">
        <v>0.17819076249999999</v>
      </c>
      <c r="D18" s="56">
        <v>0.16077953710000001</v>
      </c>
      <c r="E18" s="16"/>
    </row>
    <row r="19" spans="2:5" x14ac:dyDescent="0.2">
      <c r="B19" s="54">
        <v>44075</v>
      </c>
      <c r="C19" s="55">
        <v>0.1764861996</v>
      </c>
      <c r="D19" s="56">
        <v>0.16547406079999999</v>
      </c>
      <c r="E19" s="16"/>
    </row>
    <row r="20" spans="2:5" x14ac:dyDescent="0.2">
      <c r="B20" s="54">
        <v>44105</v>
      </c>
      <c r="C20" s="55">
        <v>0.1750642674</v>
      </c>
      <c r="D20" s="56">
        <v>0.16224876199999999</v>
      </c>
      <c r="E20" s="16"/>
    </row>
    <row r="21" spans="2:5" x14ac:dyDescent="0.2">
      <c r="B21" s="54">
        <v>44136</v>
      </c>
      <c r="C21" s="55">
        <v>0.16103896100000001</v>
      </c>
      <c r="D21" s="56">
        <v>0.15193615129999999</v>
      </c>
      <c r="E21" s="16"/>
    </row>
    <row r="22" spans="2:5" x14ac:dyDescent="0.2">
      <c r="B22" s="54">
        <v>44166</v>
      </c>
      <c r="C22" s="55">
        <v>0.16658071169999999</v>
      </c>
      <c r="D22" s="56">
        <v>0.15068078670000001</v>
      </c>
      <c r="E22" s="16"/>
    </row>
    <row r="23" spans="2:5" x14ac:dyDescent="0.2">
      <c r="B23" s="54">
        <v>44197</v>
      </c>
      <c r="C23" s="55">
        <v>0.15241635689999999</v>
      </c>
      <c r="D23" s="56">
        <v>0.1526668796</v>
      </c>
      <c r="E23" s="16"/>
    </row>
    <row r="24" spans="2:5" x14ac:dyDescent="0.2">
      <c r="B24" s="54">
        <v>44228</v>
      </c>
      <c r="C24" s="55">
        <v>0.15008431699999999</v>
      </c>
      <c r="D24" s="56">
        <v>0.15819022460000001</v>
      </c>
      <c r="E24" s="16"/>
    </row>
    <row r="25" spans="2:5" x14ac:dyDescent="0.2">
      <c r="B25" s="54">
        <v>44256</v>
      </c>
      <c r="C25" s="55">
        <v>0.1739846323</v>
      </c>
      <c r="D25" s="56">
        <v>0.1726036269</v>
      </c>
      <c r="E25" s="16"/>
    </row>
    <row r="26" spans="2:5" x14ac:dyDescent="0.2">
      <c r="B26" s="54">
        <v>44287</v>
      </c>
      <c r="C26" s="55">
        <v>0.17908817909999999</v>
      </c>
      <c r="D26" s="56">
        <v>0.17142857140000001</v>
      </c>
      <c r="E26" s="16"/>
    </row>
    <row r="27" spans="2:5" x14ac:dyDescent="0.2">
      <c r="B27" s="54">
        <v>44317</v>
      </c>
      <c r="C27" s="55">
        <v>0.1757357024</v>
      </c>
      <c r="D27" s="56">
        <v>0.16878575970000001</v>
      </c>
      <c r="E27" s="16"/>
    </row>
    <row r="28" spans="2:5" x14ac:dyDescent="0.2">
      <c r="B28" s="54">
        <v>44348</v>
      </c>
      <c r="C28" s="55">
        <v>0.1870897155</v>
      </c>
      <c r="D28" s="56">
        <v>0.17009517960000001</v>
      </c>
      <c r="E28" s="16"/>
    </row>
    <row r="29" spans="2:5" x14ac:dyDescent="0.2">
      <c r="B29" s="54">
        <v>44378</v>
      </c>
      <c r="C29" s="55">
        <v>0.1728567439</v>
      </c>
      <c r="D29" s="56">
        <v>0.1609620722</v>
      </c>
      <c r="E29" s="16"/>
    </row>
    <row r="30" spans="2:5" x14ac:dyDescent="0.2">
      <c r="B30" s="54">
        <v>44409</v>
      </c>
      <c r="C30" s="55">
        <v>0.15625</v>
      </c>
      <c r="D30" s="56">
        <v>0.15213946119999999</v>
      </c>
      <c r="E30" s="16"/>
    </row>
    <row r="31" spans="2:5" x14ac:dyDescent="0.2">
      <c r="B31" s="54">
        <v>44440</v>
      </c>
      <c r="C31" s="55">
        <v>0.16100702580000001</v>
      </c>
      <c r="D31" s="56">
        <v>0.1481243988</v>
      </c>
      <c r="E31" s="16"/>
    </row>
    <row r="32" spans="2:5" x14ac:dyDescent="0.2">
      <c r="B32" s="54">
        <v>44470</v>
      </c>
      <c r="C32" s="55">
        <v>0.16924910609999999</v>
      </c>
      <c r="D32" s="56">
        <v>0.15174708819999999</v>
      </c>
      <c r="E32" s="16"/>
    </row>
    <row r="33" spans="2:5" x14ac:dyDescent="0.2">
      <c r="B33" s="54">
        <v>44501</v>
      </c>
      <c r="C33" s="55">
        <v>0.1632019857</v>
      </c>
      <c r="D33" s="56">
        <v>0.14731543620000001</v>
      </c>
      <c r="E33" s="16"/>
    </row>
    <row r="34" spans="2:5" x14ac:dyDescent="0.2">
      <c r="B34" s="54">
        <v>44531</v>
      </c>
      <c r="C34" s="55">
        <v>0.16503319629999999</v>
      </c>
      <c r="D34" s="56">
        <v>0.14566395660000001</v>
      </c>
      <c r="E34" s="16"/>
    </row>
    <row r="35" spans="2:5" x14ac:dyDescent="0.2">
      <c r="B35" s="54">
        <v>44562</v>
      </c>
      <c r="C35" s="55">
        <v>0.16688829790000001</v>
      </c>
      <c r="D35" s="56">
        <v>0.138038943</v>
      </c>
      <c r="E35" s="16"/>
    </row>
    <row r="36" spans="2:5" x14ac:dyDescent="0.2">
      <c r="B36" s="54">
        <v>44593</v>
      </c>
      <c r="C36" s="55">
        <v>0.1548494983</v>
      </c>
      <c r="D36" s="56">
        <v>0.12955032120000001</v>
      </c>
      <c r="E36" s="16"/>
    </row>
    <row r="37" spans="2:5" x14ac:dyDescent="0.2">
      <c r="B37" s="54">
        <v>44621</v>
      </c>
      <c r="C37" s="55">
        <v>0.1889143982</v>
      </c>
      <c r="D37" s="56">
        <v>0.16316351979999999</v>
      </c>
      <c r="E37" s="16"/>
    </row>
    <row r="38" spans="2:5" x14ac:dyDescent="0.2">
      <c r="B38" s="54">
        <v>44652</v>
      </c>
      <c r="C38" s="55">
        <v>0.18423613359999999</v>
      </c>
      <c r="D38" s="56">
        <v>0.15791354060000001</v>
      </c>
      <c r="E38" s="16"/>
    </row>
    <row r="39" spans="2:5" x14ac:dyDescent="0.2">
      <c r="B39" s="54">
        <v>44682</v>
      </c>
      <c r="C39" s="55">
        <v>0.18604651159999999</v>
      </c>
      <c r="D39" s="56">
        <v>0.1594873621</v>
      </c>
      <c r="E39" s="16"/>
    </row>
    <row r="40" spans="2:5" x14ac:dyDescent="0.2">
      <c r="B40" s="54">
        <v>44713</v>
      </c>
      <c r="C40" s="55">
        <v>0.1801125704</v>
      </c>
      <c r="D40" s="56">
        <v>0.1604634831</v>
      </c>
      <c r="E40" s="16"/>
    </row>
    <row r="41" spans="2:5" x14ac:dyDescent="0.2">
      <c r="B41" s="54">
        <v>44743</v>
      </c>
      <c r="C41" s="55">
        <v>0.17430620520000001</v>
      </c>
      <c r="D41" s="56">
        <v>0.140825529</v>
      </c>
      <c r="E41" s="16"/>
    </row>
    <row r="42" spans="2:5" x14ac:dyDescent="0.2">
      <c r="B42" s="54">
        <v>44774</v>
      </c>
      <c r="C42" s="55">
        <v>0.17334575960000001</v>
      </c>
      <c r="D42" s="56">
        <v>0.1481989708</v>
      </c>
      <c r="E42" s="16"/>
    </row>
    <row r="43" spans="2:5" x14ac:dyDescent="0.2">
      <c r="B43" s="54">
        <v>44805</v>
      </c>
      <c r="C43" s="55">
        <v>0.17247879360000001</v>
      </c>
      <c r="D43" s="56">
        <v>0.15622825330000001</v>
      </c>
      <c r="E43" s="16"/>
    </row>
    <row r="44" spans="2:5" x14ac:dyDescent="0.2">
      <c r="B44" s="54">
        <v>44835</v>
      </c>
      <c r="C44" s="55">
        <v>0.17817723120000001</v>
      </c>
      <c r="D44" s="56">
        <v>0.15300738659999999</v>
      </c>
      <c r="E44" s="16"/>
    </row>
    <row r="45" spans="2:5" x14ac:dyDescent="0.2">
      <c r="B45" s="54">
        <v>44866</v>
      </c>
      <c r="C45" s="55">
        <v>0.16975703319999999</v>
      </c>
      <c r="D45" s="56">
        <v>0.15497896210000001</v>
      </c>
      <c r="E45" s="16"/>
    </row>
    <row r="46" spans="2:5" x14ac:dyDescent="0.2">
      <c r="B46" s="54">
        <v>44896</v>
      </c>
      <c r="C46" s="55">
        <v>0.1601049869</v>
      </c>
      <c r="D46" s="56">
        <v>0.1479900391</v>
      </c>
      <c r="E46" s="16"/>
    </row>
    <row r="47" spans="2:5" x14ac:dyDescent="0.2">
      <c r="B47" s="54">
        <v>44927</v>
      </c>
      <c r="C47" s="55">
        <v>0.17359249330000001</v>
      </c>
      <c r="D47" s="56">
        <v>0.1493604214</v>
      </c>
      <c r="E47" s="16"/>
    </row>
    <row r="48" spans="2:5" x14ac:dyDescent="0.2">
      <c r="B48" s="54">
        <v>44958</v>
      </c>
      <c r="C48" s="55">
        <v>0.1640229497</v>
      </c>
      <c r="D48" s="56">
        <v>0.1352675207</v>
      </c>
      <c r="E48" s="16"/>
    </row>
    <row r="49" spans="2:5" x14ac:dyDescent="0.2">
      <c r="B49" s="54">
        <v>44986</v>
      </c>
      <c r="C49" s="55">
        <v>0.1944257891</v>
      </c>
      <c r="D49" s="56">
        <v>0.16850625459999999</v>
      </c>
      <c r="E49" s="16"/>
    </row>
    <row r="50" spans="2:5" x14ac:dyDescent="0.2">
      <c r="B50" s="54">
        <v>45017</v>
      </c>
      <c r="C50" s="55">
        <v>0.17658862880000001</v>
      </c>
      <c r="D50" s="56">
        <v>0.16057585830000001</v>
      </c>
      <c r="E50" s="16"/>
    </row>
    <row r="51" spans="2:5" x14ac:dyDescent="0.2">
      <c r="B51" s="54">
        <v>45047</v>
      </c>
      <c r="C51" s="55">
        <v>0.16986120290000001</v>
      </c>
      <c r="D51" s="56">
        <v>0.16938701489999999</v>
      </c>
      <c r="E51" s="16"/>
    </row>
    <row r="52" spans="2:5" x14ac:dyDescent="0.2">
      <c r="B52" s="54">
        <v>45078</v>
      </c>
      <c r="C52" s="55">
        <v>0.16672190919999999</v>
      </c>
      <c r="D52" s="56">
        <v>0.1543884385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0.1974780455</v>
      </c>
      <c r="D59" s="53">
        <v>0.17430639319999999</v>
      </c>
      <c r="E59" s="16"/>
    </row>
    <row r="60" spans="2:5" x14ac:dyDescent="0.2">
      <c r="B60" s="54">
        <v>43678</v>
      </c>
      <c r="C60" s="55">
        <v>0.19080562370000001</v>
      </c>
      <c r="D60" s="56">
        <v>0.18370986919999999</v>
      </c>
      <c r="E60" s="16"/>
    </row>
    <row r="61" spans="2:5" x14ac:dyDescent="0.2">
      <c r="B61" s="54">
        <v>43709</v>
      </c>
      <c r="C61" s="55">
        <v>0.1803428571</v>
      </c>
      <c r="D61" s="56">
        <v>0.1602681292</v>
      </c>
      <c r="E61" s="16"/>
    </row>
    <row r="62" spans="2:5" x14ac:dyDescent="0.2">
      <c r="B62" s="54">
        <v>43739</v>
      </c>
      <c r="C62" s="55">
        <v>0.1991869919</v>
      </c>
      <c r="D62" s="56">
        <v>0.19078947369999999</v>
      </c>
      <c r="E62" s="16"/>
    </row>
    <row r="63" spans="2:5" x14ac:dyDescent="0.2">
      <c r="B63" s="54">
        <v>43770</v>
      </c>
      <c r="C63" s="55">
        <v>0.1864253394</v>
      </c>
      <c r="D63" s="56">
        <v>0.171990172</v>
      </c>
      <c r="E63" s="16"/>
    </row>
    <row r="64" spans="2:5" x14ac:dyDescent="0.2">
      <c r="B64" s="54">
        <v>43800</v>
      </c>
      <c r="C64" s="55">
        <v>0.18375376069999999</v>
      </c>
      <c r="D64" s="56">
        <v>0.1810237203</v>
      </c>
      <c r="E64" s="16"/>
    </row>
    <row r="65" spans="2:5" x14ac:dyDescent="0.2">
      <c r="B65" s="54">
        <v>43831</v>
      </c>
      <c r="C65" s="55">
        <v>0.20581395350000001</v>
      </c>
      <c r="D65" s="56">
        <v>0.19925280200000001</v>
      </c>
      <c r="E65" s="16"/>
    </row>
    <row r="66" spans="2:5" x14ac:dyDescent="0.2">
      <c r="B66" s="54">
        <v>43862</v>
      </c>
      <c r="C66" s="55">
        <v>0.1794027745</v>
      </c>
      <c r="D66" s="56">
        <v>0.1785940469</v>
      </c>
      <c r="E66" s="16"/>
    </row>
    <row r="67" spans="2:5" x14ac:dyDescent="0.2">
      <c r="B67" s="54">
        <v>43891</v>
      </c>
      <c r="C67" s="55">
        <v>0.15905915230000001</v>
      </c>
      <c r="D67" s="56">
        <v>0.17687074829999999</v>
      </c>
      <c r="E67" s="16"/>
    </row>
    <row r="68" spans="2:5" x14ac:dyDescent="0.2">
      <c r="B68" s="54">
        <v>43922</v>
      </c>
      <c r="C68" s="55">
        <v>0.13436817849999999</v>
      </c>
      <c r="D68" s="56">
        <v>0.14393939389999999</v>
      </c>
      <c r="E68" s="16"/>
    </row>
    <row r="69" spans="2:5" x14ac:dyDescent="0.2">
      <c r="B69" s="54">
        <v>43952</v>
      </c>
      <c r="C69" s="55">
        <v>0.15267765189999999</v>
      </c>
      <c r="D69" s="56">
        <v>0.15450361600000001</v>
      </c>
      <c r="E69" s="16"/>
    </row>
    <row r="70" spans="2:5" x14ac:dyDescent="0.2">
      <c r="B70" s="54">
        <v>43983</v>
      </c>
      <c r="C70" s="55">
        <v>0.17582417580000001</v>
      </c>
      <c r="D70" s="56">
        <v>0.18966644869999999</v>
      </c>
      <c r="E70" s="16"/>
    </row>
    <row r="71" spans="2:5" x14ac:dyDescent="0.2">
      <c r="B71" s="54">
        <v>44013</v>
      </c>
      <c r="C71" s="55">
        <v>0.18889173279999999</v>
      </c>
      <c r="D71" s="56">
        <v>0.203125</v>
      </c>
      <c r="E71" s="16"/>
    </row>
    <row r="72" spans="2:5" x14ac:dyDescent="0.2">
      <c r="B72" s="54">
        <v>44044</v>
      </c>
      <c r="C72" s="55">
        <v>0.18946580129999999</v>
      </c>
      <c r="D72" s="56">
        <v>0.1866493843</v>
      </c>
      <c r="E72" s="16"/>
    </row>
    <row r="73" spans="2:5" x14ac:dyDescent="0.2">
      <c r="B73" s="54">
        <v>44075</v>
      </c>
      <c r="C73" s="55">
        <v>0.18378119000000001</v>
      </c>
      <c r="D73" s="56">
        <v>0.1747141042</v>
      </c>
      <c r="E73" s="16"/>
    </row>
    <row r="74" spans="2:5" x14ac:dyDescent="0.2">
      <c r="B74" s="54">
        <v>44105</v>
      </c>
      <c r="C74" s="55">
        <v>0.1894344892</v>
      </c>
      <c r="D74" s="56">
        <v>0.17039800999999999</v>
      </c>
      <c r="E74" s="16"/>
    </row>
    <row r="75" spans="2:5" x14ac:dyDescent="0.2">
      <c r="B75" s="54">
        <v>44136</v>
      </c>
      <c r="C75" s="55">
        <v>0.17747914740000001</v>
      </c>
      <c r="D75" s="56">
        <v>0.14993726469999999</v>
      </c>
      <c r="E75" s="16"/>
    </row>
    <row r="76" spans="2:5" x14ac:dyDescent="0.2">
      <c r="B76" s="54">
        <v>44166</v>
      </c>
      <c r="C76" s="55">
        <v>0.18135671440000001</v>
      </c>
      <c r="D76" s="56">
        <v>0.15839094910000001</v>
      </c>
      <c r="E76" s="16"/>
    </row>
    <row r="77" spans="2:5" x14ac:dyDescent="0.2">
      <c r="B77" s="54">
        <v>44197</v>
      </c>
      <c r="C77" s="55">
        <v>0.1742075974</v>
      </c>
      <c r="D77" s="56">
        <v>0.17988007989999999</v>
      </c>
      <c r="E77" s="16"/>
    </row>
    <row r="78" spans="2:5" x14ac:dyDescent="0.2">
      <c r="B78" s="54">
        <v>44228</v>
      </c>
      <c r="C78" s="55">
        <v>0.1709466264</v>
      </c>
      <c r="D78" s="56">
        <v>0.17829993089999999</v>
      </c>
      <c r="E78" s="16"/>
    </row>
    <row r="79" spans="2:5" x14ac:dyDescent="0.2">
      <c r="B79" s="54">
        <v>44256</v>
      </c>
      <c r="C79" s="55">
        <v>0.19016313609999999</v>
      </c>
      <c r="D79" s="56">
        <v>0.20433017589999999</v>
      </c>
      <c r="E79" s="16"/>
    </row>
    <row r="80" spans="2:5" x14ac:dyDescent="0.2">
      <c r="B80" s="54">
        <v>44287</v>
      </c>
      <c r="C80" s="55">
        <v>0.1910411622</v>
      </c>
      <c r="D80" s="56">
        <v>0.2027118644</v>
      </c>
      <c r="E80" s="16"/>
    </row>
    <row r="81" spans="2:5" x14ac:dyDescent="0.2">
      <c r="B81" s="54">
        <v>44317</v>
      </c>
      <c r="C81" s="55">
        <v>0.184774575</v>
      </c>
      <c r="D81" s="56">
        <v>0.1827376939</v>
      </c>
      <c r="E81" s="16"/>
    </row>
    <row r="82" spans="2:5" x14ac:dyDescent="0.2">
      <c r="B82" s="54">
        <v>44348</v>
      </c>
      <c r="C82" s="55">
        <v>0.17374517370000001</v>
      </c>
      <c r="D82" s="56">
        <v>0.17854718259999999</v>
      </c>
      <c r="E82" s="16"/>
    </row>
    <row r="83" spans="2:5" x14ac:dyDescent="0.2">
      <c r="B83" s="54">
        <v>44378</v>
      </c>
      <c r="C83" s="55">
        <v>0.17332347140000001</v>
      </c>
      <c r="D83" s="56">
        <v>0.1892076503</v>
      </c>
      <c r="E83" s="16"/>
    </row>
    <row r="84" spans="2:5" x14ac:dyDescent="0.2">
      <c r="B84" s="54">
        <v>44409</v>
      </c>
      <c r="C84" s="55">
        <v>0.1766020864</v>
      </c>
      <c r="D84" s="56">
        <v>0.18410041839999999</v>
      </c>
      <c r="E84" s="16"/>
    </row>
    <row r="85" spans="2:5" x14ac:dyDescent="0.2">
      <c r="B85" s="54">
        <v>44440</v>
      </c>
      <c r="C85" s="55">
        <v>0.17051509770000001</v>
      </c>
      <c r="D85" s="56">
        <v>0.17279666900000001</v>
      </c>
      <c r="E85" s="16"/>
    </row>
    <row r="86" spans="2:5" x14ac:dyDescent="0.2">
      <c r="B86" s="54">
        <v>44470</v>
      </c>
      <c r="C86" s="55">
        <v>0.18535705080000001</v>
      </c>
      <c r="D86" s="56">
        <v>0.16575716230000001</v>
      </c>
      <c r="E86" s="16"/>
    </row>
    <row r="87" spans="2:5" x14ac:dyDescent="0.2">
      <c r="B87" s="54">
        <v>44501</v>
      </c>
      <c r="C87" s="55">
        <v>0.17372225090000001</v>
      </c>
      <c r="D87" s="56">
        <v>0.1573111573</v>
      </c>
      <c r="E87" s="16"/>
    </row>
    <row r="88" spans="2:5" x14ac:dyDescent="0.2">
      <c r="B88" s="54">
        <v>44531</v>
      </c>
      <c r="C88" s="55">
        <v>0.18091503270000001</v>
      </c>
      <c r="D88" s="56">
        <v>0.1551601423</v>
      </c>
      <c r="E88" s="16"/>
    </row>
    <row r="89" spans="2:5" x14ac:dyDescent="0.2">
      <c r="B89" s="54">
        <v>44562</v>
      </c>
      <c r="C89" s="55">
        <v>0.1655629139</v>
      </c>
      <c r="D89" s="56">
        <v>0.155159614</v>
      </c>
      <c r="E89" s="16"/>
    </row>
    <row r="90" spans="2:5" x14ac:dyDescent="0.2">
      <c r="B90" s="54">
        <v>44593</v>
      </c>
      <c r="C90" s="55">
        <v>0.16258790440000001</v>
      </c>
      <c r="D90" s="56">
        <v>0.1601208459</v>
      </c>
      <c r="E90" s="16"/>
    </row>
    <row r="91" spans="2:5" x14ac:dyDescent="0.2">
      <c r="B91" s="54">
        <v>44621</v>
      </c>
      <c r="C91" s="55">
        <v>0.18179332970000001</v>
      </c>
      <c r="D91" s="56">
        <v>0.1732223903</v>
      </c>
      <c r="E91" s="16"/>
    </row>
    <row r="92" spans="2:5" x14ac:dyDescent="0.2">
      <c r="B92" s="54">
        <v>44652</v>
      </c>
      <c r="C92" s="55">
        <v>0.1804264625</v>
      </c>
      <c r="D92" s="56">
        <v>0.17910447760000001</v>
      </c>
      <c r="E92" s="16"/>
    </row>
    <row r="93" spans="2:5" x14ac:dyDescent="0.2">
      <c r="B93" s="54">
        <v>44682</v>
      </c>
      <c r="C93" s="55">
        <v>0.19545823200000001</v>
      </c>
      <c r="D93" s="56">
        <v>0.16181953769999999</v>
      </c>
      <c r="E93" s="16"/>
    </row>
    <row r="94" spans="2:5" x14ac:dyDescent="0.2">
      <c r="B94" s="54">
        <v>44713</v>
      </c>
      <c r="C94" s="55">
        <v>0.17634408600000001</v>
      </c>
      <c r="D94" s="56">
        <v>0.18631732170000001</v>
      </c>
      <c r="E94" s="16"/>
    </row>
    <row r="95" spans="2:5" x14ac:dyDescent="0.2">
      <c r="B95" s="54">
        <v>44743</v>
      </c>
      <c r="C95" s="55">
        <v>0.1799945785</v>
      </c>
      <c r="D95" s="56">
        <v>0.16793893130000001</v>
      </c>
      <c r="E95" s="16"/>
    </row>
    <row r="96" spans="2:5" x14ac:dyDescent="0.2">
      <c r="B96" s="54">
        <v>44774</v>
      </c>
      <c r="C96" s="55">
        <v>0.1804026846</v>
      </c>
      <c r="D96" s="56">
        <v>0.16512345680000001</v>
      </c>
      <c r="E96" s="16"/>
    </row>
    <row r="97" spans="2:5" x14ac:dyDescent="0.2">
      <c r="B97" s="54">
        <v>44805</v>
      </c>
      <c r="C97" s="55">
        <v>0.17156730510000001</v>
      </c>
      <c r="D97" s="56">
        <v>0.18224666140000001</v>
      </c>
      <c r="E97" s="16"/>
    </row>
    <row r="98" spans="2:5" x14ac:dyDescent="0.2">
      <c r="B98" s="54">
        <v>44835</v>
      </c>
      <c r="C98" s="55">
        <v>0.17359611229999999</v>
      </c>
      <c r="D98" s="56">
        <v>0.19528071599999999</v>
      </c>
      <c r="E98" s="16"/>
    </row>
    <row r="99" spans="2:5" x14ac:dyDescent="0.2">
      <c r="B99" s="54">
        <v>44866</v>
      </c>
      <c r="C99" s="55">
        <v>0.17631296890000001</v>
      </c>
      <c r="D99" s="56">
        <v>0.18003273319999999</v>
      </c>
      <c r="E99" s="16"/>
    </row>
    <row r="100" spans="2:5" x14ac:dyDescent="0.2">
      <c r="B100" s="54">
        <v>44896</v>
      </c>
      <c r="C100" s="55">
        <v>0.17217819079999999</v>
      </c>
      <c r="D100" s="56">
        <v>0.17603305790000001</v>
      </c>
      <c r="E100" s="16"/>
    </row>
    <row r="101" spans="2:5" x14ac:dyDescent="0.2">
      <c r="B101" s="54">
        <v>44927</v>
      </c>
      <c r="C101" s="55">
        <v>0.17740112990000001</v>
      </c>
      <c r="D101" s="56">
        <v>0.18127147769999999</v>
      </c>
      <c r="E101" s="16"/>
    </row>
    <row r="102" spans="2:5" x14ac:dyDescent="0.2">
      <c r="B102" s="54">
        <v>44958</v>
      </c>
      <c r="C102" s="55">
        <v>0.15786452349999999</v>
      </c>
      <c r="D102" s="56">
        <v>0.17523975589999999</v>
      </c>
      <c r="E102" s="16"/>
    </row>
    <row r="103" spans="2:5" x14ac:dyDescent="0.2">
      <c r="B103" s="54">
        <v>44986</v>
      </c>
      <c r="C103" s="55">
        <v>0.18898766850000001</v>
      </c>
      <c r="D103" s="56">
        <v>0.19750000000000001</v>
      </c>
      <c r="E103" s="16"/>
    </row>
    <row r="104" spans="2:5" x14ac:dyDescent="0.2">
      <c r="B104" s="54">
        <v>45017</v>
      </c>
      <c r="C104" s="55">
        <v>0.17808219180000001</v>
      </c>
      <c r="D104" s="56">
        <v>0.1692946058</v>
      </c>
      <c r="E104" s="16"/>
    </row>
    <row r="105" spans="2:5" x14ac:dyDescent="0.2">
      <c r="B105" s="54">
        <v>45047</v>
      </c>
      <c r="C105" s="55">
        <v>0.18450292400000001</v>
      </c>
      <c r="D105" s="56">
        <v>0.19305331179999999</v>
      </c>
      <c r="E105" s="16"/>
    </row>
    <row r="106" spans="2:5" x14ac:dyDescent="0.2">
      <c r="B106" s="54">
        <v>45078</v>
      </c>
      <c r="C106" s="55">
        <v>0.17440184489999999</v>
      </c>
      <c r="D106" s="56">
        <v>0.16680032080000001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0.18874957640000001</v>
      </c>
      <c r="D113" s="53">
        <v>0.1857720836</v>
      </c>
      <c r="E113" s="16"/>
    </row>
    <row r="114" spans="2:5" x14ac:dyDescent="0.2">
      <c r="B114" s="54">
        <v>43678</v>
      </c>
      <c r="C114" s="55">
        <v>0.2</v>
      </c>
      <c r="D114" s="56">
        <v>0.19560878239999999</v>
      </c>
      <c r="E114" s="16"/>
    </row>
    <row r="115" spans="2:5" x14ac:dyDescent="0.2">
      <c r="B115" s="54">
        <v>43709</v>
      </c>
      <c r="C115" s="55">
        <v>0.186846543</v>
      </c>
      <c r="D115" s="56">
        <v>0.17437961099999999</v>
      </c>
      <c r="E115" s="16"/>
    </row>
    <row r="116" spans="2:5" x14ac:dyDescent="0.2">
      <c r="B116" s="54">
        <v>43739</v>
      </c>
      <c r="C116" s="55">
        <v>0.21330275230000001</v>
      </c>
      <c r="D116" s="56">
        <v>0.19637657720000001</v>
      </c>
      <c r="E116" s="16"/>
    </row>
    <row r="117" spans="2:5" x14ac:dyDescent="0.2">
      <c r="B117" s="54">
        <v>43770</v>
      </c>
      <c r="C117" s="55">
        <v>0.1754328651</v>
      </c>
      <c r="D117" s="56">
        <v>0.17002600779999999</v>
      </c>
      <c r="E117" s="16"/>
    </row>
    <row r="118" spans="2:5" x14ac:dyDescent="0.2">
      <c r="B118" s="54">
        <v>43800</v>
      </c>
      <c r="C118" s="55">
        <v>0.18962075849999999</v>
      </c>
      <c r="D118" s="56">
        <v>0.17415917419999999</v>
      </c>
      <c r="E118" s="16"/>
    </row>
    <row r="119" spans="2:5" x14ac:dyDescent="0.2">
      <c r="B119" s="54">
        <v>43831</v>
      </c>
      <c r="C119" s="55">
        <v>0.20178448869999999</v>
      </c>
      <c r="D119" s="56">
        <v>0.18793103450000001</v>
      </c>
      <c r="E119" s="16"/>
    </row>
    <row r="120" spans="2:5" x14ac:dyDescent="0.2">
      <c r="B120" s="54">
        <v>43862</v>
      </c>
      <c r="C120" s="55">
        <v>0.184544813</v>
      </c>
      <c r="D120" s="56">
        <v>0.17127659570000001</v>
      </c>
      <c r="E120" s="16"/>
    </row>
    <row r="121" spans="2:5" x14ac:dyDescent="0.2">
      <c r="B121" s="54">
        <v>43891</v>
      </c>
      <c r="C121" s="55">
        <v>0.17416336809999999</v>
      </c>
      <c r="D121" s="56">
        <v>0.16858237549999999</v>
      </c>
      <c r="E121" s="16"/>
    </row>
    <row r="122" spans="2:5" x14ac:dyDescent="0.2">
      <c r="B122" s="54">
        <v>43922</v>
      </c>
      <c r="C122" s="55">
        <v>0.13962814439999999</v>
      </c>
      <c r="D122" s="56">
        <v>0.1335227273</v>
      </c>
      <c r="E122" s="16"/>
    </row>
    <row r="123" spans="2:5" x14ac:dyDescent="0.2">
      <c r="B123" s="54">
        <v>43952</v>
      </c>
      <c r="C123" s="55">
        <v>0.17368421049999999</v>
      </c>
      <c r="D123" s="56">
        <v>0.14831460669999999</v>
      </c>
      <c r="E123" s="16"/>
    </row>
    <row r="124" spans="2:5" x14ac:dyDescent="0.2">
      <c r="B124" s="54">
        <v>43983</v>
      </c>
      <c r="C124" s="55">
        <v>0.19227857679999999</v>
      </c>
      <c r="D124" s="56">
        <v>0.16616314200000001</v>
      </c>
      <c r="E124" s="16"/>
    </row>
    <row r="125" spans="2:5" x14ac:dyDescent="0.2">
      <c r="B125" s="54">
        <v>44013</v>
      </c>
      <c r="C125" s="55">
        <v>0.18327734230000001</v>
      </c>
      <c r="D125" s="56">
        <v>0.1832262939</v>
      </c>
      <c r="E125" s="16"/>
    </row>
    <row r="126" spans="2:5" x14ac:dyDescent="0.2">
      <c r="B126" s="54">
        <v>44044</v>
      </c>
      <c r="C126" s="55">
        <v>0.19956927490000001</v>
      </c>
      <c r="D126" s="56">
        <v>0.17688855649999999</v>
      </c>
      <c r="E126" s="16"/>
    </row>
    <row r="127" spans="2:5" x14ac:dyDescent="0.2">
      <c r="B127" s="54">
        <v>44075</v>
      </c>
      <c r="C127" s="55">
        <v>0.1916811092</v>
      </c>
      <c r="D127" s="56">
        <v>0.16636787380000001</v>
      </c>
      <c r="E127" s="16"/>
    </row>
    <row r="128" spans="2:5" x14ac:dyDescent="0.2">
      <c r="B128" s="54">
        <v>44105</v>
      </c>
      <c r="C128" s="55">
        <v>0.18116438360000001</v>
      </c>
      <c r="D128" s="56">
        <v>0.1717413616</v>
      </c>
      <c r="E128" s="16"/>
    </row>
    <row r="129" spans="2:5" x14ac:dyDescent="0.2">
      <c r="B129" s="54">
        <v>44136</v>
      </c>
      <c r="C129" s="55">
        <v>0.1795655126</v>
      </c>
      <c r="D129" s="56">
        <v>0.17828371279999999</v>
      </c>
      <c r="E129" s="16"/>
    </row>
    <row r="130" spans="2:5" x14ac:dyDescent="0.2">
      <c r="B130" s="54">
        <v>44166</v>
      </c>
      <c r="C130" s="55">
        <v>0.17505995199999999</v>
      </c>
      <c r="D130" s="56">
        <v>0.1698046181</v>
      </c>
      <c r="E130" s="16"/>
    </row>
    <row r="131" spans="2:5" x14ac:dyDescent="0.2">
      <c r="B131" s="54">
        <v>44197</v>
      </c>
      <c r="C131" s="55">
        <v>0.1903025884</v>
      </c>
      <c r="D131" s="56">
        <v>0.17828872970000001</v>
      </c>
      <c r="E131" s="16"/>
    </row>
    <row r="132" spans="2:5" x14ac:dyDescent="0.2">
      <c r="B132" s="54">
        <v>44228</v>
      </c>
      <c r="C132" s="55">
        <v>0.16235741440000001</v>
      </c>
      <c r="D132" s="56">
        <v>0.15327900659999999</v>
      </c>
      <c r="E132" s="16"/>
    </row>
    <row r="133" spans="2:5" x14ac:dyDescent="0.2">
      <c r="B133" s="54">
        <v>44256</v>
      </c>
      <c r="C133" s="55">
        <v>0.20134478889999999</v>
      </c>
      <c r="D133" s="56">
        <v>0.1845395983</v>
      </c>
      <c r="E133" s="16"/>
    </row>
    <row r="134" spans="2:5" x14ac:dyDescent="0.2">
      <c r="B134" s="54">
        <v>44287</v>
      </c>
      <c r="C134" s="55">
        <v>0.19282013319999999</v>
      </c>
      <c r="D134" s="56">
        <v>0.1821241586</v>
      </c>
      <c r="E134" s="16"/>
    </row>
    <row r="135" spans="2:5" x14ac:dyDescent="0.2">
      <c r="B135" s="54">
        <v>44317</v>
      </c>
      <c r="C135" s="55">
        <v>0.19287608940000001</v>
      </c>
      <c r="D135" s="56">
        <v>0.18619643529999999</v>
      </c>
      <c r="E135" s="16"/>
    </row>
    <row r="136" spans="2:5" x14ac:dyDescent="0.2">
      <c r="B136" s="54">
        <v>44348</v>
      </c>
      <c r="C136" s="55">
        <v>0.1932330827</v>
      </c>
      <c r="D136" s="56">
        <v>0.17389678380000001</v>
      </c>
      <c r="E136" s="16"/>
    </row>
    <row r="137" spans="2:5" x14ac:dyDescent="0.2">
      <c r="B137" s="54">
        <v>44378</v>
      </c>
      <c r="C137" s="55">
        <v>0.18805394989999999</v>
      </c>
      <c r="D137" s="56">
        <v>0.18309859149999999</v>
      </c>
      <c r="E137" s="16"/>
    </row>
    <row r="138" spans="2:5" x14ac:dyDescent="0.2">
      <c r="B138" s="54">
        <v>44409</v>
      </c>
      <c r="C138" s="55">
        <v>0.18160469670000001</v>
      </c>
      <c r="D138" s="56">
        <v>0.1669850974</v>
      </c>
      <c r="E138" s="16"/>
    </row>
    <row r="139" spans="2:5" x14ac:dyDescent="0.2">
      <c r="B139" s="54">
        <v>44440</v>
      </c>
      <c r="C139" s="55">
        <v>0.17128365200000001</v>
      </c>
      <c r="D139" s="56">
        <v>0.16198537900000001</v>
      </c>
      <c r="E139" s="16"/>
    </row>
    <row r="140" spans="2:5" x14ac:dyDescent="0.2">
      <c r="B140" s="54">
        <v>44470</v>
      </c>
      <c r="C140" s="55">
        <v>0.1805555556</v>
      </c>
      <c r="D140" s="56">
        <v>0.1690916241</v>
      </c>
      <c r="E140" s="16"/>
    </row>
    <row r="141" spans="2:5" x14ac:dyDescent="0.2">
      <c r="B141" s="54">
        <v>44501</v>
      </c>
      <c r="C141" s="55">
        <v>0.17101105850000001</v>
      </c>
      <c r="D141" s="56">
        <v>0.15764139590000001</v>
      </c>
      <c r="E141" s="16"/>
    </row>
    <row r="142" spans="2:5" x14ac:dyDescent="0.2">
      <c r="B142" s="54">
        <v>44531</v>
      </c>
      <c r="C142" s="55">
        <v>0.1655896607</v>
      </c>
      <c r="D142" s="56">
        <v>0.1723027375</v>
      </c>
      <c r="E142" s="16"/>
    </row>
    <row r="143" spans="2:5" x14ac:dyDescent="0.2">
      <c r="B143" s="54">
        <v>44562</v>
      </c>
      <c r="C143" s="55">
        <v>0.16566005180000001</v>
      </c>
      <c r="D143" s="56">
        <v>0.15497835500000001</v>
      </c>
      <c r="E143" s="16"/>
    </row>
    <row r="144" spans="2:5" x14ac:dyDescent="0.2">
      <c r="B144" s="54">
        <v>44593</v>
      </c>
      <c r="C144" s="55">
        <v>0.15787178369999999</v>
      </c>
      <c r="D144" s="56">
        <v>0.15634743879999999</v>
      </c>
      <c r="E144" s="16"/>
    </row>
    <row r="145" spans="2:5" x14ac:dyDescent="0.2">
      <c r="B145" s="54">
        <v>44621</v>
      </c>
      <c r="C145" s="55">
        <v>0.1969565217</v>
      </c>
      <c r="D145" s="56">
        <v>0.1627179258</v>
      </c>
      <c r="E145" s="16"/>
    </row>
    <row r="146" spans="2:5" x14ac:dyDescent="0.2">
      <c r="B146" s="54">
        <v>44652</v>
      </c>
      <c r="C146" s="55">
        <v>0.17572304999999999</v>
      </c>
      <c r="D146" s="56">
        <v>0.16084843130000001</v>
      </c>
      <c r="E146" s="16"/>
    </row>
    <row r="147" spans="2:5" x14ac:dyDescent="0.2">
      <c r="B147" s="54">
        <v>44682</v>
      </c>
      <c r="C147" s="55">
        <v>0.17729257640000001</v>
      </c>
      <c r="D147" s="56">
        <v>0.15976858029999999</v>
      </c>
      <c r="E147" s="16"/>
    </row>
    <row r="148" spans="2:5" x14ac:dyDescent="0.2">
      <c r="B148" s="54">
        <v>44713</v>
      </c>
      <c r="C148" s="55">
        <v>0.18263473050000001</v>
      </c>
      <c r="D148" s="56">
        <v>0.1723684211</v>
      </c>
      <c r="E148" s="16"/>
    </row>
    <row r="149" spans="2:5" x14ac:dyDescent="0.2">
      <c r="B149" s="54">
        <v>44743</v>
      </c>
      <c r="C149" s="55">
        <v>0.1873675286</v>
      </c>
      <c r="D149" s="56">
        <v>0.15558510640000001</v>
      </c>
      <c r="E149" s="16"/>
    </row>
    <row r="150" spans="2:5" x14ac:dyDescent="0.2">
      <c r="B150" s="54">
        <v>44774</v>
      </c>
      <c r="C150" s="55">
        <v>0.19348010160000001</v>
      </c>
      <c r="D150" s="56">
        <v>0.18827029319999999</v>
      </c>
      <c r="E150" s="16"/>
    </row>
    <row r="151" spans="2:5" x14ac:dyDescent="0.2">
      <c r="B151" s="54">
        <v>44805</v>
      </c>
      <c r="C151" s="55">
        <v>0.1750956226</v>
      </c>
      <c r="D151" s="56">
        <v>0.15899403240000001</v>
      </c>
      <c r="E151" s="16"/>
    </row>
    <row r="152" spans="2:5" x14ac:dyDescent="0.2">
      <c r="B152" s="54">
        <v>44835</v>
      </c>
      <c r="C152" s="55">
        <v>0.18757975330000001</v>
      </c>
      <c r="D152" s="56">
        <v>0.16881443300000001</v>
      </c>
      <c r="E152" s="16"/>
    </row>
    <row r="153" spans="2:5" x14ac:dyDescent="0.2">
      <c r="B153" s="54">
        <v>44866</v>
      </c>
      <c r="C153" s="55">
        <v>0.182786536</v>
      </c>
      <c r="D153" s="56">
        <v>0.1652433817</v>
      </c>
      <c r="E153" s="16"/>
    </row>
    <row r="154" spans="2:5" x14ac:dyDescent="0.2">
      <c r="B154" s="54">
        <v>44896</v>
      </c>
      <c r="C154" s="55">
        <v>0.17503217500000001</v>
      </c>
      <c r="D154" s="56">
        <v>0.17393199649999999</v>
      </c>
      <c r="E154" s="16"/>
    </row>
    <row r="155" spans="2:5" x14ac:dyDescent="0.2">
      <c r="B155" s="54">
        <v>44927</v>
      </c>
      <c r="C155" s="55">
        <v>0.19162995590000001</v>
      </c>
      <c r="D155" s="56">
        <v>0.16272727270000001</v>
      </c>
      <c r="E155" s="16"/>
    </row>
    <row r="156" spans="2:5" x14ac:dyDescent="0.2">
      <c r="B156" s="54">
        <v>44958</v>
      </c>
      <c r="C156" s="55">
        <v>0.17847533630000001</v>
      </c>
      <c r="D156" s="56">
        <v>0.1442577031</v>
      </c>
      <c r="E156" s="16"/>
    </row>
    <row r="157" spans="2:5" x14ac:dyDescent="0.2">
      <c r="B157" s="54">
        <v>44986</v>
      </c>
      <c r="C157" s="55">
        <v>0.1985100789</v>
      </c>
      <c r="D157" s="56">
        <v>0.1811201445</v>
      </c>
      <c r="E157" s="16"/>
    </row>
    <row r="158" spans="2:5" x14ac:dyDescent="0.2">
      <c r="B158" s="54">
        <v>45017</v>
      </c>
      <c r="C158" s="55">
        <v>0.18631346579999999</v>
      </c>
      <c r="D158" s="56">
        <v>0.16115702479999999</v>
      </c>
      <c r="E158" s="16"/>
    </row>
    <row r="159" spans="2:5" x14ac:dyDescent="0.2">
      <c r="B159" s="54">
        <v>45047</v>
      </c>
      <c r="C159" s="55">
        <v>0.2006965607</v>
      </c>
      <c r="D159" s="56">
        <v>0.1681093394</v>
      </c>
      <c r="E159" s="16"/>
    </row>
    <row r="160" spans="2:5" x14ac:dyDescent="0.2">
      <c r="B160" s="54">
        <v>45078</v>
      </c>
      <c r="C160" s="55">
        <v>0.18130679359999999</v>
      </c>
      <c r="D160" s="56">
        <v>0.1561521253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0.2013026356</v>
      </c>
      <c r="D167" s="53">
        <v>0.18797341170000001</v>
      </c>
      <c r="E167" s="16"/>
    </row>
    <row r="168" spans="2:5" x14ac:dyDescent="0.2">
      <c r="B168" s="54">
        <v>43678</v>
      </c>
      <c r="C168" s="55">
        <v>0.20190851260000001</v>
      </c>
      <c r="D168" s="56">
        <v>0.1988907718</v>
      </c>
      <c r="E168" s="16"/>
    </row>
    <row r="169" spans="2:5" x14ac:dyDescent="0.2">
      <c r="B169" s="54">
        <v>43709</v>
      </c>
      <c r="C169" s="55">
        <v>0.1840926641</v>
      </c>
      <c r="D169" s="56">
        <v>0.1943313498</v>
      </c>
      <c r="E169" s="16"/>
    </row>
    <row r="170" spans="2:5" x14ac:dyDescent="0.2">
      <c r="B170" s="54">
        <v>43739</v>
      </c>
      <c r="C170" s="55">
        <v>0.2137335152</v>
      </c>
      <c r="D170" s="56">
        <v>0.19442714820000001</v>
      </c>
      <c r="E170" s="16"/>
    </row>
    <row r="171" spans="2:5" x14ac:dyDescent="0.2">
      <c r="B171" s="54">
        <v>43770</v>
      </c>
      <c r="C171" s="55">
        <v>0.1893927748</v>
      </c>
      <c r="D171" s="56">
        <v>0.18823157230000001</v>
      </c>
      <c r="E171" s="16"/>
    </row>
    <row r="172" spans="2:5" x14ac:dyDescent="0.2">
      <c r="B172" s="54">
        <v>43800</v>
      </c>
      <c r="C172" s="55">
        <v>0.1926018417</v>
      </c>
      <c r="D172" s="56">
        <v>0.19249879789999999</v>
      </c>
      <c r="E172" s="16"/>
    </row>
    <row r="173" spans="2:5" x14ac:dyDescent="0.2">
      <c r="B173" s="54">
        <v>43831</v>
      </c>
      <c r="C173" s="55">
        <v>0.20472315299999999</v>
      </c>
      <c r="D173" s="56">
        <v>0.189597873</v>
      </c>
      <c r="E173" s="16"/>
    </row>
    <row r="174" spans="2:5" x14ac:dyDescent="0.2">
      <c r="B174" s="54">
        <v>43862</v>
      </c>
      <c r="C174" s="55">
        <v>0.18564717319999999</v>
      </c>
      <c r="D174" s="56">
        <v>0.18065724499999999</v>
      </c>
      <c r="E174" s="16"/>
    </row>
    <row r="175" spans="2:5" x14ac:dyDescent="0.2">
      <c r="B175" s="54">
        <v>43891</v>
      </c>
      <c r="C175" s="55">
        <v>0.1840471263</v>
      </c>
      <c r="D175" s="56">
        <v>0.17114710299999999</v>
      </c>
      <c r="E175" s="16"/>
    </row>
    <row r="176" spans="2:5" x14ac:dyDescent="0.2">
      <c r="B176" s="54">
        <v>43922</v>
      </c>
      <c r="C176" s="55">
        <v>0.14814814809999999</v>
      </c>
      <c r="D176" s="56">
        <v>0.1437852624</v>
      </c>
      <c r="E176" s="16"/>
    </row>
    <row r="177" spans="2:5" x14ac:dyDescent="0.2">
      <c r="B177" s="54">
        <v>43952</v>
      </c>
      <c r="C177" s="55">
        <v>0.17511365549999999</v>
      </c>
      <c r="D177" s="56">
        <v>0.17600700529999999</v>
      </c>
      <c r="E177" s="16"/>
    </row>
    <row r="178" spans="2:5" x14ac:dyDescent="0.2">
      <c r="B178" s="54">
        <v>43983</v>
      </c>
      <c r="C178" s="55">
        <v>0.19786274840000001</v>
      </c>
      <c r="D178" s="56">
        <v>0.1871234292</v>
      </c>
      <c r="E178" s="16"/>
    </row>
    <row r="179" spans="2:5" x14ac:dyDescent="0.2">
      <c r="B179" s="54">
        <v>44013</v>
      </c>
      <c r="C179" s="55">
        <v>0.19128289470000001</v>
      </c>
      <c r="D179" s="56">
        <v>0.18932786039999999</v>
      </c>
      <c r="E179" s="16"/>
    </row>
    <row r="180" spans="2:5" x14ac:dyDescent="0.2">
      <c r="B180" s="54">
        <v>44044</v>
      </c>
      <c r="C180" s="55">
        <v>0.1921524302</v>
      </c>
      <c r="D180" s="56">
        <v>0.19382964450000001</v>
      </c>
      <c r="E180" s="16"/>
    </row>
    <row r="181" spans="2:5" x14ac:dyDescent="0.2">
      <c r="B181" s="54">
        <v>44075</v>
      </c>
      <c r="C181" s="55">
        <v>0.20034407260000001</v>
      </c>
      <c r="D181" s="56">
        <v>0.19467416470000001</v>
      </c>
      <c r="E181" s="16"/>
    </row>
    <row r="182" spans="2:5" x14ac:dyDescent="0.2">
      <c r="B182" s="54">
        <v>44105</v>
      </c>
      <c r="C182" s="55">
        <v>0.19592212170000001</v>
      </c>
      <c r="D182" s="56">
        <v>0.1863486842</v>
      </c>
      <c r="E182" s="16"/>
    </row>
    <row r="183" spans="2:5" x14ac:dyDescent="0.2">
      <c r="B183" s="54">
        <v>44136</v>
      </c>
      <c r="C183" s="55">
        <v>0.18869672639999999</v>
      </c>
      <c r="D183" s="56">
        <v>0.1740139211</v>
      </c>
      <c r="E183" s="16"/>
    </row>
    <row r="184" spans="2:5" x14ac:dyDescent="0.2">
      <c r="B184" s="54">
        <v>44166</v>
      </c>
      <c r="C184" s="55">
        <v>0.1941687345</v>
      </c>
      <c r="D184" s="56">
        <v>0.184020185</v>
      </c>
      <c r="E184" s="16"/>
    </row>
    <row r="185" spans="2:5" x14ac:dyDescent="0.2">
      <c r="B185" s="54">
        <v>44197</v>
      </c>
      <c r="C185" s="55">
        <v>0.17495769880000001</v>
      </c>
      <c r="D185" s="56">
        <v>0.16136154550000001</v>
      </c>
      <c r="E185" s="16"/>
    </row>
    <row r="186" spans="2:5" x14ac:dyDescent="0.2">
      <c r="B186" s="54">
        <v>44228</v>
      </c>
      <c r="C186" s="55">
        <v>0.16981805210000001</v>
      </c>
      <c r="D186" s="56">
        <v>0.1636784268</v>
      </c>
      <c r="E186" s="16"/>
    </row>
    <row r="187" spans="2:5" x14ac:dyDescent="0.2">
      <c r="B187" s="54">
        <v>44256</v>
      </c>
      <c r="C187" s="55">
        <v>0.1977192982</v>
      </c>
      <c r="D187" s="56">
        <v>0.19076865809999999</v>
      </c>
      <c r="E187" s="16"/>
    </row>
    <row r="188" spans="2:5" x14ac:dyDescent="0.2">
      <c r="B188" s="54">
        <v>44287</v>
      </c>
      <c r="C188" s="55">
        <v>0.1923411662</v>
      </c>
      <c r="D188" s="56">
        <v>0.18567084759999999</v>
      </c>
      <c r="E188" s="16"/>
    </row>
    <row r="189" spans="2:5" x14ac:dyDescent="0.2">
      <c r="B189" s="54">
        <v>44317</v>
      </c>
      <c r="C189" s="55">
        <v>0.1821341675</v>
      </c>
      <c r="D189" s="56">
        <v>0.17769838290000001</v>
      </c>
      <c r="E189" s="16"/>
    </row>
    <row r="190" spans="2:5" x14ac:dyDescent="0.2">
      <c r="B190" s="54">
        <v>44348</v>
      </c>
      <c r="C190" s="55">
        <v>0.19194787839999999</v>
      </c>
      <c r="D190" s="56">
        <v>0.1764919942</v>
      </c>
      <c r="E190" s="16"/>
    </row>
    <row r="191" spans="2:5" x14ac:dyDescent="0.2">
      <c r="B191" s="54">
        <v>44378</v>
      </c>
      <c r="C191" s="55">
        <v>0.18762609280000001</v>
      </c>
      <c r="D191" s="56">
        <v>0.177582095</v>
      </c>
      <c r="E191" s="16"/>
    </row>
    <row r="192" spans="2:5" x14ac:dyDescent="0.2">
      <c r="B192" s="54">
        <v>44409</v>
      </c>
      <c r="C192" s="55">
        <v>0.1654700855</v>
      </c>
      <c r="D192" s="56">
        <v>0.16509521169999999</v>
      </c>
      <c r="E192" s="16"/>
    </row>
    <row r="193" spans="2:5" x14ac:dyDescent="0.2">
      <c r="B193" s="54">
        <v>44440</v>
      </c>
      <c r="C193" s="55">
        <v>0.16666666669999999</v>
      </c>
      <c r="D193" s="56">
        <v>0.15448224020000001</v>
      </c>
      <c r="E193" s="16"/>
    </row>
    <row r="194" spans="2:5" x14ac:dyDescent="0.2">
      <c r="B194" s="54">
        <v>44470</v>
      </c>
      <c r="C194" s="55">
        <v>0.18214158659999999</v>
      </c>
      <c r="D194" s="56">
        <v>0.16640594450000001</v>
      </c>
      <c r="E194" s="16"/>
    </row>
    <row r="195" spans="2:5" x14ac:dyDescent="0.2">
      <c r="B195" s="54">
        <v>44501</v>
      </c>
      <c r="C195" s="55">
        <v>0.17535545020000001</v>
      </c>
      <c r="D195" s="56">
        <v>0.16327337419999999</v>
      </c>
      <c r="E195" s="16"/>
    </row>
    <row r="196" spans="2:5" x14ac:dyDescent="0.2">
      <c r="B196" s="54">
        <v>44531</v>
      </c>
      <c r="C196" s="55">
        <v>0.1848132488</v>
      </c>
      <c r="D196" s="56">
        <v>0.17246093749999999</v>
      </c>
      <c r="E196" s="16"/>
    </row>
    <row r="197" spans="2:5" x14ac:dyDescent="0.2">
      <c r="B197" s="54">
        <v>44562</v>
      </c>
      <c r="C197" s="55">
        <v>0.1678466586</v>
      </c>
      <c r="D197" s="56">
        <v>0.1666313784</v>
      </c>
      <c r="E197" s="16"/>
    </row>
    <row r="198" spans="2:5" x14ac:dyDescent="0.2">
      <c r="B198" s="54">
        <v>44593</v>
      </c>
      <c r="C198" s="55">
        <v>0.1563161609</v>
      </c>
      <c r="D198" s="56">
        <v>0.16422799739999999</v>
      </c>
      <c r="E198" s="16"/>
    </row>
    <row r="199" spans="2:5" x14ac:dyDescent="0.2">
      <c r="B199" s="54">
        <v>44621</v>
      </c>
      <c r="C199" s="55">
        <v>0.17605633800000001</v>
      </c>
      <c r="D199" s="56">
        <v>0.18359040269999999</v>
      </c>
      <c r="E199" s="16"/>
    </row>
    <row r="200" spans="2:5" x14ac:dyDescent="0.2">
      <c r="B200" s="54">
        <v>44652</v>
      </c>
      <c r="C200" s="55">
        <v>0.1713242009</v>
      </c>
      <c r="D200" s="56">
        <v>0.1731723097</v>
      </c>
      <c r="E200" s="16"/>
    </row>
    <row r="201" spans="2:5" x14ac:dyDescent="0.2">
      <c r="B201" s="54">
        <v>44682</v>
      </c>
      <c r="C201" s="55">
        <v>0.19980525800000001</v>
      </c>
      <c r="D201" s="56">
        <v>0.17021276599999999</v>
      </c>
      <c r="E201" s="16"/>
    </row>
    <row r="202" spans="2:5" x14ac:dyDescent="0.2">
      <c r="B202" s="54">
        <v>44713</v>
      </c>
      <c r="C202" s="55">
        <v>0.1762438039</v>
      </c>
      <c r="D202" s="56">
        <v>0.1802349979</v>
      </c>
      <c r="E202" s="16"/>
    </row>
    <row r="203" spans="2:5" x14ac:dyDescent="0.2">
      <c r="B203" s="54">
        <v>44743</v>
      </c>
      <c r="C203" s="55">
        <v>0.17435897440000001</v>
      </c>
      <c r="D203" s="56">
        <v>0.1690200211</v>
      </c>
      <c r="E203" s="16"/>
    </row>
    <row r="204" spans="2:5" x14ac:dyDescent="0.2">
      <c r="B204" s="54">
        <v>44774</v>
      </c>
      <c r="C204" s="55">
        <v>0.18368807009999999</v>
      </c>
      <c r="D204" s="56">
        <v>0.17689906350000001</v>
      </c>
      <c r="E204" s="16"/>
    </row>
    <row r="205" spans="2:5" x14ac:dyDescent="0.2">
      <c r="B205" s="54">
        <v>44805</v>
      </c>
      <c r="C205" s="55">
        <v>0.1719374773</v>
      </c>
      <c r="D205" s="56">
        <v>0.17654476669999999</v>
      </c>
      <c r="E205" s="16"/>
    </row>
    <row r="206" spans="2:5" x14ac:dyDescent="0.2">
      <c r="B206" s="54">
        <v>44835</v>
      </c>
      <c r="C206" s="55">
        <v>0.18389028390000001</v>
      </c>
      <c r="D206" s="56">
        <v>0.17070600629999999</v>
      </c>
      <c r="E206" s="16"/>
    </row>
    <row r="207" spans="2:5" x14ac:dyDescent="0.2">
      <c r="B207" s="54">
        <v>44866</v>
      </c>
      <c r="C207" s="55">
        <v>0.1840815526</v>
      </c>
      <c r="D207" s="56">
        <v>0.16950982510000001</v>
      </c>
      <c r="E207" s="16"/>
    </row>
    <row r="208" spans="2:5" x14ac:dyDescent="0.2">
      <c r="B208" s="54">
        <v>44896</v>
      </c>
      <c r="C208" s="55">
        <v>0.18331716780000001</v>
      </c>
      <c r="D208" s="56">
        <v>0.17039167960000001</v>
      </c>
      <c r="E208" s="16"/>
    </row>
    <row r="209" spans="2:5" x14ac:dyDescent="0.2">
      <c r="B209" s="54">
        <v>44927</v>
      </c>
      <c r="C209" s="55">
        <v>0.1850642726</v>
      </c>
      <c r="D209" s="56">
        <v>0.182136194</v>
      </c>
      <c r="E209" s="16"/>
    </row>
    <row r="210" spans="2:5" x14ac:dyDescent="0.2">
      <c r="B210" s="54">
        <v>44958</v>
      </c>
      <c r="C210" s="55">
        <v>0.1632313138</v>
      </c>
      <c r="D210" s="56">
        <v>0.17067421029999999</v>
      </c>
      <c r="E210" s="16"/>
    </row>
    <row r="211" spans="2:5" x14ac:dyDescent="0.2">
      <c r="B211" s="54">
        <v>44986</v>
      </c>
      <c r="C211" s="55">
        <v>0.188485966</v>
      </c>
      <c r="D211" s="56">
        <v>0.18499769899999999</v>
      </c>
      <c r="E211" s="16"/>
    </row>
    <row r="212" spans="2:5" x14ac:dyDescent="0.2">
      <c r="B212" s="54">
        <v>45017</v>
      </c>
      <c r="C212" s="55">
        <v>0.17638453500000001</v>
      </c>
      <c r="D212" s="56">
        <v>0.17038068710000001</v>
      </c>
      <c r="E212" s="16"/>
    </row>
    <row r="213" spans="2:5" x14ac:dyDescent="0.2">
      <c r="B213" s="54">
        <v>45047</v>
      </c>
      <c r="C213" s="55">
        <v>0.1889486755</v>
      </c>
      <c r="D213" s="56">
        <v>0.19131028210000001</v>
      </c>
      <c r="E213" s="16"/>
    </row>
    <row r="214" spans="2:5" x14ac:dyDescent="0.2">
      <c r="B214" s="54">
        <v>45078</v>
      </c>
      <c r="C214" s="55">
        <v>0.1819852941</v>
      </c>
      <c r="D214" s="56">
        <v>0.18270509979999999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0.10827850880000001</v>
      </c>
      <c r="D5" s="53">
        <v>0.1488148815</v>
      </c>
      <c r="E5" s="16"/>
    </row>
    <row r="6" spans="2:5" x14ac:dyDescent="0.2">
      <c r="B6" s="54">
        <v>43678</v>
      </c>
      <c r="C6" s="55">
        <v>0.10841732499999999</v>
      </c>
      <c r="D6" s="56">
        <v>0.13441176469999999</v>
      </c>
      <c r="E6" s="16"/>
    </row>
    <row r="7" spans="2:5" x14ac:dyDescent="0.2">
      <c r="B7" s="54">
        <v>43709</v>
      </c>
      <c r="C7" s="55">
        <v>0.10206822459999999</v>
      </c>
      <c r="D7" s="56">
        <v>0.13189448440000001</v>
      </c>
      <c r="E7" s="16"/>
    </row>
    <row r="8" spans="2:5" x14ac:dyDescent="0.2">
      <c r="B8" s="54">
        <v>43739</v>
      </c>
      <c r="C8" s="55">
        <v>0.1074960958</v>
      </c>
      <c r="D8" s="56">
        <v>0.13308205279999999</v>
      </c>
      <c r="E8" s="16"/>
    </row>
    <row r="9" spans="2:5" x14ac:dyDescent="0.2">
      <c r="B9" s="54">
        <v>43770</v>
      </c>
      <c r="C9" s="55">
        <v>0.1041721333</v>
      </c>
      <c r="D9" s="56">
        <v>0.12466527819999999</v>
      </c>
      <c r="E9" s="16"/>
    </row>
    <row r="10" spans="2:5" x14ac:dyDescent="0.2">
      <c r="B10" s="54">
        <v>43800</v>
      </c>
      <c r="C10" s="55">
        <v>0.1000266028</v>
      </c>
      <c r="D10" s="56">
        <v>0.12997266930000001</v>
      </c>
      <c r="E10" s="16"/>
    </row>
    <row r="11" spans="2:5" x14ac:dyDescent="0.2">
      <c r="B11" s="54">
        <v>43831</v>
      </c>
      <c r="C11" s="55">
        <v>9.6721755600000001E-2</v>
      </c>
      <c r="D11" s="56">
        <v>0.1306593741</v>
      </c>
      <c r="E11" s="16"/>
    </row>
    <row r="12" spans="2:5" x14ac:dyDescent="0.2">
      <c r="B12" s="54">
        <v>43862</v>
      </c>
      <c r="C12" s="55">
        <v>8.6277732100000004E-2</v>
      </c>
      <c r="D12" s="56">
        <v>0.12294318529999999</v>
      </c>
      <c r="E12" s="16"/>
    </row>
    <row r="13" spans="2:5" x14ac:dyDescent="0.2">
      <c r="B13" s="54">
        <v>43891</v>
      </c>
      <c r="C13" s="55">
        <v>8.6673889500000004E-2</v>
      </c>
      <c r="D13" s="56">
        <v>0.11309157960000001</v>
      </c>
      <c r="E13" s="16"/>
    </row>
    <row r="14" spans="2:5" x14ac:dyDescent="0.2">
      <c r="B14" s="54">
        <v>43922</v>
      </c>
      <c r="C14" s="55">
        <v>6.67390125E-2</v>
      </c>
      <c r="D14" s="56">
        <v>8.0359913099999999E-2</v>
      </c>
      <c r="E14" s="16"/>
    </row>
    <row r="15" spans="2:5" x14ac:dyDescent="0.2">
      <c r="B15" s="54">
        <v>43952</v>
      </c>
      <c r="C15" s="55">
        <v>7.8420467199999996E-2</v>
      </c>
      <c r="D15" s="56">
        <v>0.1123919308</v>
      </c>
      <c r="E15" s="16"/>
    </row>
    <row r="16" spans="2:5" x14ac:dyDescent="0.2">
      <c r="B16" s="54">
        <v>43983</v>
      </c>
      <c r="C16" s="55">
        <v>8.0748812500000003E-2</v>
      </c>
      <c r="D16" s="56">
        <v>0.10625398849999999</v>
      </c>
      <c r="E16" s="16"/>
    </row>
    <row r="17" spans="2:5" x14ac:dyDescent="0.2">
      <c r="B17" s="54">
        <v>44013</v>
      </c>
      <c r="C17" s="55">
        <v>8.3081155399999995E-2</v>
      </c>
      <c r="D17" s="56">
        <v>0.1165378671</v>
      </c>
      <c r="E17" s="16"/>
    </row>
    <row r="18" spans="2:5" x14ac:dyDescent="0.2">
      <c r="B18" s="54">
        <v>44044</v>
      </c>
      <c r="C18" s="55">
        <v>9.4561355599999994E-2</v>
      </c>
      <c r="D18" s="56">
        <v>0.1211936663</v>
      </c>
      <c r="E18" s="16"/>
    </row>
    <row r="19" spans="2:5" x14ac:dyDescent="0.2">
      <c r="B19" s="54">
        <v>44075</v>
      </c>
      <c r="C19" s="55">
        <v>8.7579617799999995E-2</v>
      </c>
      <c r="D19" s="56">
        <v>0.1100178891</v>
      </c>
      <c r="E19" s="16"/>
    </row>
    <row r="20" spans="2:5" x14ac:dyDescent="0.2">
      <c r="B20" s="54">
        <v>44105</v>
      </c>
      <c r="C20" s="55">
        <v>8.9460154200000003E-2</v>
      </c>
      <c r="D20" s="56">
        <v>0.12321584620000001</v>
      </c>
      <c r="E20" s="16"/>
    </row>
    <row r="21" spans="2:5" x14ac:dyDescent="0.2">
      <c r="B21" s="54">
        <v>44136</v>
      </c>
      <c r="C21" s="55">
        <v>8.2077922100000006E-2</v>
      </c>
      <c r="D21" s="56">
        <v>0.1129175288</v>
      </c>
      <c r="E21" s="16"/>
    </row>
    <row r="22" spans="2:5" x14ac:dyDescent="0.2">
      <c r="B22" s="54">
        <v>44166</v>
      </c>
      <c r="C22" s="55">
        <v>8.3548220699999995E-2</v>
      </c>
      <c r="D22" s="56">
        <v>0.1101361573</v>
      </c>
      <c r="E22" s="16"/>
    </row>
    <row r="23" spans="2:5" x14ac:dyDescent="0.2">
      <c r="B23" s="54">
        <v>44197</v>
      </c>
      <c r="C23" s="55">
        <v>7.4880509799999995E-2</v>
      </c>
      <c r="D23" s="56">
        <v>0.1216863622</v>
      </c>
      <c r="E23" s="16"/>
    </row>
    <row r="24" spans="2:5" x14ac:dyDescent="0.2">
      <c r="B24" s="54">
        <v>44228</v>
      </c>
      <c r="C24" s="55">
        <v>8.0382237199999998E-2</v>
      </c>
      <c r="D24" s="56">
        <v>0.106340819</v>
      </c>
      <c r="E24" s="16"/>
    </row>
    <row r="25" spans="2:5" x14ac:dyDescent="0.2">
      <c r="B25" s="54">
        <v>44256</v>
      </c>
      <c r="C25" s="55">
        <v>9.6597145999999995E-2</v>
      </c>
      <c r="D25" s="56">
        <v>0.1159326425</v>
      </c>
      <c r="E25" s="16"/>
    </row>
    <row r="26" spans="2:5" x14ac:dyDescent="0.2">
      <c r="B26" s="54">
        <v>44287</v>
      </c>
      <c r="C26" s="55">
        <v>9.5823095799999994E-2</v>
      </c>
      <c r="D26" s="56">
        <v>0.1223113965</v>
      </c>
      <c r="E26" s="16"/>
    </row>
    <row r="27" spans="2:5" x14ac:dyDescent="0.2">
      <c r="B27" s="54">
        <v>44317</v>
      </c>
      <c r="C27" s="55">
        <v>8.96724042E-2</v>
      </c>
      <c r="D27" s="56">
        <v>0.13890654799999999</v>
      </c>
      <c r="E27" s="16"/>
    </row>
    <row r="28" spans="2:5" x14ac:dyDescent="0.2">
      <c r="B28" s="54">
        <v>44348</v>
      </c>
      <c r="C28" s="55">
        <v>9.19037199E-2</v>
      </c>
      <c r="D28" s="56">
        <v>0.1387780166</v>
      </c>
      <c r="E28" s="16"/>
    </row>
    <row r="29" spans="2:5" x14ac:dyDescent="0.2">
      <c r="B29" s="54">
        <v>44378</v>
      </c>
      <c r="C29" s="55">
        <v>9.4666294299999995E-2</v>
      </c>
      <c r="D29" s="56">
        <v>0.1292013568</v>
      </c>
      <c r="E29" s="16"/>
    </row>
    <row r="30" spans="2:5" x14ac:dyDescent="0.2">
      <c r="B30" s="54">
        <v>44409</v>
      </c>
      <c r="C30" s="55">
        <v>9.4602272700000004E-2</v>
      </c>
      <c r="D30" s="56">
        <v>0.124881141</v>
      </c>
      <c r="E30" s="16"/>
    </row>
    <row r="31" spans="2:5" x14ac:dyDescent="0.2">
      <c r="B31" s="54">
        <v>44440</v>
      </c>
      <c r="C31" s="55">
        <v>8.6065573800000003E-2</v>
      </c>
      <c r="D31" s="56">
        <v>0.11093299130000001</v>
      </c>
      <c r="E31" s="16"/>
    </row>
    <row r="32" spans="2:5" x14ac:dyDescent="0.2">
      <c r="B32" s="54">
        <v>44470</v>
      </c>
      <c r="C32" s="55">
        <v>8.2538736599999996E-2</v>
      </c>
      <c r="D32" s="56">
        <v>0.1201331115</v>
      </c>
      <c r="E32" s="16"/>
    </row>
    <row r="33" spans="2:5" x14ac:dyDescent="0.2">
      <c r="B33" s="54">
        <v>44501</v>
      </c>
      <c r="C33" s="55">
        <v>8.6875581800000004E-2</v>
      </c>
      <c r="D33" s="56">
        <v>0.1211409396</v>
      </c>
      <c r="E33" s="16"/>
    </row>
    <row r="34" spans="2:5" x14ac:dyDescent="0.2">
      <c r="B34" s="54">
        <v>44531</v>
      </c>
      <c r="C34" s="55">
        <v>9.23174202E-2</v>
      </c>
      <c r="D34" s="56">
        <v>0.1158536585</v>
      </c>
      <c r="E34" s="16"/>
    </row>
    <row r="35" spans="2:5" x14ac:dyDescent="0.2">
      <c r="B35" s="54">
        <v>44562</v>
      </c>
      <c r="C35" s="55">
        <v>8.3444148900000001E-2</v>
      </c>
      <c r="D35" s="56">
        <v>0.1248261474</v>
      </c>
      <c r="E35" s="16"/>
    </row>
    <row r="36" spans="2:5" x14ac:dyDescent="0.2">
      <c r="B36" s="54">
        <v>44593</v>
      </c>
      <c r="C36" s="55">
        <v>7.7926421400000001E-2</v>
      </c>
      <c r="D36" s="56">
        <v>0.119557459</v>
      </c>
      <c r="E36" s="16"/>
    </row>
    <row r="37" spans="2:5" x14ac:dyDescent="0.2">
      <c r="B37" s="54">
        <v>44621</v>
      </c>
      <c r="C37" s="55">
        <v>8.9537553300000003E-2</v>
      </c>
      <c r="D37" s="56">
        <v>0.1168507303</v>
      </c>
      <c r="E37" s="16"/>
    </row>
    <row r="38" spans="2:5" x14ac:dyDescent="0.2">
      <c r="B38" s="54">
        <v>44652</v>
      </c>
      <c r="C38" s="55">
        <v>9.4064223200000005E-2</v>
      </c>
      <c r="D38" s="56">
        <v>0.1175419793</v>
      </c>
      <c r="E38" s="16"/>
    </row>
    <row r="39" spans="2:5" x14ac:dyDescent="0.2">
      <c r="B39" s="54">
        <v>44682</v>
      </c>
      <c r="C39" s="55">
        <v>9.65275565E-2</v>
      </c>
      <c r="D39" s="56">
        <v>0.1178355287</v>
      </c>
      <c r="E39" s="16"/>
    </row>
    <row r="40" spans="2:5" x14ac:dyDescent="0.2">
      <c r="B40" s="54">
        <v>44713</v>
      </c>
      <c r="C40" s="55">
        <v>9.0681676000000003E-2</v>
      </c>
      <c r="D40" s="56">
        <v>0.13061797750000001</v>
      </c>
      <c r="E40" s="16"/>
    </row>
    <row r="41" spans="2:5" x14ac:dyDescent="0.2">
      <c r="B41" s="54">
        <v>44743</v>
      </c>
      <c r="C41" s="55">
        <v>0.1016526349</v>
      </c>
      <c r="D41" s="56">
        <v>0.12417620529999999</v>
      </c>
      <c r="E41" s="16"/>
    </row>
    <row r="42" spans="2:5" x14ac:dyDescent="0.2">
      <c r="B42" s="54">
        <v>44774</v>
      </c>
      <c r="C42" s="55">
        <v>0.1000310655</v>
      </c>
      <c r="D42" s="56">
        <v>0.12624356780000001</v>
      </c>
      <c r="E42" s="16"/>
    </row>
    <row r="43" spans="2:5" x14ac:dyDescent="0.2">
      <c r="B43" s="54">
        <v>44805</v>
      </c>
      <c r="C43" s="55">
        <v>8.9224002499999996E-2</v>
      </c>
      <c r="D43" s="56">
        <v>0.1172581768</v>
      </c>
      <c r="E43" s="16"/>
    </row>
    <row r="44" spans="2:5" x14ac:dyDescent="0.2">
      <c r="B44" s="54">
        <v>44835</v>
      </c>
      <c r="C44" s="55">
        <v>9.7130242800000002E-2</v>
      </c>
      <c r="D44" s="56">
        <v>0.11044671120000001</v>
      </c>
      <c r="E44" s="16"/>
    </row>
    <row r="45" spans="2:5" x14ac:dyDescent="0.2">
      <c r="B45" s="54">
        <v>44866</v>
      </c>
      <c r="C45" s="55">
        <v>9.0153452699999997E-2</v>
      </c>
      <c r="D45" s="56">
        <v>0.11255259469999999</v>
      </c>
      <c r="E45" s="16"/>
    </row>
    <row r="46" spans="2:5" x14ac:dyDescent="0.2">
      <c r="B46" s="54">
        <v>44896</v>
      </c>
      <c r="C46" s="55">
        <v>9.6456692900000002E-2</v>
      </c>
      <c r="D46" s="56">
        <v>0.12557808610000001</v>
      </c>
      <c r="E46" s="16"/>
    </row>
    <row r="47" spans="2:5" x14ac:dyDescent="0.2">
      <c r="B47" s="54">
        <v>44927</v>
      </c>
      <c r="C47" s="55">
        <v>7.5737265400000003E-2</v>
      </c>
      <c r="D47" s="56">
        <v>0.1234010534</v>
      </c>
      <c r="E47" s="16"/>
    </row>
    <row r="48" spans="2:5" x14ac:dyDescent="0.2">
      <c r="B48" s="54">
        <v>44958</v>
      </c>
      <c r="C48" s="55">
        <v>8.2686466400000005E-2</v>
      </c>
      <c r="D48" s="56">
        <v>0.1051243406</v>
      </c>
      <c r="E48" s="16"/>
    </row>
    <row r="49" spans="2:5" x14ac:dyDescent="0.2">
      <c r="B49" s="54">
        <v>44986</v>
      </c>
      <c r="C49" s="55">
        <v>8.93216924E-2</v>
      </c>
      <c r="D49" s="56">
        <v>0.12693156729999999</v>
      </c>
      <c r="E49" s="16"/>
    </row>
    <row r="50" spans="2:5" x14ac:dyDescent="0.2">
      <c r="B50" s="54">
        <v>45017</v>
      </c>
      <c r="C50" s="55">
        <v>9.5652173899999998E-2</v>
      </c>
      <c r="D50" s="56">
        <v>0.1203396087</v>
      </c>
      <c r="E50" s="16"/>
    </row>
    <row r="51" spans="2:5" x14ac:dyDescent="0.2">
      <c r="B51" s="54">
        <v>45047</v>
      </c>
      <c r="C51" s="55">
        <v>9.1539986800000001E-2</v>
      </c>
      <c r="D51" s="56">
        <v>0.1182444686</v>
      </c>
      <c r="E51" s="16"/>
    </row>
    <row r="52" spans="2:5" x14ac:dyDescent="0.2">
      <c r="B52" s="54">
        <v>45078</v>
      </c>
      <c r="C52" s="55">
        <v>9.0155783899999994E-2</v>
      </c>
      <c r="D52" s="56">
        <v>0.1177299965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0.10650754329999999</v>
      </c>
      <c r="D59" s="53">
        <v>0.1139927624</v>
      </c>
      <c r="E59" s="16"/>
    </row>
    <row r="60" spans="2:5" x14ac:dyDescent="0.2">
      <c r="B60" s="54">
        <v>43678</v>
      </c>
      <c r="C60" s="55">
        <v>0.100200848</v>
      </c>
      <c r="D60" s="56">
        <v>0.1165279429</v>
      </c>
      <c r="E60" s="16"/>
    </row>
    <row r="61" spans="2:5" x14ac:dyDescent="0.2">
      <c r="B61" s="54">
        <v>43709</v>
      </c>
      <c r="C61" s="55">
        <v>9.3714285699999997E-2</v>
      </c>
      <c r="D61" s="56">
        <v>0.1102985984</v>
      </c>
      <c r="E61" s="16"/>
    </row>
    <row r="62" spans="2:5" x14ac:dyDescent="0.2">
      <c r="B62" s="54">
        <v>43739</v>
      </c>
      <c r="C62" s="55">
        <v>9.1011743500000006E-2</v>
      </c>
      <c r="D62" s="56">
        <v>0.110645933</v>
      </c>
      <c r="E62" s="16"/>
    </row>
    <row r="63" spans="2:5" x14ac:dyDescent="0.2">
      <c r="B63" s="54">
        <v>43770</v>
      </c>
      <c r="C63" s="55">
        <v>9.32126697E-2</v>
      </c>
      <c r="D63" s="56">
        <v>0.1136363636</v>
      </c>
      <c r="E63" s="16"/>
    </row>
    <row r="64" spans="2:5" x14ac:dyDescent="0.2">
      <c r="B64" s="54">
        <v>43800</v>
      </c>
      <c r="C64" s="55">
        <v>0.10599398290000001</v>
      </c>
      <c r="D64" s="56">
        <v>0.1217228464</v>
      </c>
      <c r="E64" s="16"/>
    </row>
    <row r="65" spans="2:5" x14ac:dyDescent="0.2">
      <c r="B65" s="54">
        <v>43831</v>
      </c>
      <c r="C65" s="55">
        <v>0.10186046510000001</v>
      </c>
      <c r="D65" s="56">
        <v>0.1120797011</v>
      </c>
      <c r="E65" s="16"/>
    </row>
    <row r="66" spans="2:5" x14ac:dyDescent="0.2">
      <c r="B66" s="54">
        <v>43862</v>
      </c>
      <c r="C66" s="55">
        <v>0.1015753586</v>
      </c>
      <c r="D66" s="56">
        <v>0.1127295757</v>
      </c>
      <c r="E66" s="16"/>
    </row>
    <row r="67" spans="2:5" x14ac:dyDescent="0.2">
      <c r="B67" s="54">
        <v>43891</v>
      </c>
      <c r="C67" s="55">
        <v>7.6385654400000003E-2</v>
      </c>
      <c r="D67" s="56">
        <v>0.1014223871</v>
      </c>
      <c r="E67" s="16"/>
    </row>
    <row r="68" spans="2:5" x14ac:dyDescent="0.2">
      <c r="B68" s="54">
        <v>43922</v>
      </c>
      <c r="C68" s="55">
        <v>5.28741208E-2</v>
      </c>
      <c r="D68" s="56">
        <v>6.6919191899999994E-2</v>
      </c>
      <c r="E68" s="16"/>
    </row>
    <row r="69" spans="2:5" x14ac:dyDescent="0.2">
      <c r="B69" s="54">
        <v>43952</v>
      </c>
      <c r="C69" s="55">
        <v>7.1060762099999994E-2</v>
      </c>
      <c r="D69" s="56">
        <v>9.6646942799999996E-2</v>
      </c>
      <c r="E69" s="16"/>
    </row>
    <row r="70" spans="2:5" x14ac:dyDescent="0.2">
      <c r="B70" s="54">
        <v>43983</v>
      </c>
      <c r="C70" s="55">
        <v>7.6156401700000001E-2</v>
      </c>
      <c r="D70" s="56">
        <v>0.1072596468</v>
      </c>
      <c r="E70" s="16"/>
    </row>
    <row r="71" spans="2:5" x14ac:dyDescent="0.2">
      <c r="B71" s="54">
        <v>44013</v>
      </c>
      <c r="C71" s="55">
        <v>8.7023291500000002E-2</v>
      </c>
      <c r="D71" s="56">
        <v>0.10026041669999999</v>
      </c>
      <c r="E71" s="16"/>
    </row>
    <row r="72" spans="2:5" x14ac:dyDescent="0.2">
      <c r="B72" s="54">
        <v>44044</v>
      </c>
      <c r="C72" s="55">
        <v>8.4872691E-2</v>
      </c>
      <c r="D72" s="56">
        <v>0.120544394</v>
      </c>
      <c r="E72" s="16"/>
    </row>
    <row r="73" spans="2:5" x14ac:dyDescent="0.2">
      <c r="B73" s="54">
        <v>44075</v>
      </c>
      <c r="C73" s="55">
        <v>8.6372360800000006E-2</v>
      </c>
      <c r="D73" s="56">
        <v>0.1048284625</v>
      </c>
      <c r="E73" s="16"/>
    </row>
    <row r="74" spans="2:5" x14ac:dyDescent="0.2">
      <c r="B74" s="54">
        <v>44105</v>
      </c>
      <c r="C74" s="55">
        <v>7.7728647900000003E-2</v>
      </c>
      <c r="D74" s="56">
        <v>0.1100746269</v>
      </c>
      <c r="E74" s="16"/>
    </row>
    <row r="75" spans="2:5" x14ac:dyDescent="0.2">
      <c r="B75" s="54">
        <v>44136</v>
      </c>
      <c r="C75" s="55">
        <v>7.9935125100000004E-2</v>
      </c>
      <c r="D75" s="56">
        <v>9.4102885799999994E-2</v>
      </c>
      <c r="E75" s="16"/>
    </row>
    <row r="76" spans="2:5" x14ac:dyDescent="0.2">
      <c r="B76" s="54">
        <v>44166</v>
      </c>
      <c r="C76" s="55">
        <v>9.0909090900000003E-2</v>
      </c>
      <c r="D76" s="56">
        <v>0.103079824</v>
      </c>
      <c r="E76" s="16"/>
    </row>
    <row r="77" spans="2:5" x14ac:dyDescent="0.2">
      <c r="B77" s="54">
        <v>44197</v>
      </c>
      <c r="C77" s="55">
        <v>8.56520687E-2</v>
      </c>
      <c r="D77" s="56">
        <v>0.1039307129</v>
      </c>
      <c r="E77" s="16"/>
    </row>
    <row r="78" spans="2:5" x14ac:dyDescent="0.2">
      <c r="B78" s="54">
        <v>44228</v>
      </c>
      <c r="C78" s="55">
        <v>7.5025176200000002E-2</v>
      </c>
      <c r="D78" s="56">
        <v>9.6060815499999994E-2</v>
      </c>
      <c r="E78" s="16"/>
    </row>
    <row r="79" spans="2:5" x14ac:dyDescent="0.2">
      <c r="B79" s="54">
        <v>44256</v>
      </c>
      <c r="C79" s="55">
        <v>8.8142196300000003E-2</v>
      </c>
      <c r="D79" s="56">
        <v>0.10419485790000001</v>
      </c>
      <c r="E79" s="16"/>
    </row>
    <row r="80" spans="2:5" x14ac:dyDescent="0.2">
      <c r="B80" s="54">
        <v>44287</v>
      </c>
      <c r="C80" s="55">
        <v>8.7651331700000001E-2</v>
      </c>
      <c r="D80" s="56">
        <v>0.1159322034</v>
      </c>
      <c r="E80" s="16"/>
    </row>
    <row r="81" spans="2:5" x14ac:dyDescent="0.2">
      <c r="B81" s="54">
        <v>44317</v>
      </c>
      <c r="C81" s="55">
        <v>9.2880019699999997E-2</v>
      </c>
      <c r="D81" s="56">
        <v>0.1139581929</v>
      </c>
      <c r="E81" s="16"/>
    </row>
    <row r="82" spans="2:5" x14ac:dyDescent="0.2">
      <c r="B82" s="54">
        <v>44348</v>
      </c>
      <c r="C82" s="55">
        <v>9.1940154400000002E-2</v>
      </c>
      <c r="D82" s="56">
        <v>0.14256619139999999</v>
      </c>
      <c r="E82" s="16"/>
    </row>
    <row r="83" spans="2:5" x14ac:dyDescent="0.2">
      <c r="B83" s="54">
        <v>44378</v>
      </c>
      <c r="C83" s="55">
        <v>9.1715976300000002E-2</v>
      </c>
      <c r="D83" s="56">
        <v>0.12431693990000001</v>
      </c>
      <c r="E83" s="16"/>
    </row>
    <row r="84" spans="2:5" x14ac:dyDescent="0.2">
      <c r="B84" s="54">
        <v>44409</v>
      </c>
      <c r="C84" s="55">
        <v>9.2151018400000007E-2</v>
      </c>
      <c r="D84" s="56">
        <v>0.11785216179999999</v>
      </c>
      <c r="E84" s="16"/>
    </row>
    <row r="85" spans="2:5" x14ac:dyDescent="0.2">
      <c r="B85" s="54">
        <v>44440</v>
      </c>
      <c r="C85" s="55">
        <v>8.8302461299999996E-2</v>
      </c>
      <c r="D85" s="56">
        <v>0.1165857044</v>
      </c>
      <c r="E85" s="16"/>
    </row>
    <row r="86" spans="2:5" x14ac:dyDescent="0.2">
      <c r="B86" s="54">
        <v>44470</v>
      </c>
      <c r="C86" s="55">
        <v>8.0175302899999995E-2</v>
      </c>
      <c r="D86" s="56">
        <v>0.12551159619999999</v>
      </c>
      <c r="E86" s="16"/>
    </row>
    <row r="87" spans="2:5" x14ac:dyDescent="0.2">
      <c r="B87" s="54">
        <v>44501</v>
      </c>
      <c r="C87" s="55">
        <v>8.5957666500000002E-2</v>
      </c>
      <c r="D87" s="56">
        <v>0.1108801109</v>
      </c>
      <c r="E87" s="16"/>
    </row>
    <row r="88" spans="2:5" x14ac:dyDescent="0.2">
      <c r="B88" s="54">
        <v>44531</v>
      </c>
      <c r="C88" s="55">
        <v>8.2614379099999996E-2</v>
      </c>
      <c r="D88" s="56">
        <v>0.1060498221</v>
      </c>
      <c r="E88" s="16"/>
    </row>
    <row r="89" spans="2:5" x14ac:dyDescent="0.2">
      <c r="B89" s="54">
        <v>44562</v>
      </c>
      <c r="C89" s="55">
        <v>7.3399558500000003E-2</v>
      </c>
      <c r="D89" s="56">
        <v>0.10319227910000001</v>
      </c>
      <c r="E89" s="16"/>
    </row>
    <row r="90" spans="2:5" x14ac:dyDescent="0.2">
      <c r="B90" s="54">
        <v>44593</v>
      </c>
      <c r="C90" s="55">
        <v>7.5105485200000002E-2</v>
      </c>
      <c r="D90" s="56">
        <v>9.9697885200000003E-2</v>
      </c>
      <c r="E90" s="16"/>
    </row>
    <row r="91" spans="2:5" x14ac:dyDescent="0.2">
      <c r="B91" s="54">
        <v>44621</v>
      </c>
      <c r="C91" s="55">
        <v>8.63860033E-2</v>
      </c>
      <c r="D91" s="56">
        <v>9.3040847199999999E-2</v>
      </c>
      <c r="E91" s="16"/>
    </row>
    <row r="92" spans="2:5" x14ac:dyDescent="0.2">
      <c r="B92" s="54">
        <v>44652</v>
      </c>
      <c r="C92" s="55">
        <v>8.5019136100000003E-2</v>
      </c>
      <c r="D92" s="56">
        <v>0.1067164179</v>
      </c>
      <c r="E92" s="16"/>
    </row>
    <row r="93" spans="2:5" x14ac:dyDescent="0.2">
      <c r="B93" s="54">
        <v>44682</v>
      </c>
      <c r="C93" s="55">
        <v>9.1105704199999998E-2</v>
      </c>
      <c r="D93" s="56">
        <v>0.12677106639999999</v>
      </c>
      <c r="E93" s="16"/>
    </row>
    <row r="94" spans="2:5" x14ac:dyDescent="0.2">
      <c r="B94" s="54">
        <v>44713</v>
      </c>
      <c r="C94" s="55">
        <v>8.3870967699999993E-2</v>
      </c>
      <c r="D94" s="56">
        <v>0.1142649199</v>
      </c>
      <c r="E94" s="16"/>
    </row>
    <row r="95" spans="2:5" x14ac:dyDescent="0.2">
      <c r="B95" s="54">
        <v>44743</v>
      </c>
      <c r="C95" s="55">
        <v>9.1623746300000003E-2</v>
      </c>
      <c r="D95" s="56">
        <v>0.14122137400000001</v>
      </c>
      <c r="E95" s="16"/>
    </row>
    <row r="96" spans="2:5" x14ac:dyDescent="0.2">
      <c r="B96" s="54">
        <v>44774</v>
      </c>
      <c r="C96" s="55">
        <v>7.7583892599999996E-2</v>
      </c>
      <c r="D96" s="56">
        <v>0.1149691358</v>
      </c>
      <c r="E96" s="16"/>
    </row>
    <row r="97" spans="2:5" x14ac:dyDescent="0.2">
      <c r="B97" s="54">
        <v>44805</v>
      </c>
      <c r="C97" s="55">
        <v>8.20070138E-2</v>
      </c>
      <c r="D97" s="56">
        <v>9.7407698400000006E-2</v>
      </c>
      <c r="E97" s="16"/>
    </row>
    <row r="98" spans="2:5" x14ac:dyDescent="0.2">
      <c r="B98" s="54">
        <v>44835</v>
      </c>
      <c r="C98" s="55">
        <v>9.1252699800000003E-2</v>
      </c>
      <c r="D98" s="56">
        <v>0.1106590724</v>
      </c>
      <c r="E98" s="16"/>
    </row>
    <row r="99" spans="2:5" x14ac:dyDescent="0.2">
      <c r="B99" s="54">
        <v>44866</v>
      </c>
      <c r="C99" s="55">
        <v>7.7438370800000003E-2</v>
      </c>
      <c r="D99" s="56">
        <v>0.1194762684</v>
      </c>
      <c r="E99" s="16"/>
    </row>
    <row r="100" spans="2:5" x14ac:dyDescent="0.2">
      <c r="B100" s="54">
        <v>44896</v>
      </c>
      <c r="C100" s="55">
        <v>9.0188576100000001E-2</v>
      </c>
      <c r="D100" s="56">
        <v>0.1338842975</v>
      </c>
      <c r="E100" s="16"/>
    </row>
    <row r="101" spans="2:5" x14ac:dyDescent="0.2">
      <c r="B101" s="54">
        <v>44927</v>
      </c>
      <c r="C101" s="55">
        <v>8.9830508500000003E-2</v>
      </c>
      <c r="D101" s="56">
        <v>0.10996563569999999</v>
      </c>
      <c r="E101" s="16"/>
    </row>
    <row r="102" spans="2:5" x14ac:dyDescent="0.2">
      <c r="B102" s="54">
        <v>44958</v>
      </c>
      <c r="C102" s="55">
        <v>7.5200918500000005E-2</v>
      </c>
      <c r="D102" s="56">
        <v>0.102005231</v>
      </c>
      <c r="E102" s="16"/>
    </row>
    <row r="103" spans="2:5" x14ac:dyDescent="0.2">
      <c r="B103" s="54">
        <v>44986</v>
      </c>
      <c r="C103" s="55">
        <v>8.1158589000000003E-2</v>
      </c>
      <c r="D103" s="56">
        <v>0.1091666667</v>
      </c>
      <c r="E103" s="16"/>
    </row>
    <row r="104" spans="2:5" x14ac:dyDescent="0.2">
      <c r="B104" s="54">
        <v>45017</v>
      </c>
      <c r="C104" s="55">
        <v>8.0151559299999994E-2</v>
      </c>
      <c r="D104" s="56">
        <v>0.1062240664</v>
      </c>
      <c r="E104" s="16"/>
    </row>
    <row r="105" spans="2:5" x14ac:dyDescent="0.2">
      <c r="B105" s="54">
        <v>45047</v>
      </c>
      <c r="C105" s="55">
        <v>7.8070175399999997E-2</v>
      </c>
      <c r="D105" s="56">
        <v>9.6930533099999994E-2</v>
      </c>
      <c r="E105" s="16"/>
    </row>
    <row r="106" spans="2:5" x14ac:dyDescent="0.2">
      <c r="B106" s="54">
        <v>45078</v>
      </c>
      <c r="C106" s="55">
        <v>8.6480253699999995E-2</v>
      </c>
      <c r="D106" s="56">
        <v>0.1042502005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0.1026770586</v>
      </c>
      <c r="D113" s="53">
        <v>0.15273095079999999</v>
      </c>
      <c r="E113" s="16"/>
    </row>
    <row r="114" spans="2:5" x14ac:dyDescent="0.2">
      <c r="B114" s="54">
        <v>43678</v>
      </c>
      <c r="C114" s="55">
        <v>0.11813643930000001</v>
      </c>
      <c r="D114" s="56">
        <v>0.1367265469</v>
      </c>
      <c r="E114" s="16"/>
    </row>
    <row r="115" spans="2:5" x14ac:dyDescent="0.2">
      <c r="B115" s="54">
        <v>43709</v>
      </c>
      <c r="C115" s="55">
        <v>0.1005059022</v>
      </c>
      <c r="D115" s="56">
        <v>0.13581488929999999</v>
      </c>
      <c r="E115" s="16"/>
    </row>
    <row r="116" spans="2:5" x14ac:dyDescent="0.2">
      <c r="B116" s="54">
        <v>43739</v>
      </c>
      <c r="C116" s="55">
        <v>0.10812581910000001</v>
      </c>
      <c r="D116" s="56">
        <v>0.13911355550000001</v>
      </c>
      <c r="E116" s="16"/>
    </row>
    <row r="117" spans="2:5" x14ac:dyDescent="0.2">
      <c r="B117" s="54">
        <v>43770</v>
      </c>
      <c r="C117" s="55">
        <v>9.9967330899999998E-2</v>
      </c>
      <c r="D117" s="56">
        <v>0.12646293889999999</v>
      </c>
      <c r="E117" s="16"/>
    </row>
    <row r="118" spans="2:5" x14ac:dyDescent="0.2">
      <c r="B118" s="54">
        <v>43800</v>
      </c>
      <c r="C118" s="55">
        <v>0.10878243510000001</v>
      </c>
      <c r="D118" s="56">
        <v>0.13053613050000001</v>
      </c>
      <c r="E118" s="16"/>
    </row>
    <row r="119" spans="2:5" x14ac:dyDescent="0.2">
      <c r="B119" s="54">
        <v>43831</v>
      </c>
      <c r="C119" s="55">
        <v>0.1132463967</v>
      </c>
      <c r="D119" s="56">
        <v>0.13413793099999999</v>
      </c>
      <c r="E119" s="16"/>
    </row>
    <row r="120" spans="2:5" x14ac:dyDescent="0.2">
      <c r="B120" s="54">
        <v>43862</v>
      </c>
      <c r="C120" s="55">
        <v>9.2801693699999993E-2</v>
      </c>
      <c r="D120" s="56">
        <v>0.12730496450000001</v>
      </c>
      <c r="E120" s="16"/>
    </row>
    <row r="121" spans="2:5" x14ac:dyDescent="0.2">
      <c r="B121" s="54">
        <v>43891</v>
      </c>
      <c r="C121" s="55">
        <v>8.3843108999999999E-2</v>
      </c>
      <c r="D121" s="56">
        <v>0.1121560432</v>
      </c>
      <c r="E121" s="16"/>
    </row>
    <row r="122" spans="2:5" x14ac:dyDescent="0.2">
      <c r="B122" s="54">
        <v>43922</v>
      </c>
      <c r="C122" s="55">
        <v>6.3069631799999998E-2</v>
      </c>
      <c r="D122" s="56">
        <v>9.8366477300000005E-2</v>
      </c>
      <c r="E122" s="16"/>
    </row>
    <row r="123" spans="2:5" x14ac:dyDescent="0.2">
      <c r="B123" s="54">
        <v>43952</v>
      </c>
      <c r="C123" s="55">
        <v>8.68421053E-2</v>
      </c>
      <c r="D123" s="56">
        <v>0.1149812734</v>
      </c>
      <c r="E123" s="16"/>
    </row>
    <row r="124" spans="2:5" x14ac:dyDescent="0.2">
      <c r="B124" s="54">
        <v>43983</v>
      </c>
      <c r="C124" s="55">
        <v>7.9106737299999993E-2</v>
      </c>
      <c r="D124" s="56">
        <v>0.12084592149999999</v>
      </c>
      <c r="E124" s="16"/>
    </row>
    <row r="125" spans="2:5" x14ac:dyDescent="0.2">
      <c r="B125" s="54">
        <v>44013</v>
      </c>
      <c r="C125" s="55">
        <v>8.9585666300000005E-2</v>
      </c>
      <c r="D125" s="56">
        <v>0.1322251606</v>
      </c>
      <c r="E125" s="16"/>
    </row>
    <row r="126" spans="2:5" x14ac:dyDescent="0.2">
      <c r="B126" s="54">
        <v>44044</v>
      </c>
      <c r="C126" s="55">
        <v>8.9734386200000002E-2</v>
      </c>
      <c r="D126" s="56">
        <v>0.1286462229</v>
      </c>
      <c r="E126" s="16"/>
    </row>
    <row r="127" spans="2:5" x14ac:dyDescent="0.2">
      <c r="B127" s="54">
        <v>44075</v>
      </c>
      <c r="C127" s="55">
        <v>9.3240901200000004E-2</v>
      </c>
      <c r="D127" s="56">
        <v>0.12871997130000001</v>
      </c>
      <c r="E127" s="16"/>
    </row>
    <row r="128" spans="2:5" x14ac:dyDescent="0.2">
      <c r="B128" s="54">
        <v>44105</v>
      </c>
      <c r="C128" s="55">
        <v>9.7602739699999996E-2</v>
      </c>
      <c r="D128" s="56">
        <v>0.1248717072</v>
      </c>
      <c r="E128" s="16"/>
    </row>
    <row r="129" spans="2:5" x14ac:dyDescent="0.2">
      <c r="B129" s="54">
        <v>44136</v>
      </c>
      <c r="C129" s="55">
        <v>9.3007467799999993E-2</v>
      </c>
      <c r="D129" s="56">
        <v>0.119089317</v>
      </c>
      <c r="E129" s="16"/>
    </row>
    <row r="130" spans="2:5" x14ac:dyDescent="0.2">
      <c r="B130" s="54">
        <v>44166</v>
      </c>
      <c r="C130" s="55">
        <v>8.7701267599999994E-2</v>
      </c>
      <c r="D130" s="56">
        <v>0.1147424512</v>
      </c>
      <c r="E130" s="16"/>
    </row>
    <row r="131" spans="2:5" x14ac:dyDescent="0.2">
      <c r="B131" s="54">
        <v>44197</v>
      </c>
      <c r="C131" s="55">
        <v>9.1141086400000001E-2</v>
      </c>
      <c r="D131" s="56">
        <v>0.1232566905</v>
      </c>
      <c r="E131" s="16"/>
    </row>
    <row r="132" spans="2:5" x14ac:dyDescent="0.2">
      <c r="B132" s="54">
        <v>44228</v>
      </c>
      <c r="C132" s="55">
        <v>8.4410646399999997E-2</v>
      </c>
      <c r="D132" s="56">
        <v>0.1090415211</v>
      </c>
      <c r="E132" s="16"/>
    </row>
    <row r="133" spans="2:5" x14ac:dyDescent="0.2">
      <c r="B133" s="54">
        <v>44256</v>
      </c>
      <c r="C133" s="55">
        <v>9.8244303300000002E-2</v>
      </c>
      <c r="D133" s="56">
        <v>0.1197423266</v>
      </c>
      <c r="E133" s="16"/>
    </row>
    <row r="134" spans="2:5" x14ac:dyDescent="0.2">
      <c r="B134" s="54">
        <v>44287</v>
      </c>
      <c r="C134" s="55">
        <v>9.5854922300000006E-2</v>
      </c>
      <c r="D134" s="56">
        <v>0.14098728499999999</v>
      </c>
      <c r="E134" s="16"/>
    </row>
    <row r="135" spans="2:5" x14ac:dyDescent="0.2">
      <c r="B135" s="54">
        <v>44317</v>
      </c>
      <c r="C135" s="55">
        <v>9.7006441799999996E-2</v>
      </c>
      <c r="D135" s="56">
        <v>0.12552142590000001</v>
      </c>
      <c r="E135" s="16"/>
    </row>
    <row r="136" spans="2:5" x14ac:dyDescent="0.2">
      <c r="B136" s="54">
        <v>44348</v>
      </c>
      <c r="C136" s="55">
        <v>9.8872180500000004E-2</v>
      </c>
      <c r="D136" s="56">
        <v>0.1297681376</v>
      </c>
      <c r="E136" s="16"/>
    </row>
    <row r="137" spans="2:5" x14ac:dyDescent="0.2">
      <c r="B137" s="54">
        <v>44378</v>
      </c>
      <c r="C137" s="55">
        <v>9.6339113700000006E-2</v>
      </c>
      <c r="D137" s="56">
        <v>0.13361248570000001</v>
      </c>
      <c r="E137" s="16"/>
    </row>
    <row r="138" spans="2:5" x14ac:dyDescent="0.2">
      <c r="B138" s="54">
        <v>44409</v>
      </c>
      <c r="C138" s="55">
        <v>0.104109589</v>
      </c>
      <c r="D138" s="56">
        <v>0.1283912877</v>
      </c>
      <c r="E138" s="16"/>
    </row>
    <row r="139" spans="2:5" x14ac:dyDescent="0.2">
      <c r="B139" s="54">
        <v>44440</v>
      </c>
      <c r="C139" s="55">
        <v>9.79321108E-2</v>
      </c>
      <c r="D139" s="56">
        <v>0.13081954600000001</v>
      </c>
      <c r="E139" s="16"/>
    </row>
    <row r="140" spans="2:5" x14ac:dyDescent="0.2">
      <c r="B140" s="54">
        <v>44470</v>
      </c>
      <c r="C140" s="55">
        <v>9.7608024700000004E-2</v>
      </c>
      <c r="D140" s="56">
        <v>0.12662209990000001</v>
      </c>
      <c r="E140" s="16"/>
    </row>
    <row r="141" spans="2:5" x14ac:dyDescent="0.2">
      <c r="B141" s="54">
        <v>44501</v>
      </c>
      <c r="C141" s="55">
        <v>9.7946287500000007E-2</v>
      </c>
      <c r="D141" s="56">
        <v>0.1259526675</v>
      </c>
      <c r="E141" s="16"/>
    </row>
    <row r="142" spans="2:5" x14ac:dyDescent="0.2">
      <c r="B142" s="54">
        <v>44531</v>
      </c>
      <c r="C142" s="55">
        <v>9.9757673699999994E-2</v>
      </c>
      <c r="D142" s="56">
        <v>0.12640901769999999</v>
      </c>
      <c r="E142" s="16"/>
    </row>
    <row r="143" spans="2:5" x14ac:dyDescent="0.2">
      <c r="B143" s="54">
        <v>44562</v>
      </c>
      <c r="C143" s="55">
        <v>8.7575496099999997E-2</v>
      </c>
      <c r="D143" s="56">
        <v>0.11255411260000001</v>
      </c>
      <c r="E143" s="16"/>
    </row>
    <row r="144" spans="2:5" x14ac:dyDescent="0.2">
      <c r="B144" s="54">
        <v>44593</v>
      </c>
      <c r="C144" s="55">
        <v>8.0244221500000004E-2</v>
      </c>
      <c r="D144" s="56">
        <v>0.11002227169999999</v>
      </c>
      <c r="E144" s="16"/>
    </row>
    <row r="145" spans="2:5" x14ac:dyDescent="0.2">
      <c r="B145" s="54">
        <v>44621</v>
      </c>
      <c r="C145" s="55">
        <v>9.3043478299999996E-2</v>
      </c>
      <c r="D145" s="56">
        <v>0.1193562807</v>
      </c>
      <c r="E145" s="16"/>
    </row>
    <row r="146" spans="2:5" x14ac:dyDescent="0.2">
      <c r="B146" s="54">
        <v>44652</v>
      </c>
      <c r="C146" s="55">
        <v>8.7642418900000005E-2</v>
      </c>
      <c r="D146" s="56">
        <v>0.1206363235</v>
      </c>
      <c r="E146" s="16"/>
    </row>
    <row r="147" spans="2:5" x14ac:dyDescent="0.2">
      <c r="B147" s="54">
        <v>44682</v>
      </c>
      <c r="C147" s="55">
        <v>9.7816593899999998E-2</v>
      </c>
      <c r="D147" s="56">
        <v>0.1255006676</v>
      </c>
      <c r="E147" s="16"/>
    </row>
    <row r="148" spans="2:5" x14ac:dyDescent="0.2">
      <c r="B148" s="54">
        <v>44713</v>
      </c>
      <c r="C148" s="55">
        <v>9.4097519199999993E-2</v>
      </c>
      <c r="D148" s="56">
        <v>0.13026315790000001</v>
      </c>
      <c r="E148" s="16"/>
    </row>
    <row r="149" spans="2:5" x14ac:dyDescent="0.2">
      <c r="B149" s="54">
        <v>44743</v>
      </c>
      <c r="C149" s="55">
        <v>0.1068249258</v>
      </c>
      <c r="D149" s="56">
        <v>0.13608156029999999</v>
      </c>
      <c r="E149" s="16"/>
    </row>
    <row r="150" spans="2:5" x14ac:dyDescent="0.2">
      <c r="B150" s="54">
        <v>44774</v>
      </c>
      <c r="C150" s="55">
        <v>9.8221845899999993E-2</v>
      </c>
      <c r="D150" s="56">
        <v>0.13557161070000001</v>
      </c>
      <c r="E150" s="16"/>
    </row>
    <row r="151" spans="2:5" x14ac:dyDescent="0.2">
      <c r="B151" s="54">
        <v>44805</v>
      </c>
      <c r="C151" s="55">
        <v>9.3497662600000003E-2</v>
      </c>
      <c r="D151" s="56">
        <v>0.12872975280000001</v>
      </c>
      <c r="E151" s="16"/>
    </row>
    <row r="152" spans="2:5" x14ac:dyDescent="0.2">
      <c r="B152" s="54">
        <v>44835</v>
      </c>
      <c r="C152" s="55">
        <v>9.52786048E-2</v>
      </c>
      <c r="D152" s="56">
        <v>0.118556701</v>
      </c>
      <c r="E152" s="16"/>
    </row>
    <row r="153" spans="2:5" x14ac:dyDescent="0.2">
      <c r="B153" s="54">
        <v>44866</v>
      </c>
      <c r="C153" s="55">
        <v>9.5440988500000004E-2</v>
      </c>
      <c r="D153" s="56">
        <v>0.1293766012</v>
      </c>
      <c r="E153" s="16"/>
    </row>
    <row r="154" spans="2:5" x14ac:dyDescent="0.2">
      <c r="B154" s="54">
        <v>44896</v>
      </c>
      <c r="C154" s="55">
        <v>9.6954097000000003E-2</v>
      </c>
      <c r="D154" s="56">
        <v>0.13600697470000001</v>
      </c>
      <c r="E154" s="16"/>
    </row>
    <row r="155" spans="2:5" x14ac:dyDescent="0.2">
      <c r="B155" s="54">
        <v>44927</v>
      </c>
      <c r="C155" s="55">
        <v>8.8546255500000004E-2</v>
      </c>
      <c r="D155" s="56">
        <v>0.12181818179999999</v>
      </c>
      <c r="E155" s="16"/>
    </row>
    <row r="156" spans="2:5" x14ac:dyDescent="0.2">
      <c r="B156" s="54">
        <v>44958</v>
      </c>
      <c r="C156" s="55">
        <v>9.1479820599999997E-2</v>
      </c>
      <c r="D156" s="56">
        <v>0.1125116713</v>
      </c>
      <c r="E156" s="16"/>
    </row>
    <row r="157" spans="2:5" x14ac:dyDescent="0.2">
      <c r="B157" s="54">
        <v>44986</v>
      </c>
      <c r="C157" s="55">
        <v>9.8159509199999995E-2</v>
      </c>
      <c r="D157" s="56">
        <v>0.12104787710000001</v>
      </c>
      <c r="E157" s="16"/>
    </row>
    <row r="158" spans="2:5" x14ac:dyDescent="0.2">
      <c r="B158" s="54">
        <v>45017</v>
      </c>
      <c r="C158" s="55">
        <v>0.10375275940000001</v>
      </c>
      <c r="D158" s="56">
        <v>0.13636363639999999</v>
      </c>
      <c r="E158" s="16"/>
    </row>
    <row r="159" spans="2:5" x14ac:dyDescent="0.2">
      <c r="B159" s="54">
        <v>45047</v>
      </c>
      <c r="C159" s="55">
        <v>0.1040487593</v>
      </c>
      <c r="D159" s="56">
        <v>0.12528473800000001</v>
      </c>
      <c r="E159" s="16"/>
    </row>
    <row r="160" spans="2:5" x14ac:dyDescent="0.2">
      <c r="B160" s="54">
        <v>45078</v>
      </c>
      <c r="C160" s="55">
        <v>9.5629597600000005E-2</v>
      </c>
      <c r="D160" s="56">
        <v>0.12796420580000001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0.1079975765</v>
      </c>
      <c r="D167" s="53">
        <v>0.1323233885</v>
      </c>
      <c r="E167" s="16"/>
    </row>
    <row r="168" spans="2:5" x14ac:dyDescent="0.2">
      <c r="B168" s="54">
        <v>43678</v>
      </c>
      <c r="C168" s="55">
        <v>0.1086034535</v>
      </c>
      <c r="D168" s="56">
        <v>0.1298721306</v>
      </c>
      <c r="E168" s="16"/>
    </row>
    <row r="169" spans="2:5" x14ac:dyDescent="0.2">
      <c r="B169" s="54">
        <v>43709</v>
      </c>
      <c r="C169" s="55">
        <v>0.1116602317</v>
      </c>
      <c r="D169" s="56">
        <v>0.12918885059999999</v>
      </c>
      <c r="E169" s="16"/>
    </row>
    <row r="170" spans="2:5" x14ac:dyDescent="0.2">
      <c r="B170" s="54">
        <v>43739</v>
      </c>
      <c r="C170" s="55">
        <v>0.1030771563</v>
      </c>
      <c r="D170" s="56">
        <v>0.1265566625</v>
      </c>
      <c r="E170" s="16"/>
    </row>
    <row r="171" spans="2:5" x14ac:dyDescent="0.2">
      <c r="B171" s="54">
        <v>43770</v>
      </c>
      <c r="C171" s="55">
        <v>0.1009992314</v>
      </c>
      <c r="D171" s="56">
        <v>0.12116418850000001</v>
      </c>
      <c r="E171" s="16"/>
    </row>
    <row r="172" spans="2:5" x14ac:dyDescent="0.2">
      <c r="B172" s="54">
        <v>43800</v>
      </c>
      <c r="C172" s="55">
        <v>0.1098798189</v>
      </c>
      <c r="D172" s="56">
        <v>0.1250200353</v>
      </c>
      <c r="E172" s="16"/>
    </row>
    <row r="173" spans="2:5" x14ac:dyDescent="0.2">
      <c r="B173" s="54">
        <v>43831</v>
      </c>
      <c r="C173" s="55">
        <v>0.1070687729</v>
      </c>
      <c r="D173" s="56">
        <v>0.12030574939999999</v>
      </c>
      <c r="E173" s="16"/>
    </row>
    <row r="174" spans="2:5" x14ac:dyDescent="0.2">
      <c r="B174" s="54">
        <v>43862</v>
      </c>
      <c r="C174" s="55">
        <v>9.4281548699999995E-2</v>
      </c>
      <c r="D174" s="56">
        <v>0.120040865</v>
      </c>
      <c r="E174" s="16"/>
    </row>
    <row r="175" spans="2:5" x14ac:dyDescent="0.2">
      <c r="B175" s="54">
        <v>43891</v>
      </c>
      <c r="C175" s="55">
        <v>8.8839356800000005E-2</v>
      </c>
      <c r="D175" s="56">
        <v>0.10602771749999999</v>
      </c>
      <c r="E175" s="16"/>
    </row>
    <row r="176" spans="2:5" x14ac:dyDescent="0.2">
      <c r="B176" s="54">
        <v>43922</v>
      </c>
      <c r="C176" s="55">
        <v>6.7874041400000001E-2</v>
      </c>
      <c r="D176" s="56">
        <v>8.1039493899999995E-2</v>
      </c>
      <c r="E176" s="16"/>
    </row>
    <row r="177" spans="2:5" x14ac:dyDescent="0.2">
      <c r="B177" s="54">
        <v>43952</v>
      </c>
      <c r="C177" s="55">
        <v>8.3515743399999995E-2</v>
      </c>
      <c r="D177" s="56">
        <v>0.1017513135</v>
      </c>
      <c r="E177" s="16"/>
    </row>
    <row r="178" spans="2:5" x14ac:dyDescent="0.2">
      <c r="B178" s="54">
        <v>43983</v>
      </c>
      <c r="C178" s="55">
        <v>8.9163466400000002E-2</v>
      </c>
      <c r="D178" s="56">
        <v>0.1041487347</v>
      </c>
      <c r="E178" s="16"/>
    </row>
    <row r="179" spans="2:5" x14ac:dyDescent="0.2">
      <c r="B179" s="54">
        <v>44013</v>
      </c>
      <c r="C179" s="55">
        <v>9.3914473700000001E-2</v>
      </c>
      <c r="D179" s="56">
        <v>0.11715409609999999</v>
      </c>
      <c r="E179" s="16"/>
    </row>
    <row r="180" spans="2:5" x14ac:dyDescent="0.2">
      <c r="B180" s="54">
        <v>44044</v>
      </c>
      <c r="C180" s="55">
        <v>8.9778782500000001E-2</v>
      </c>
      <c r="D180" s="56">
        <v>0.1168678739</v>
      </c>
      <c r="E180" s="16"/>
    </row>
    <row r="181" spans="2:5" x14ac:dyDescent="0.2">
      <c r="B181" s="54">
        <v>44075</v>
      </c>
      <c r="C181" s="55">
        <v>8.99280576E-2</v>
      </c>
      <c r="D181" s="56">
        <v>0.1179292094</v>
      </c>
      <c r="E181" s="16"/>
    </row>
    <row r="182" spans="2:5" x14ac:dyDescent="0.2">
      <c r="B182" s="54">
        <v>44105</v>
      </c>
      <c r="C182" s="55">
        <v>9.4281772200000002E-2</v>
      </c>
      <c r="D182" s="56">
        <v>0.11562500000000001</v>
      </c>
      <c r="E182" s="16"/>
    </row>
    <row r="183" spans="2:5" x14ac:dyDescent="0.2">
      <c r="B183" s="54">
        <v>44136</v>
      </c>
      <c r="C183" s="55">
        <v>8.6164298900000005E-2</v>
      </c>
      <c r="D183" s="56">
        <v>0.1073914485</v>
      </c>
      <c r="E183" s="16"/>
    </row>
    <row r="184" spans="2:5" x14ac:dyDescent="0.2">
      <c r="B184" s="54">
        <v>44166</v>
      </c>
      <c r="C184" s="55">
        <v>9.0725806500000006E-2</v>
      </c>
      <c r="D184" s="56">
        <v>0.1132043734</v>
      </c>
      <c r="E184" s="16"/>
    </row>
    <row r="185" spans="2:5" x14ac:dyDescent="0.2">
      <c r="B185" s="54">
        <v>44197</v>
      </c>
      <c r="C185" s="55">
        <v>8.5786801999999995E-2</v>
      </c>
      <c r="D185" s="56">
        <v>0.10984360629999999</v>
      </c>
      <c r="E185" s="16"/>
    </row>
    <row r="186" spans="2:5" x14ac:dyDescent="0.2">
      <c r="B186" s="54">
        <v>44228</v>
      </c>
      <c r="C186" s="55">
        <v>8.7941491299999994E-2</v>
      </c>
      <c r="D186" s="56">
        <v>9.9286678200000006E-2</v>
      </c>
      <c r="E186" s="16"/>
    </row>
    <row r="187" spans="2:5" x14ac:dyDescent="0.2">
      <c r="B187" s="54">
        <v>44256</v>
      </c>
      <c r="C187" s="55">
        <v>9.7192982499999997E-2</v>
      </c>
      <c r="D187" s="56">
        <v>0.1051554067</v>
      </c>
      <c r="E187" s="16"/>
    </row>
    <row r="188" spans="2:5" x14ac:dyDescent="0.2">
      <c r="B188" s="54">
        <v>44287</v>
      </c>
      <c r="C188" s="55">
        <v>0.100435161</v>
      </c>
      <c r="D188" s="56">
        <v>0.1191562144</v>
      </c>
      <c r="E188" s="16"/>
    </row>
    <row r="189" spans="2:5" x14ac:dyDescent="0.2">
      <c r="B189" s="54">
        <v>44317</v>
      </c>
      <c r="C189" s="55">
        <v>0.1018421967</v>
      </c>
      <c r="D189" s="56">
        <v>0.1173373449</v>
      </c>
      <c r="E189" s="16"/>
    </row>
    <row r="190" spans="2:5" x14ac:dyDescent="0.2">
      <c r="B190" s="54">
        <v>44348</v>
      </c>
      <c r="C190" s="55">
        <v>8.8706983000000003E-2</v>
      </c>
      <c r="D190" s="56">
        <v>0.1240902475</v>
      </c>
      <c r="E190" s="16"/>
    </row>
    <row r="191" spans="2:5" x14ac:dyDescent="0.2">
      <c r="B191" s="54">
        <v>44378</v>
      </c>
      <c r="C191" s="55">
        <v>0.10087424339999999</v>
      </c>
      <c r="D191" s="56">
        <v>0.1192441754</v>
      </c>
      <c r="E191" s="16"/>
    </row>
    <row r="192" spans="2:5" x14ac:dyDescent="0.2">
      <c r="B192" s="54">
        <v>44409</v>
      </c>
      <c r="C192" s="55">
        <v>9.0940170900000006E-2</v>
      </c>
      <c r="D192" s="56">
        <v>0.11499352929999999</v>
      </c>
      <c r="E192" s="16"/>
    </row>
    <row r="193" spans="2:5" x14ac:dyDescent="0.2">
      <c r="B193" s="54">
        <v>44440</v>
      </c>
      <c r="C193" s="55">
        <v>8.7243656599999997E-2</v>
      </c>
      <c r="D193" s="56">
        <v>0.1050554407</v>
      </c>
      <c r="E193" s="16"/>
    </row>
    <row r="194" spans="2:5" x14ac:dyDescent="0.2">
      <c r="B194" s="54">
        <v>44470</v>
      </c>
      <c r="C194" s="55">
        <v>8.8936321600000007E-2</v>
      </c>
      <c r="D194" s="56">
        <v>0.1053969496</v>
      </c>
      <c r="E194" s="16"/>
    </row>
    <row r="195" spans="2:5" x14ac:dyDescent="0.2">
      <c r="B195" s="54">
        <v>44501</v>
      </c>
      <c r="C195" s="55">
        <v>9.1323368599999996E-2</v>
      </c>
      <c r="D195" s="56">
        <v>0.1069381301</v>
      </c>
      <c r="E195" s="16"/>
    </row>
    <row r="196" spans="2:5" x14ac:dyDescent="0.2">
      <c r="B196" s="54">
        <v>44531</v>
      </c>
      <c r="C196" s="55">
        <v>9.0204369300000004E-2</v>
      </c>
      <c r="D196" s="56">
        <v>0.11777343749999999</v>
      </c>
      <c r="E196" s="16"/>
    </row>
    <row r="197" spans="2:5" x14ac:dyDescent="0.2">
      <c r="B197" s="54">
        <v>44562</v>
      </c>
      <c r="C197" s="55">
        <v>8.0297012599999995E-2</v>
      </c>
      <c r="D197" s="56">
        <v>0.1065001059</v>
      </c>
      <c r="E197" s="16"/>
    </row>
    <row r="198" spans="2:5" x14ac:dyDescent="0.2">
      <c r="B198" s="54">
        <v>44593</v>
      </c>
      <c r="C198" s="55">
        <v>7.4805927999999994E-2</v>
      </c>
      <c r="D198" s="56">
        <v>9.6090849500000006E-2</v>
      </c>
      <c r="E198" s="16"/>
    </row>
    <row r="199" spans="2:5" x14ac:dyDescent="0.2">
      <c r="B199" s="54">
        <v>44621</v>
      </c>
      <c r="C199" s="55">
        <v>9.2077464799999995E-2</v>
      </c>
      <c r="D199" s="56">
        <v>0.1126820908</v>
      </c>
      <c r="E199" s="16"/>
    </row>
    <row r="200" spans="2:5" x14ac:dyDescent="0.2">
      <c r="B200" s="54">
        <v>44652</v>
      </c>
      <c r="C200" s="55">
        <v>8.6210045700000001E-2</v>
      </c>
      <c r="D200" s="56">
        <v>0.11149450079999999</v>
      </c>
      <c r="E200" s="16"/>
    </row>
    <row r="201" spans="2:5" x14ac:dyDescent="0.2">
      <c r="B201" s="54">
        <v>44682</v>
      </c>
      <c r="C201" s="55">
        <v>9.6592015599999997E-2</v>
      </c>
      <c r="D201" s="56">
        <v>0.1128962223</v>
      </c>
      <c r="E201" s="16"/>
    </row>
    <row r="202" spans="2:5" x14ac:dyDescent="0.2">
      <c r="B202" s="54">
        <v>44713</v>
      </c>
      <c r="C202" s="55">
        <v>9.85863778E-2</v>
      </c>
      <c r="D202" s="56">
        <v>0.1172891313</v>
      </c>
      <c r="E202" s="16"/>
    </row>
    <row r="203" spans="2:5" x14ac:dyDescent="0.2">
      <c r="B203" s="54">
        <v>44743</v>
      </c>
      <c r="C203" s="55">
        <v>9.2673992699999999E-2</v>
      </c>
      <c r="D203" s="56">
        <v>0.1138040042</v>
      </c>
      <c r="E203" s="16"/>
    </row>
    <row r="204" spans="2:5" x14ac:dyDescent="0.2">
      <c r="B204" s="54">
        <v>44774</v>
      </c>
      <c r="C204" s="55">
        <v>9.0144875700000002E-2</v>
      </c>
      <c r="D204" s="56">
        <v>0.11279916750000001</v>
      </c>
      <c r="E204" s="16"/>
    </row>
    <row r="205" spans="2:5" x14ac:dyDescent="0.2">
      <c r="B205" s="54">
        <v>44805</v>
      </c>
      <c r="C205" s="55">
        <v>9.4329334799999998E-2</v>
      </c>
      <c r="D205" s="56">
        <v>0.12295081970000001</v>
      </c>
      <c r="E205" s="16"/>
    </row>
    <row r="206" spans="2:5" x14ac:dyDescent="0.2">
      <c r="B206" s="54">
        <v>44835</v>
      </c>
      <c r="C206" s="55">
        <v>9.3297276400000004E-2</v>
      </c>
      <c r="D206" s="56">
        <v>0.10811380399999999</v>
      </c>
      <c r="E206" s="16"/>
    </row>
    <row r="207" spans="2:5" x14ac:dyDescent="0.2">
      <c r="B207" s="54">
        <v>44866</v>
      </c>
      <c r="C207" s="55">
        <v>8.6061556600000005E-2</v>
      </c>
      <c r="D207" s="56">
        <v>0.1176851652</v>
      </c>
      <c r="E207" s="16"/>
    </row>
    <row r="208" spans="2:5" x14ac:dyDescent="0.2">
      <c r="B208" s="54">
        <v>44896</v>
      </c>
      <c r="C208" s="55">
        <v>9.0009699299999996E-2</v>
      </c>
      <c r="D208" s="56">
        <v>0.1057756141</v>
      </c>
      <c r="E208" s="16"/>
    </row>
    <row r="209" spans="2:5" x14ac:dyDescent="0.2">
      <c r="B209" s="54">
        <v>44927</v>
      </c>
      <c r="C209" s="55">
        <v>9.0593756400000003E-2</v>
      </c>
      <c r="D209" s="56">
        <v>0.1082089552</v>
      </c>
      <c r="E209" s="16"/>
    </row>
    <row r="210" spans="2:5" x14ac:dyDescent="0.2">
      <c r="B210" s="54">
        <v>44958</v>
      </c>
      <c r="C210" s="55">
        <v>7.8909015200000002E-2</v>
      </c>
      <c r="D210" s="56">
        <v>0.1145685997</v>
      </c>
      <c r="E210" s="16"/>
    </row>
    <row r="211" spans="2:5" x14ac:dyDescent="0.2">
      <c r="B211" s="54">
        <v>44986</v>
      </c>
      <c r="C211" s="55">
        <v>9.6906371599999999E-2</v>
      </c>
      <c r="D211" s="56">
        <v>0.1138978371</v>
      </c>
      <c r="E211" s="16"/>
    </row>
    <row r="212" spans="2:5" x14ac:dyDescent="0.2">
      <c r="B212" s="54">
        <v>45017</v>
      </c>
      <c r="C212" s="55">
        <v>8.5684430500000006E-2</v>
      </c>
      <c r="D212" s="56">
        <v>0.1111884865</v>
      </c>
      <c r="E212" s="16"/>
    </row>
    <row r="213" spans="2:5" x14ac:dyDescent="0.2">
      <c r="B213" s="54">
        <v>45047</v>
      </c>
      <c r="C213" s="55">
        <v>9.6854304599999996E-2</v>
      </c>
      <c r="D213" s="56">
        <v>0.1135122839</v>
      </c>
      <c r="E213" s="16"/>
    </row>
    <row r="214" spans="2:5" x14ac:dyDescent="0.2">
      <c r="B214" s="54">
        <v>45078</v>
      </c>
      <c r="C214" s="55">
        <v>9.2116013100000005E-2</v>
      </c>
      <c r="D214" s="56">
        <v>0.1130820399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0.6724232456</v>
      </c>
      <c r="D5" s="53">
        <v>0.7644764476</v>
      </c>
      <c r="E5" s="16"/>
    </row>
    <row r="6" spans="2:5" x14ac:dyDescent="0.2">
      <c r="B6" s="54">
        <v>43678</v>
      </c>
      <c r="C6" s="55">
        <v>0.67175156629999999</v>
      </c>
      <c r="D6" s="56">
        <v>0.76941176469999994</v>
      </c>
      <c r="E6" s="16"/>
    </row>
    <row r="7" spans="2:5" x14ac:dyDescent="0.2">
      <c r="B7" s="54">
        <v>43709</v>
      </c>
      <c r="C7" s="55">
        <v>0.67015847429999997</v>
      </c>
      <c r="D7" s="56">
        <v>0.75629496399999996</v>
      </c>
      <c r="E7" s="16"/>
    </row>
    <row r="8" spans="2:5" x14ac:dyDescent="0.2">
      <c r="B8" s="54">
        <v>43739</v>
      </c>
      <c r="C8" s="55">
        <v>0.70978656949999996</v>
      </c>
      <c r="D8" s="56">
        <v>0.77442737029999997</v>
      </c>
      <c r="E8" s="16"/>
    </row>
    <row r="9" spans="2:5" x14ac:dyDescent="0.2">
      <c r="B9" s="54">
        <v>43770</v>
      </c>
      <c r="C9" s="55">
        <v>0.66491734449999995</v>
      </c>
      <c r="D9" s="56">
        <v>0.72716453439999995</v>
      </c>
      <c r="E9" s="16"/>
    </row>
    <row r="10" spans="2:5" x14ac:dyDescent="0.2">
      <c r="B10" s="54">
        <v>43800</v>
      </c>
      <c r="C10" s="55">
        <v>0.64804469269999998</v>
      </c>
      <c r="D10" s="56">
        <v>0.73853628910000002</v>
      </c>
      <c r="E10" s="16"/>
    </row>
    <row r="11" spans="2:5" x14ac:dyDescent="0.2">
      <c r="B11" s="54">
        <v>43831</v>
      </c>
      <c r="C11" s="55">
        <v>0.68734760230000003</v>
      </c>
      <c r="D11" s="56">
        <v>0.76268611360000005</v>
      </c>
      <c r="E11" s="16"/>
    </row>
    <row r="12" spans="2:5" x14ac:dyDescent="0.2">
      <c r="B12" s="54">
        <v>43862</v>
      </c>
      <c r="C12" s="55">
        <v>0.67762256919999997</v>
      </c>
      <c r="D12" s="56">
        <v>0.73859049980000002</v>
      </c>
      <c r="E12" s="16"/>
    </row>
    <row r="13" spans="2:5" x14ac:dyDescent="0.2">
      <c r="B13" s="54">
        <v>43891</v>
      </c>
      <c r="C13" s="55">
        <v>0.64328277359999997</v>
      </c>
      <c r="D13" s="56">
        <v>0.71450522429999996</v>
      </c>
      <c r="E13" s="16"/>
    </row>
    <row r="14" spans="2:5" x14ac:dyDescent="0.2">
      <c r="B14" s="54">
        <v>43922</v>
      </c>
      <c r="C14" s="55">
        <v>0.62723819859999996</v>
      </c>
      <c r="D14" s="56">
        <v>0.66832143970000002</v>
      </c>
      <c r="E14" s="16"/>
    </row>
    <row r="15" spans="2:5" x14ac:dyDescent="0.2">
      <c r="B15" s="54">
        <v>43952</v>
      </c>
      <c r="C15" s="55">
        <v>0.65239154619999995</v>
      </c>
      <c r="D15" s="56">
        <v>0.72334293949999995</v>
      </c>
      <c r="E15" s="16"/>
    </row>
    <row r="16" spans="2:5" x14ac:dyDescent="0.2">
      <c r="B16" s="54">
        <v>43983</v>
      </c>
      <c r="C16" s="55">
        <v>0.68622520259999997</v>
      </c>
      <c r="D16" s="56">
        <v>0.75398851310000004</v>
      </c>
      <c r="E16" s="16"/>
    </row>
    <row r="17" spans="2:5" x14ac:dyDescent="0.2">
      <c r="B17" s="54">
        <v>44013</v>
      </c>
      <c r="C17" s="55">
        <v>0.68638239339999996</v>
      </c>
      <c r="D17" s="56">
        <v>0.76228748069999996</v>
      </c>
      <c r="E17" s="16"/>
    </row>
    <row r="18" spans="2:5" x14ac:dyDescent="0.2">
      <c r="B18" s="54">
        <v>44044</v>
      </c>
      <c r="C18" s="55">
        <v>0.67504782730000001</v>
      </c>
      <c r="D18" s="56">
        <v>0.74451887940000006</v>
      </c>
      <c r="E18" s="16"/>
    </row>
    <row r="19" spans="2:5" x14ac:dyDescent="0.2">
      <c r="B19" s="54">
        <v>44075</v>
      </c>
      <c r="C19" s="55">
        <v>0.6889596603</v>
      </c>
      <c r="D19" s="56">
        <v>0.76207513419999995</v>
      </c>
      <c r="E19" s="16"/>
    </row>
    <row r="20" spans="2:5" x14ac:dyDescent="0.2">
      <c r="B20" s="54">
        <v>44105</v>
      </c>
      <c r="C20" s="55">
        <v>0.68766066839999995</v>
      </c>
      <c r="D20" s="56">
        <v>0.75473346929999996</v>
      </c>
      <c r="E20" s="16"/>
    </row>
    <row r="21" spans="2:5" x14ac:dyDescent="0.2">
      <c r="B21" s="54">
        <v>44136</v>
      </c>
      <c r="C21" s="55">
        <v>0.66389610389999998</v>
      </c>
      <c r="D21" s="56">
        <v>0.7165237954</v>
      </c>
      <c r="E21" s="16"/>
    </row>
    <row r="22" spans="2:5" x14ac:dyDescent="0.2">
      <c r="B22" s="54">
        <v>44166</v>
      </c>
      <c r="C22" s="55">
        <v>0.67818463129999995</v>
      </c>
      <c r="D22" s="56">
        <v>0.7234493192</v>
      </c>
      <c r="E22" s="16"/>
    </row>
    <row r="23" spans="2:5" x14ac:dyDescent="0.2">
      <c r="B23" s="54">
        <v>44197</v>
      </c>
      <c r="C23" s="55">
        <v>0.67233138609999998</v>
      </c>
      <c r="D23" s="56">
        <v>0.74321303100000002</v>
      </c>
      <c r="E23" s="16"/>
    </row>
    <row r="24" spans="2:5" x14ac:dyDescent="0.2">
      <c r="B24" s="54">
        <v>44228</v>
      </c>
      <c r="C24" s="55">
        <v>0.67172568860000004</v>
      </c>
      <c r="D24" s="56">
        <v>0.72655217969999997</v>
      </c>
      <c r="E24" s="16"/>
    </row>
    <row r="25" spans="2:5" x14ac:dyDescent="0.2">
      <c r="B25" s="54">
        <v>44256</v>
      </c>
      <c r="C25" s="55">
        <v>0.70883644349999997</v>
      </c>
      <c r="D25" s="56">
        <v>0.78303108809999999</v>
      </c>
      <c r="E25" s="16"/>
    </row>
    <row r="26" spans="2:5" x14ac:dyDescent="0.2">
      <c r="B26" s="54">
        <v>44287</v>
      </c>
      <c r="C26" s="55">
        <v>0.69205569209999995</v>
      </c>
      <c r="D26" s="56">
        <v>0.75730337079999999</v>
      </c>
      <c r="E26" s="16"/>
    </row>
    <row r="27" spans="2:5" x14ac:dyDescent="0.2">
      <c r="B27" s="54">
        <v>44317</v>
      </c>
      <c r="C27" s="55">
        <v>0.69156024429999996</v>
      </c>
      <c r="D27" s="56">
        <v>0.74221233310000001</v>
      </c>
      <c r="E27" s="16"/>
    </row>
    <row r="28" spans="2:5" x14ac:dyDescent="0.2">
      <c r="B28" s="54">
        <v>44348</v>
      </c>
      <c r="C28" s="55">
        <v>0.71198030629999998</v>
      </c>
      <c r="D28" s="56">
        <v>0.76696346329999998</v>
      </c>
      <c r="E28" s="16"/>
    </row>
    <row r="29" spans="2:5" x14ac:dyDescent="0.2">
      <c r="B29" s="54">
        <v>44378</v>
      </c>
      <c r="C29" s="55">
        <v>0.67383412450000002</v>
      </c>
      <c r="D29" s="56">
        <v>0.74437249459999999</v>
      </c>
      <c r="E29" s="16"/>
    </row>
    <row r="30" spans="2:5" x14ac:dyDescent="0.2">
      <c r="B30" s="54">
        <v>44409</v>
      </c>
      <c r="C30" s="55">
        <v>0.70625000000000004</v>
      </c>
      <c r="D30" s="56">
        <v>0.77717908079999998</v>
      </c>
      <c r="E30" s="16"/>
    </row>
    <row r="31" spans="2:5" x14ac:dyDescent="0.2">
      <c r="B31" s="54">
        <v>44440</v>
      </c>
      <c r="C31" s="55">
        <v>0.69555035129999998</v>
      </c>
      <c r="D31" s="56">
        <v>0.75280538630000005</v>
      </c>
      <c r="E31" s="16"/>
    </row>
    <row r="32" spans="2:5" x14ac:dyDescent="0.2">
      <c r="B32" s="54">
        <v>44470</v>
      </c>
      <c r="C32" s="55">
        <v>0.69100119189999998</v>
      </c>
      <c r="D32" s="56">
        <v>0.74608985019999996</v>
      </c>
      <c r="E32" s="16"/>
    </row>
    <row r="33" spans="2:5" x14ac:dyDescent="0.2">
      <c r="B33" s="54">
        <v>44501</v>
      </c>
      <c r="C33" s="55">
        <v>0.69252249460000004</v>
      </c>
      <c r="D33" s="56">
        <v>0.75637583890000004</v>
      </c>
      <c r="E33" s="16"/>
    </row>
    <row r="34" spans="2:5" x14ac:dyDescent="0.2">
      <c r="B34" s="54">
        <v>44531</v>
      </c>
      <c r="C34" s="55">
        <v>0.69301296239999999</v>
      </c>
      <c r="D34" s="56">
        <v>0.73678861790000005</v>
      </c>
      <c r="E34" s="16"/>
    </row>
    <row r="35" spans="2:5" x14ac:dyDescent="0.2">
      <c r="B35" s="54">
        <v>44562</v>
      </c>
      <c r="C35" s="55">
        <v>0.68151595740000004</v>
      </c>
      <c r="D35" s="56">
        <v>0.73018080669999996</v>
      </c>
      <c r="E35" s="16"/>
    </row>
    <row r="36" spans="2:5" x14ac:dyDescent="0.2">
      <c r="B36" s="54">
        <v>44593</v>
      </c>
      <c r="C36" s="55">
        <v>0.66688963209999996</v>
      </c>
      <c r="D36" s="56">
        <v>0.71698786579999996</v>
      </c>
      <c r="E36" s="16"/>
    </row>
    <row r="37" spans="2:5" x14ac:dyDescent="0.2">
      <c r="B37" s="54">
        <v>44621</v>
      </c>
      <c r="C37" s="55">
        <v>0.70941292229999997</v>
      </c>
      <c r="D37" s="56">
        <v>0.77021731390000003</v>
      </c>
      <c r="E37" s="16"/>
    </row>
    <row r="38" spans="2:5" x14ac:dyDescent="0.2">
      <c r="B38" s="54">
        <v>44652</v>
      </c>
      <c r="C38" s="55">
        <v>0.68018164130000003</v>
      </c>
      <c r="D38" s="56">
        <v>0.74419435509999998</v>
      </c>
      <c r="E38" s="16"/>
    </row>
    <row r="39" spans="2:5" x14ac:dyDescent="0.2">
      <c r="B39" s="54">
        <v>44682</v>
      </c>
      <c r="C39" s="55">
        <v>0.69958585539999996</v>
      </c>
      <c r="D39" s="56">
        <v>0.75080099680000001</v>
      </c>
      <c r="E39" s="16"/>
    </row>
    <row r="40" spans="2:5" x14ac:dyDescent="0.2">
      <c r="B40" s="54">
        <v>44713</v>
      </c>
      <c r="C40" s="55">
        <v>0.6888680425</v>
      </c>
      <c r="D40" s="56">
        <v>0.76088483149999997</v>
      </c>
      <c r="E40" s="16"/>
    </row>
    <row r="41" spans="2:5" x14ac:dyDescent="0.2">
      <c r="B41" s="54">
        <v>44743</v>
      </c>
      <c r="C41" s="55">
        <v>0.68631119429999998</v>
      </c>
      <c r="D41" s="56">
        <v>0.72112382929999996</v>
      </c>
      <c r="E41" s="16"/>
    </row>
    <row r="42" spans="2:5" x14ac:dyDescent="0.2">
      <c r="B42" s="54">
        <v>44774</v>
      </c>
      <c r="C42" s="55">
        <v>0.7213420317</v>
      </c>
      <c r="D42" s="56">
        <v>0.76295025729999999</v>
      </c>
      <c r="E42" s="16"/>
    </row>
    <row r="43" spans="2:5" x14ac:dyDescent="0.2">
      <c r="B43" s="54">
        <v>44805</v>
      </c>
      <c r="C43" s="55">
        <v>0.70782280870000003</v>
      </c>
      <c r="D43" s="56">
        <v>0.75226165619999996</v>
      </c>
      <c r="E43" s="16"/>
    </row>
    <row r="44" spans="2:5" x14ac:dyDescent="0.2">
      <c r="B44" s="54">
        <v>44835</v>
      </c>
      <c r="C44" s="55">
        <v>0.68716493219999997</v>
      </c>
      <c r="D44" s="56">
        <v>0.75131902920000004</v>
      </c>
      <c r="E44" s="16"/>
    </row>
    <row r="45" spans="2:5" x14ac:dyDescent="0.2">
      <c r="B45" s="54">
        <v>44866</v>
      </c>
      <c r="C45" s="55">
        <v>0.67806905370000004</v>
      </c>
      <c r="D45" s="56">
        <v>0.75315568020000001</v>
      </c>
      <c r="E45" s="16"/>
    </row>
    <row r="46" spans="2:5" x14ac:dyDescent="0.2">
      <c r="B46" s="54">
        <v>44896</v>
      </c>
      <c r="C46" s="55">
        <v>0.68110236219999998</v>
      </c>
      <c r="D46" s="56">
        <v>0.73781572390000005</v>
      </c>
      <c r="E46" s="16"/>
    </row>
    <row r="47" spans="2:5" x14ac:dyDescent="0.2">
      <c r="B47" s="54">
        <v>44927</v>
      </c>
      <c r="C47" s="55">
        <v>0.69202412869999996</v>
      </c>
      <c r="D47" s="56">
        <v>0.75507900679999995</v>
      </c>
      <c r="E47" s="16"/>
    </row>
    <row r="48" spans="2:5" x14ac:dyDescent="0.2">
      <c r="B48" s="54">
        <v>44958</v>
      </c>
      <c r="C48" s="55">
        <v>0.67060411740000003</v>
      </c>
      <c r="D48" s="56">
        <v>0.72720421999999996</v>
      </c>
      <c r="E48" s="16"/>
    </row>
    <row r="49" spans="2:5" x14ac:dyDescent="0.2">
      <c r="B49" s="54">
        <v>44986</v>
      </c>
      <c r="C49" s="55">
        <v>0.71087978510000005</v>
      </c>
      <c r="D49" s="56">
        <v>0.77777777780000001</v>
      </c>
      <c r="E49" s="16"/>
    </row>
    <row r="50" spans="2:5" x14ac:dyDescent="0.2">
      <c r="B50" s="54">
        <v>45017</v>
      </c>
      <c r="C50" s="55">
        <v>0.68695652169999999</v>
      </c>
      <c r="D50" s="56">
        <v>0.73089700999999996</v>
      </c>
      <c r="E50" s="16"/>
    </row>
    <row r="51" spans="2:5" x14ac:dyDescent="0.2">
      <c r="B51" s="54">
        <v>45047</v>
      </c>
      <c r="C51" s="55">
        <v>0.71116986120000003</v>
      </c>
      <c r="D51" s="56">
        <v>0.75480594850000005</v>
      </c>
      <c r="E51" s="16"/>
    </row>
    <row r="52" spans="2:5" x14ac:dyDescent="0.2">
      <c r="B52" s="54">
        <v>45078</v>
      </c>
      <c r="C52" s="55">
        <v>0.69472986410000004</v>
      </c>
      <c r="D52" s="56">
        <v>0.74268593579999997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0.66651655030000001</v>
      </c>
      <c r="D59" s="53">
        <v>0.72255729790000001</v>
      </c>
      <c r="E59" s="16"/>
    </row>
    <row r="60" spans="2:5" x14ac:dyDescent="0.2">
      <c r="B60" s="54">
        <v>43678</v>
      </c>
      <c r="C60" s="55">
        <v>0.65364873909999999</v>
      </c>
      <c r="D60" s="56">
        <v>0.74375743159999996</v>
      </c>
      <c r="E60" s="16"/>
    </row>
    <row r="61" spans="2:5" x14ac:dyDescent="0.2">
      <c r="B61" s="54">
        <v>43709</v>
      </c>
      <c r="C61" s="55">
        <v>0.65371428570000001</v>
      </c>
      <c r="D61" s="56">
        <v>0.72455819619999995</v>
      </c>
      <c r="E61" s="16"/>
    </row>
    <row r="62" spans="2:5" x14ac:dyDescent="0.2">
      <c r="B62" s="54">
        <v>43739</v>
      </c>
      <c r="C62" s="55">
        <v>0.68428184280000004</v>
      </c>
      <c r="D62" s="56">
        <v>0.76196172250000005</v>
      </c>
      <c r="E62" s="16"/>
    </row>
    <row r="63" spans="2:5" x14ac:dyDescent="0.2">
      <c r="B63" s="54">
        <v>43770</v>
      </c>
      <c r="C63" s="55">
        <v>0.63755656110000003</v>
      </c>
      <c r="D63" s="56">
        <v>0.72911547909999996</v>
      </c>
      <c r="E63" s="16"/>
    </row>
    <row r="64" spans="2:5" x14ac:dyDescent="0.2">
      <c r="B64" s="54">
        <v>43800</v>
      </c>
      <c r="C64" s="55">
        <v>0.6204582273</v>
      </c>
      <c r="D64" s="56">
        <v>0.7141073658</v>
      </c>
      <c r="E64" s="16"/>
    </row>
    <row r="65" spans="2:5" x14ac:dyDescent="0.2">
      <c r="B65" s="54">
        <v>43831</v>
      </c>
      <c r="C65" s="55">
        <v>0.68116279069999996</v>
      </c>
      <c r="D65" s="56">
        <v>0.74408468240000003</v>
      </c>
      <c r="E65" s="16"/>
    </row>
    <row r="66" spans="2:5" x14ac:dyDescent="0.2">
      <c r="B66" s="54">
        <v>43862</v>
      </c>
      <c r="C66" s="55">
        <v>0.64189983539999995</v>
      </c>
      <c r="D66" s="56">
        <v>0.7175427486</v>
      </c>
      <c r="E66" s="16"/>
    </row>
    <row r="67" spans="2:5" x14ac:dyDescent="0.2">
      <c r="B67" s="54">
        <v>43891</v>
      </c>
      <c r="C67" s="55">
        <v>0.59548206800000003</v>
      </c>
      <c r="D67" s="56">
        <v>0.65924551639999995</v>
      </c>
      <c r="E67" s="16"/>
    </row>
    <row r="68" spans="2:5" x14ac:dyDescent="0.2">
      <c r="B68" s="54">
        <v>43922</v>
      </c>
      <c r="C68" s="55">
        <v>0.60004850840000001</v>
      </c>
      <c r="D68" s="56">
        <v>0.63762626259999999</v>
      </c>
      <c r="E68" s="16"/>
    </row>
    <row r="69" spans="2:5" x14ac:dyDescent="0.2">
      <c r="B69" s="54">
        <v>43952</v>
      </c>
      <c r="C69" s="55">
        <v>0.63336766219999996</v>
      </c>
      <c r="D69" s="56">
        <v>0.67521367519999997</v>
      </c>
      <c r="E69" s="16"/>
    </row>
    <row r="70" spans="2:5" x14ac:dyDescent="0.2">
      <c r="B70" s="54">
        <v>43983</v>
      </c>
      <c r="C70" s="55">
        <v>0.67390748789999999</v>
      </c>
      <c r="D70" s="56">
        <v>0.71680837149999999</v>
      </c>
      <c r="E70" s="16"/>
    </row>
    <row r="71" spans="2:5" x14ac:dyDescent="0.2">
      <c r="B71" s="54">
        <v>44013</v>
      </c>
      <c r="C71" s="55">
        <v>0.68748400310000002</v>
      </c>
      <c r="D71" s="56">
        <v>0.71940104169999997</v>
      </c>
      <c r="E71" s="16"/>
    </row>
    <row r="72" spans="2:5" x14ac:dyDescent="0.2">
      <c r="B72" s="54">
        <v>44044</v>
      </c>
      <c r="C72" s="55">
        <v>0.6622566151</v>
      </c>
      <c r="D72" s="56">
        <v>0.70836033700000001</v>
      </c>
      <c r="E72" s="16"/>
    </row>
    <row r="73" spans="2:5" x14ac:dyDescent="0.2">
      <c r="B73" s="54">
        <v>44075</v>
      </c>
      <c r="C73" s="55">
        <v>0.68402111320000003</v>
      </c>
      <c r="D73" s="56">
        <v>0.73697585769999996</v>
      </c>
      <c r="E73" s="16"/>
    </row>
    <row r="74" spans="2:5" x14ac:dyDescent="0.2">
      <c r="B74" s="54">
        <v>44105</v>
      </c>
      <c r="C74" s="55">
        <v>0.70002327210000004</v>
      </c>
      <c r="D74" s="56">
        <v>0.72761194029999998</v>
      </c>
      <c r="E74" s="16"/>
    </row>
    <row r="75" spans="2:5" x14ac:dyDescent="0.2">
      <c r="B75" s="54">
        <v>44136</v>
      </c>
      <c r="C75" s="55">
        <v>0.66543095460000001</v>
      </c>
      <c r="D75" s="56">
        <v>0.71392722710000001</v>
      </c>
      <c r="E75" s="16"/>
    </row>
    <row r="76" spans="2:5" x14ac:dyDescent="0.2">
      <c r="B76" s="54">
        <v>44166</v>
      </c>
      <c r="C76" s="55">
        <v>0.68943239499999998</v>
      </c>
      <c r="D76" s="56">
        <v>0.72972972970000005</v>
      </c>
      <c r="E76" s="16"/>
    </row>
    <row r="77" spans="2:5" x14ac:dyDescent="0.2">
      <c r="B77" s="54">
        <v>44197</v>
      </c>
      <c r="C77" s="55">
        <v>0.69150737959999997</v>
      </c>
      <c r="D77" s="56">
        <v>0.72884743500000004</v>
      </c>
      <c r="E77" s="16"/>
    </row>
    <row r="78" spans="2:5" x14ac:dyDescent="0.2">
      <c r="B78" s="54">
        <v>44228</v>
      </c>
      <c r="C78" s="55">
        <v>0.65508559919999998</v>
      </c>
      <c r="D78" s="56">
        <v>0.69384934350000005</v>
      </c>
      <c r="E78" s="16"/>
    </row>
    <row r="79" spans="2:5" x14ac:dyDescent="0.2">
      <c r="B79" s="54">
        <v>44256</v>
      </c>
      <c r="C79" s="55">
        <v>0.70513756999999999</v>
      </c>
      <c r="D79" s="56">
        <v>0.75507442489999999</v>
      </c>
      <c r="E79" s="16"/>
    </row>
    <row r="80" spans="2:5" x14ac:dyDescent="0.2">
      <c r="B80" s="54">
        <v>44287</v>
      </c>
      <c r="C80" s="55">
        <v>0.70048426149999998</v>
      </c>
      <c r="D80" s="56">
        <v>0.74305084749999994</v>
      </c>
      <c r="E80" s="16"/>
    </row>
    <row r="81" spans="2:5" x14ac:dyDescent="0.2">
      <c r="B81" s="54">
        <v>44317</v>
      </c>
      <c r="C81" s="55">
        <v>0.67060852429999995</v>
      </c>
      <c r="D81" s="56">
        <v>0.72690492250000005</v>
      </c>
      <c r="E81" s="16"/>
    </row>
    <row r="82" spans="2:5" x14ac:dyDescent="0.2">
      <c r="B82" s="54">
        <v>44348</v>
      </c>
      <c r="C82" s="55">
        <v>0.70173745170000001</v>
      </c>
      <c r="D82" s="56">
        <v>0.74813306180000005</v>
      </c>
      <c r="E82" s="16"/>
    </row>
    <row r="83" spans="2:5" x14ac:dyDescent="0.2">
      <c r="B83" s="54">
        <v>44378</v>
      </c>
      <c r="C83" s="55">
        <v>0.67061143980000004</v>
      </c>
      <c r="D83" s="56">
        <v>0.73360655740000003</v>
      </c>
      <c r="E83" s="16"/>
    </row>
    <row r="84" spans="2:5" x14ac:dyDescent="0.2">
      <c r="B84" s="54">
        <v>44409</v>
      </c>
      <c r="C84" s="55">
        <v>0.68554396419999997</v>
      </c>
      <c r="D84" s="56">
        <v>0.74476987449999998</v>
      </c>
      <c r="E84" s="16"/>
    </row>
    <row r="85" spans="2:5" x14ac:dyDescent="0.2">
      <c r="B85" s="54">
        <v>44440</v>
      </c>
      <c r="C85" s="55">
        <v>0.67952296369999998</v>
      </c>
      <c r="D85" s="56">
        <v>0.73490631510000004</v>
      </c>
      <c r="E85" s="16"/>
    </row>
    <row r="86" spans="2:5" x14ac:dyDescent="0.2">
      <c r="B86" s="54">
        <v>44470</v>
      </c>
      <c r="C86" s="55">
        <v>0.67672080430000003</v>
      </c>
      <c r="D86" s="56">
        <v>0.72578444750000004</v>
      </c>
      <c r="E86" s="16"/>
    </row>
    <row r="87" spans="2:5" x14ac:dyDescent="0.2">
      <c r="B87" s="54">
        <v>44501</v>
      </c>
      <c r="C87" s="55">
        <v>0.67114093959999999</v>
      </c>
      <c r="D87" s="56">
        <v>0.74151074149999996</v>
      </c>
      <c r="E87" s="16"/>
    </row>
    <row r="88" spans="2:5" x14ac:dyDescent="0.2">
      <c r="B88" s="54">
        <v>44531</v>
      </c>
      <c r="C88" s="55">
        <v>0.65673202610000003</v>
      </c>
      <c r="D88" s="56">
        <v>0.74306049819999997</v>
      </c>
      <c r="E88" s="16"/>
    </row>
    <row r="89" spans="2:5" x14ac:dyDescent="0.2">
      <c r="B89" s="54">
        <v>44562</v>
      </c>
      <c r="C89" s="55">
        <v>0.66473509929999997</v>
      </c>
      <c r="D89" s="56">
        <v>0.72531551599999999</v>
      </c>
      <c r="E89" s="16"/>
    </row>
    <row r="90" spans="2:5" x14ac:dyDescent="0.2">
      <c r="B90" s="54">
        <v>44593</v>
      </c>
      <c r="C90" s="55">
        <v>0.6565400844</v>
      </c>
      <c r="D90" s="56">
        <v>0.71299093660000001</v>
      </c>
      <c r="E90" s="16"/>
    </row>
    <row r="91" spans="2:5" x14ac:dyDescent="0.2">
      <c r="B91" s="54">
        <v>44621</v>
      </c>
      <c r="C91" s="55">
        <v>0.70393657740000004</v>
      </c>
      <c r="D91" s="56">
        <v>0.7534039334</v>
      </c>
      <c r="E91" s="16"/>
    </row>
    <row r="92" spans="2:5" x14ac:dyDescent="0.2">
      <c r="B92" s="54">
        <v>44652</v>
      </c>
      <c r="C92" s="55">
        <v>0.67851284860000005</v>
      </c>
      <c r="D92" s="56">
        <v>0.75746268660000005</v>
      </c>
      <c r="E92" s="16"/>
    </row>
    <row r="93" spans="2:5" x14ac:dyDescent="0.2">
      <c r="B93" s="54">
        <v>44682</v>
      </c>
      <c r="C93" s="55">
        <v>0.69072722360000005</v>
      </c>
      <c r="D93" s="56">
        <v>0.77032065620000001</v>
      </c>
      <c r="E93" s="16"/>
    </row>
    <row r="94" spans="2:5" x14ac:dyDescent="0.2">
      <c r="B94" s="54">
        <v>44713</v>
      </c>
      <c r="C94" s="55">
        <v>0.6935483871</v>
      </c>
      <c r="D94" s="56">
        <v>0.73799126640000001</v>
      </c>
      <c r="E94" s="16"/>
    </row>
    <row r="95" spans="2:5" x14ac:dyDescent="0.2">
      <c r="B95" s="54">
        <v>44743</v>
      </c>
      <c r="C95" s="55">
        <v>0.67660612630000005</v>
      </c>
      <c r="D95" s="56">
        <v>0.71984732819999997</v>
      </c>
      <c r="E95" s="16"/>
    </row>
    <row r="96" spans="2:5" x14ac:dyDescent="0.2">
      <c r="B96" s="54">
        <v>44774</v>
      </c>
      <c r="C96" s="55">
        <v>0.69610738260000005</v>
      </c>
      <c r="D96" s="56">
        <v>0.774691358</v>
      </c>
      <c r="E96" s="16"/>
    </row>
    <row r="97" spans="2:5" x14ac:dyDescent="0.2">
      <c r="B97" s="54">
        <v>44805</v>
      </c>
      <c r="C97" s="55">
        <v>0.69085513890000005</v>
      </c>
      <c r="D97" s="56">
        <v>0.7549096622</v>
      </c>
      <c r="E97" s="16"/>
    </row>
    <row r="98" spans="2:5" x14ac:dyDescent="0.2">
      <c r="B98" s="54">
        <v>44835</v>
      </c>
      <c r="C98" s="55">
        <v>0.69168466520000005</v>
      </c>
      <c r="D98" s="56">
        <v>0.74125305129999997</v>
      </c>
      <c r="E98" s="16"/>
    </row>
    <row r="99" spans="2:5" x14ac:dyDescent="0.2">
      <c r="B99" s="54">
        <v>44866</v>
      </c>
      <c r="C99" s="55">
        <v>0.68622722400000002</v>
      </c>
      <c r="D99" s="56">
        <v>0.73895253679999995</v>
      </c>
      <c r="E99" s="16"/>
    </row>
    <row r="100" spans="2:5" x14ac:dyDescent="0.2">
      <c r="B100" s="54">
        <v>44896</v>
      </c>
      <c r="C100" s="55">
        <v>0.66630226839999995</v>
      </c>
      <c r="D100" s="56">
        <v>0.71239669419999996</v>
      </c>
      <c r="E100" s="16"/>
    </row>
    <row r="101" spans="2:5" x14ac:dyDescent="0.2">
      <c r="B101" s="54">
        <v>44927</v>
      </c>
      <c r="C101" s="55">
        <v>0.69378531070000005</v>
      </c>
      <c r="D101" s="56">
        <v>0.74398625429999998</v>
      </c>
      <c r="E101" s="16"/>
    </row>
    <row r="102" spans="2:5" x14ac:dyDescent="0.2">
      <c r="B102" s="54">
        <v>44958</v>
      </c>
      <c r="C102" s="55">
        <v>0.66245694600000005</v>
      </c>
      <c r="D102" s="56">
        <v>0.70706190059999996</v>
      </c>
      <c r="E102" s="16"/>
    </row>
    <row r="103" spans="2:5" x14ac:dyDescent="0.2">
      <c r="B103" s="54">
        <v>44986</v>
      </c>
      <c r="C103" s="55">
        <v>0.72182391739999996</v>
      </c>
      <c r="D103" s="56">
        <v>0.75833333329999997</v>
      </c>
      <c r="E103" s="16"/>
    </row>
    <row r="104" spans="2:5" x14ac:dyDescent="0.2">
      <c r="B104" s="54">
        <v>45017</v>
      </c>
      <c r="C104" s="55">
        <v>0.66598659280000005</v>
      </c>
      <c r="D104" s="56">
        <v>0.73278008299999997</v>
      </c>
      <c r="E104" s="16"/>
    </row>
    <row r="105" spans="2:5" x14ac:dyDescent="0.2">
      <c r="B105" s="54">
        <v>45047</v>
      </c>
      <c r="C105" s="55">
        <v>0.70877192980000003</v>
      </c>
      <c r="D105" s="56">
        <v>0.77544426489999996</v>
      </c>
      <c r="E105" s="16"/>
    </row>
    <row r="106" spans="2:5" x14ac:dyDescent="0.2">
      <c r="B106" s="54">
        <v>45078</v>
      </c>
      <c r="C106" s="55">
        <v>0.67944652640000003</v>
      </c>
      <c r="D106" s="56">
        <v>0.72173215719999995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0.69366316500000003</v>
      </c>
      <c r="D113" s="53">
        <v>0.73971679030000004</v>
      </c>
      <c r="E113" s="16"/>
    </row>
    <row r="114" spans="2:5" x14ac:dyDescent="0.2">
      <c r="B114" s="54">
        <v>43678</v>
      </c>
      <c r="C114" s="55">
        <v>0.67920133110000003</v>
      </c>
      <c r="D114" s="56">
        <v>0.72288755819999995</v>
      </c>
      <c r="E114" s="16"/>
    </row>
    <row r="115" spans="2:5" x14ac:dyDescent="0.2">
      <c r="B115" s="54">
        <v>43709</v>
      </c>
      <c r="C115" s="55">
        <v>0.68768971329999995</v>
      </c>
      <c r="D115" s="56">
        <v>0.72401073110000003</v>
      </c>
      <c r="E115" s="16"/>
    </row>
    <row r="116" spans="2:5" x14ac:dyDescent="0.2">
      <c r="B116" s="54">
        <v>43739</v>
      </c>
      <c r="C116" s="55">
        <v>0.7077326343</v>
      </c>
      <c r="D116" s="56">
        <v>0.75250727920000005</v>
      </c>
      <c r="E116" s="16"/>
    </row>
    <row r="117" spans="2:5" x14ac:dyDescent="0.2">
      <c r="B117" s="54">
        <v>43770</v>
      </c>
      <c r="C117" s="55">
        <v>0.66252858540000004</v>
      </c>
      <c r="D117" s="56">
        <v>0.69050715210000002</v>
      </c>
      <c r="E117" s="16"/>
    </row>
    <row r="118" spans="2:5" x14ac:dyDescent="0.2">
      <c r="B118" s="54">
        <v>43800</v>
      </c>
      <c r="C118" s="55">
        <v>0.64437791079999995</v>
      </c>
      <c r="D118" s="56">
        <v>0.696969697</v>
      </c>
      <c r="E118" s="16"/>
    </row>
    <row r="119" spans="2:5" x14ac:dyDescent="0.2">
      <c r="B119" s="54">
        <v>43831</v>
      </c>
      <c r="C119" s="55">
        <v>0.70041180510000001</v>
      </c>
      <c r="D119" s="56">
        <v>0.74275862069999998</v>
      </c>
      <c r="E119" s="16"/>
    </row>
    <row r="120" spans="2:5" x14ac:dyDescent="0.2">
      <c r="B120" s="54">
        <v>43862</v>
      </c>
      <c r="C120" s="55">
        <v>0.64855328160000003</v>
      </c>
      <c r="D120" s="56">
        <v>0.70425531910000005</v>
      </c>
      <c r="E120" s="16"/>
    </row>
    <row r="121" spans="2:5" x14ac:dyDescent="0.2">
      <c r="B121" s="54">
        <v>43891</v>
      </c>
      <c r="C121" s="55">
        <v>0.61568909679999995</v>
      </c>
      <c r="D121" s="56">
        <v>0.65552072449999998</v>
      </c>
      <c r="E121" s="16"/>
    </row>
    <row r="122" spans="2:5" x14ac:dyDescent="0.2">
      <c r="B122" s="54">
        <v>43922</v>
      </c>
      <c r="C122" s="55">
        <v>0.60590594239999995</v>
      </c>
      <c r="D122" s="56">
        <v>0.61008522730000003</v>
      </c>
      <c r="E122" s="16"/>
    </row>
    <row r="123" spans="2:5" x14ac:dyDescent="0.2">
      <c r="B123" s="54">
        <v>43952</v>
      </c>
      <c r="C123" s="55">
        <v>0.64210526320000005</v>
      </c>
      <c r="D123" s="56">
        <v>0.66292134830000005</v>
      </c>
      <c r="E123" s="16"/>
    </row>
    <row r="124" spans="2:5" x14ac:dyDescent="0.2">
      <c r="B124" s="54">
        <v>43983</v>
      </c>
      <c r="C124" s="55">
        <v>0.69303557910000002</v>
      </c>
      <c r="D124" s="56">
        <v>0.71714501509999995</v>
      </c>
      <c r="E124" s="16"/>
    </row>
    <row r="125" spans="2:5" x14ac:dyDescent="0.2">
      <c r="B125" s="54">
        <v>44013</v>
      </c>
      <c r="C125" s="55">
        <v>0.68346397910000001</v>
      </c>
      <c r="D125" s="56">
        <v>0.73479410649999999</v>
      </c>
      <c r="E125" s="16"/>
    </row>
    <row r="126" spans="2:5" x14ac:dyDescent="0.2">
      <c r="B126" s="54">
        <v>44044</v>
      </c>
      <c r="C126" s="55">
        <v>0.67731514719999997</v>
      </c>
      <c r="D126" s="56">
        <v>0.71578160059999996</v>
      </c>
      <c r="E126" s="16"/>
    </row>
    <row r="127" spans="2:5" x14ac:dyDescent="0.2">
      <c r="B127" s="54">
        <v>44075</v>
      </c>
      <c r="C127" s="55">
        <v>0.69012131720000003</v>
      </c>
      <c r="D127" s="56">
        <v>0.72965220509999995</v>
      </c>
      <c r="E127" s="16"/>
    </row>
    <row r="128" spans="2:5" x14ac:dyDescent="0.2">
      <c r="B128" s="54">
        <v>44105</v>
      </c>
      <c r="C128" s="55">
        <v>0.69794520550000005</v>
      </c>
      <c r="D128" s="56">
        <v>0.7369141293</v>
      </c>
      <c r="E128" s="16"/>
    </row>
    <row r="129" spans="2:5" x14ac:dyDescent="0.2">
      <c r="B129" s="54">
        <v>44136</v>
      </c>
      <c r="C129" s="55">
        <v>0.66021724370000001</v>
      </c>
      <c r="D129" s="56">
        <v>0.68371278459999996</v>
      </c>
      <c r="E129" s="16"/>
    </row>
    <row r="130" spans="2:5" x14ac:dyDescent="0.2">
      <c r="B130" s="54">
        <v>44166</v>
      </c>
      <c r="C130" s="55">
        <v>0.6536485098</v>
      </c>
      <c r="D130" s="56">
        <v>0.70586145649999998</v>
      </c>
      <c r="E130" s="16"/>
    </row>
    <row r="131" spans="2:5" x14ac:dyDescent="0.2">
      <c r="B131" s="54">
        <v>44197</v>
      </c>
      <c r="C131" s="55">
        <v>0.66897557419999998</v>
      </c>
      <c r="D131" s="56">
        <v>0.70297776099999998</v>
      </c>
      <c r="E131" s="16"/>
    </row>
    <row r="132" spans="2:5" x14ac:dyDescent="0.2">
      <c r="B132" s="54">
        <v>44228</v>
      </c>
      <c r="C132" s="55">
        <v>0.64600760459999995</v>
      </c>
      <c r="D132" s="56">
        <v>0.67287543660000004</v>
      </c>
      <c r="E132" s="16"/>
    </row>
    <row r="133" spans="2:5" x14ac:dyDescent="0.2">
      <c r="B133" s="54">
        <v>44256</v>
      </c>
      <c r="C133" s="55">
        <v>0.70974971980000001</v>
      </c>
      <c r="D133" s="56">
        <v>0.75710496400000005</v>
      </c>
      <c r="E133" s="16"/>
    </row>
    <row r="134" spans="2:5" x14ac:dyDescent="0.2">
      <c r="B134" s="54">
        <v>44287</v>
      </c>
      <c r="C134" s="55">
        <v>0.69022945970000005</v>
      </c>
      <c r="D134" s="56">
        <v>0.73410620790000003</v>
      </c>
      <c r="E134" s="16"/>
    </row>
    <row r="135" spans="2:5" x14ac:dyDescent="0.2">
      <c r="B135" s="54">
        <v>44317</v>
      </c>
      <c r="C135" s="55">
        <v>0.67374005309999996</v>
      </c>
      <c r="D135" s="56">
        <v>0.72620401970000004</v>
      </c>
      <c r="E135" s="16"/>
    </row>
    <row r="136" spans="2:5" x14ac:dyDescent="0.2">
      <c r="B136" s="54">
        <v>44348</v>
      </c>
      <c r="C136" s="55">
        <v>0.68721804509999995</v>
      </c>
      <c r="D136" s="56">
        <v>0.74981301420000002</v>
      </c>
      <c r="E136" s="16"/>
    </row>
    <row r="137" spans="2:5" x14ac:dyDescent="0.2">
      <c r="B137" s="54">
        <v>44378</v>
      </c>
      <c r="C137" s="55">
        <v>0.66743737960000005</v>
      </c>
      <c r="D137" s="56">
        <v>0.71107727450000002</v>
      </c>
      <c r="E137" s="16"/>
    </row>
    <row r="138" spans="2:5" x14ac:dyDescent="0.2">
      <c r="B138" s="54">
        <v>44409</v>
      </c>
      <c r="C138" s="55">
        <v>0.69902152640000004</v>
      </c>
      <c r="D138" s="56">
        <v>0.73060756589999998</v>
      </c>
      <c r="E138" s="16"/>
    </row>
    <row r="139" spans="2:5" x14ac:dyDescent="0.2">
      <c r="B139" s="54">
        <v>44440</v>
      </c>
      <c r="C139" s="55">
        <v>0.68630511120000004</v>
      </c>
      <c r="D139" s="56">
        <v>0.73451327430000002</v>
      </c>
      <c r="E139" s="16"/>
    </row>
    <row r="140" spans="2:5" x14ac:dyDescent="0.2">
      <c r="B140" s="54">
        <v>44470</v>
      </c>
      <c r="C140" s="55">
        <v>0.67746913580000001</v>
      </c>
      <c r="D140" s="56">
        <v>0.71765631139999997</v>
      </c>
      <c r="E140" s="16"/>
    </row>
    <row r="141" spans="2:5" x14ac:dyDescent="0.2">
      <c r="B141" s="54">
        <v>44501</v>
      </c>
      <c r="C141" s="55">
        <v>0.68088467610000003</v>
      </c>
      <c r="D141" s="56">
        <v>0.73285198559999998</v>
      </c>
      <c r="E141" s="16"/>
    </row>
    <row r="142" spans="2:5" x14ac:dyDescent="0.2">
      <c r="B142" s="54">
        <v>44531</v>
      </c>
      <c r="C142" s="55">
        <v>0.67205169629999995</v>
      </c>
      <c r="D142" s="56">
        <v>0.710547504</v>
      </c>
      <c r="E142" s="16"/>
    </row>
    <row r="143" spans="2:5" x14ac:dyDescent="0.2">
      <c r="B143" s="54">
        <v>44562</v>
      </c>
      <c r="C143" s="55">
        <v>0.66264020710000004</v>
      </c>
      <c r="D143" s="56">
        <v>0.67748917750000004</v>
      </c>
      <c r="E143" s="16"/>
    </row>
    <row r="144" spans="2:5" x14ac:dyDescent="0.2">
      <c r="B144" s="54">
        <v>44593</v>
      </c>
      <c r="C144" s="55">
        <v>0.64718709109999994</v>
      </c>
      <c r="D144" s="56">
        <v>0.67394209350000001</v>
      </c>
      <c r="E144" s="16"/>
    </row>
    <row r="145" spans="2:5" x14ac:dyDescent="0.2">
      <c r="B145" s="54">
        <v>44621</v>
      </c>
      <c r="C145" s="55">
        <v>0.70260869569999995</v>
      </c>
      <c r="D145" s="56">
        <v>0.75368797499999995</v>
      </c>
      <c r="E145" s="16"/>
    </row>
    <row r="146" spans="2:5" x14ac:dyDescent="0.2">
      <c r="B146" s="54">
        <v>44652</v>
      </c>
      <c r="C146" s="55">
        <v>0.6612620508</v>
      </c>
      <c r="D146" s="56">
        <v>0.71453822359999997</v>
      </c>
      <c r="E146" s="16"/>
    </row>
    <row r="147" spans="2:5" x14ac:dyDescent="0.2">
      <c r="B147" s="54">
        <v>44682</v>
      </c>
      <c r="C147" s="55">
        <v>0.67467248909999999</v>
      </c>
      <c r="D147" s="56">
        <v>0.72986203829999996</v>
      </c>
      <c r="E147" s="16"/>
    </row>
    <row r="148" spans="2:5" x14ac:dyDescent="0.2">
      <c r="B148" s="54">
        <v>44713</v>
      </c>
      <c r="C148" s="55">
        <v>0.68263473050000001</v>
      </c>
      <c r="D148" s="56">
        <v>0.73508771930000005</v>
      </c>
      <c r="E148" s="16"/>
    </row>
    <row r="149" spans="2:5" x14ac:dyDescent="0.2">
      <c r="B149" s="54">
        <v>44743</v>
      </c>
      <c r="C149" s="55">
        <v>0.65748198390000001</v>
      </c>
      <c r="D149" s="56">
        <v>0.70079787230000001</v>
      </c>
      <c r="E149" s="16"/>
    </row>
    <row r="150" spans="2:5" x14ac:dyDescent="0.2">
      <c r="B150" s="54">
        <v>44774</v>
      </c>
      <c r="C150" s="55">
        <v>0.70406435219999997</v>
      </c>
      <c r="D150" s="56">
        <v>0.74245643859999999</v>
      </c>
      <c r="E150" s="16"/>
    </row>
    <row r="151" spans="2:5" x14ac:dyDescent="0.2">
      <c r="B151" s="54">
        <v>44805</v>
      </c>
      <c r="C151" s="55">
        <v>0.65915852100000005</v>
      </c>
      <c r="D151" s="56">
        <v>0.73444160270000003</v>
      </c>
      <c r="E151" s="16"/>
    </row>
    <row r="152" spans="2:5" x14ac:dyDescent="0.2">
      <c r="B152" s="54">
        <v>44835</v>
      </c>
      <c r="C152" s="55">
        <v>0.66099532110000003</v>
      </c>
      <c r="D152" s="56">
        <v>0.7323883162</v>
      </c>
      <c r="E152" s="16"/>
    </row>
    <row r="153" spans="2:5" x14ac:dyDescent="0.2">
      <c r="B153" s="54">
        <v>44866</v>
      </c>
      <c r="C153" s="55">
        <v>0.68086919469999996</v>
      </c>
      <c r="D153" s="56">
        <v>0.71562766870000005</v>
      </c>
      <c r="E153" s="16"/>
    </row>
    <row r="154" spans="2:5" x14ac:dyDescent="0.2">
      <c r="B154" s="54">
        <v>44896</v>
      </c>
      <c r="C154" s="55">
        <v>0.65894465889999998</v>
      </c>
      <c r="D154" s="56">
        <v>0.70313862250000003</v>
      </c>
      <c r="E154" s="16"/>
    </row>
    <row r="155" spans="2:5" x14ac:dyDescent="0.2">
      <c r="B155" s="54">
        <v>44927</v>
      </c>
      <c r="C155" s="55">
        <v>0.6709251101</v>
      </c>
      <c r="D155" s="56">
        <v>0.72409090909999996</v>
      </c>
      <c r="E155" s="16"/>
    </row>
    <row r="156" spans="2:5" x14ac:dyDescent="0.2">
      <c r="B156" s="54">
        <v>44958</v>
      </c>
      <c r="C156" s="55">
        <v>0.65067264570000005</v>
      </c>
      <c r="D156" s="56">
        <v>0.70168067229999997</v>
      </c>
      <c r="E156" s="16"/>
    </row>
    <row r="157" spans="2:5" x14ac:dyDescent="0.2">
      <c r="B157" s="54">
        <v>44986</v>
      </c>
      <c r="C157" s="55">
        <v>0.66739702020000002</v>
      </c>
      <c r="D157" s="56">
        <v>0.74209575429999997</v>
      </c>
      <c r="E157" s="16"/>
    </row>
    <row r="158" spans="2:5" x14ac:dyDescent="0.2">
      <c r="B158" s="54">
        <v>45017</v>
      </c>
      <c r="C158" s="55">
        <v>0.65739514349999995</v>
      </c>
      <c r="D158" s="56">
        <v>0.71212121210000001</v>
      </c>
      <c r="E158" s="16"/>
    </row>
    <row r="159" spans="2:5" x14ac:dyDescent="0.2">
      <c r="B159" s="54">
        <v>45047</v>
      </c>
      <c r="C159" s="55">
        <v>0.67696996080000005</v>
      </c>
      <c r="D159" s="56">
        <v>0.73439635540000003</v>
      </c>
      <c r="E159" s="16"/>
    </row>
    <row r="160" spans="2:5" x14ac:dyDescent="0.2">
      <c r="B160" s="54">
        <v>45078</v>
      </c>
      <c r="C160" s="55">
        <v>0.66767633059999998</v>
      </c>
      <c r="D160" s="56">
        <v>0.72035794180000001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0.69812178130000002</v>
      </c>
      <c r="D167" s="53">
        <v>0.71603029829999998</v>
      </c>
      <c r="E167" s="16"/>
    </row>
    <row r="168" spans="2:5" x14ac:dyDescent="0.2">
      <c r="B168" s="54">
        <v>43678</v>
      </c>
      <c r="C168" s="55">
        <v>0.69918206599999999</v>
      </c>
      <c r="D168" s="56">
        <v>0.71884147279999999</v>
      </c>
      <c r="E168" s="16"/>
    </row>
    <row r="169" spans="2:5" x14ac:dyDescent="0.2">
      <c r="B169" s="54">
        <v>43709</v>
      </c>
      <c r="C169" s="55">
        <v>0.68138996139999997</v>
      </c>
      <c r="D169" s="56">
        <v>0.6940181647</v>
      </c>
      <c r="E169" s="16"/>
    </row>
    <row r="170" spans="2:5" x14ac:dyDescent="0.2">
      <c r="B170" s="54">
        <v>43739</v>
      </c>
      <c r="C170" s="55">
        <v>0.70926178569999998</v>
      </c>
      <c r="D170" s="56">
        <v>0.74174968870000002</v>
      </c>
      <c r="E170" s="16"/>
    </row>
    <row r="171" spans="2:5" x14ac:dyDescent="0.2">
      <c r="B171" s="54">
        <v>43770</v>
      </c>
      <c r="C171" s="55">
        <v>0.66333589550000005</v>
      </c>
      <c r="D171" s="56">
        <v>0.68585890540000005</v>
      </c>
      <c r="E171" s="16"/>
    </row>
    <row r="172" spans="2:5" x14ac:dyDescent="0.2">
      <c r="B172" s="54">
        <v>43800</v>
      </c>
      <c r="C172" s="55">
        <v>0.66567816449999995</v>
      </c>
      <c r="D172" s="56">
        <v>0.69225837469999996</v>
      </c>
      <c r="E172" s="16"/>
    </row>
    <row r="173" spans="2:5" x14ac:dyDescent="0.2">
      <c r="B173" s="54">
        <v>43831</v>
      </c>
      <c r="C173" s="55">
        <v>0.71054731130000004</v>
      </c>
      <c r="D173" s="56">
        <v>0.7354602858</v>
      </c>
      <c r="E173" s="16"/>
    </row>
    <row r="174" spans="2:5" x14ac:dyDescent="0.2">
      <c r="B174" s="54">
        <v>43862</v>
      </c>
      <c r="C174" s="55">
        <v>0.68508018790000003</v>
      </c>
      <c r="D174" s="56">
        <v>0.69027754129999996</v>
      </c>
      <c r="E174" s="16"/>
    </row>
    <row r="175" spans="2:5" x14ac:dyDescent="0.2">
      <c r="B175" s="54">
        <v>43891</v>
      </c>
      <c r="C175" s="55">
        <v>0.65212545769999997</v>
      </c>
      <c r="D175" s="56">
        <v>0.66822507929999997</v>
      </c>
      <c r="E175" s="16"/>
    </row>
    <row r="176" spans="2:5" x14ac:dyDescent="0.2">
      <c r="B176" s="54">
        <v>43922</v>
      </c>
      <c r="C176" s="55">
        <v>0.63827704360000004</v>
      </c>
      <c r="D176" s="56">
        <v>0.63412549149999997</v>
      </c>
      <c r="E176" s="16"/>
    </row>
    <row r="177" spans="2:5" x14ac:dyDescent="0.2">
      <c r="B177" s="54">
        <v>43952</v>
      </c>
      <c r="C177" s="55">
        <v>0.6751978448</v>
      </c>
      <c r="D177" s="56">
        <v>0.68336252190000002</v>
      </c>
      <c r="E177" s="16"/>
    </row>
    <row r="178" spans="2:5" x14ac:dyDescent="0.2">
      <c r="B178" s="54">
        <v>43983</v>
      </c>
      <c r="C178" s="55">
        <v>0.70395725499999995</v>
      </c>
      <c r="D178" s="56">
        <v>0.7195730763</v>
      </c>
      <c r="E178" s="16"/>
    </row>
    <row r="179" spans="2:5" x14ac:dyDescent="0.2">
      <c r="B179" s="54">
        <v>44013</v>
      </c>
      <c r="C179" s="55">
        <v>0.7034539474</v>
      </c>
      <c r="D179" s="56">
        <v>0.71335727719999997</v>
      </c>
      <c r="E179" s="16"/>
    </row>
    <row r="180" spans="2:5" x14ac:dyDescent="0.2">
      <c r="B180" s="54">
        <v>44044</v>
      </c>
      <c r="C180" s="55">
        <v>0.70353625060000002</v>
      </c>
      <c r="D180" s="56">
        <v>0.69869215289999997</v>
      </c>
      <c r="E180" s="16"/>
    </row>
    <row r="181" spans="2:5" x14ac:dyDescent="0.2">
      <c r="B181" s="54">
        <v>44075</v>
      </c>
      <c r="C181" s="55">
        <v>0.7147325618</v>
      </c>
      <c r="D181" s="56">
        <v>0.70823685079999998</v>
      </c>
      <c r="E181" s="16"/>
    </row>
    <row r="182" spans="2:5" x14ac:dyDescent="0.2">
      <c r="B182" s="54">
        <v>44105</v>
      </c>
      <c r="C182" s="55">
        <v>0.71301548370000001</v>
      </c>
      <c r="D182" s="56">
        <v>0.70460526320000005</v>
      </c>
      <c r="E182" s="16"/>
    </row>
    <row r="183" spans="2:5" x14ac:dyDescent="0.2">
      <c r="B183" s="54">
        <v>44136</v>
      </c>
      <c r="C183" s="55">
        <v>0.68066707839999996</v>
      </c>
      <c r="D183" s="56">
        <v>0.68694066949999999</v>
      </c>
      <c r="E183" s="16"/>
    </row>
    <row r="184" spans="2:5" x14ac:dyDescent="0.2">
      <c r="B184" s="54">
        <v>44166</v>
      </c>
      <c r="C184" s="55">
        <v>0.69804590570000002</v>
      </c>
      <c r="D184" s="56">
        <v>0.70664423890000005</v>
      </c>
      <c r="E184" s="16"/>
    </row>
    <row r="185" spans="2:5" x14ac:dyDescent="0.2">
      <c r="B185" s="54">
        <v>44197</v>
      </c>
      <c r="C185" s="55">
        <v>0.70033840950000004</v>
      </c>
      <c r="D185" s="56">
        <v>0.71241950320000003</v>
      </c>
      <c r="E185" s="16"/>
    </row>
    <row r="186" spans="2:5" x14ac:dyDescent="0.2">
      <c r="B186" s="54">
        <v>44228</v>
      </c>
      <c r="C186" s="55">
        <v>0.68337495540000004</v>
      </c>
      <c r="D186" s="56">
        <v>0.68440331600000004</v>
      </c>
      <c r="E186" s="16"/>
    </row>
    <row r="187" spans="2:5" x14ac:dyDescent="0.2">
      <c r="B187" s="54">
        <v>44256</v>
      </c>
      <c r="C187" s="55">
        <v>0.71807017539999995</v>
      </c>
      <c r="D187" s="56">
        <v>0.74725479250000004</v>
      </c>
      <c r="E187" s="16"/>
    </row>
    <row r="188" spans="2:5" x14ac:dyDescent="0.2">
      <c r="B188" s="54">
        <v>44287</v>
      </c>
      <c r="C188" s="55">
        <v>0.71662315060000004</v>
      </c>
      <c r="D188" s="56">
        <v>0.7232991258</v>
      </c>
      <c r="E188" s="16"/>
    </row>
    <row r="189" spans="2:5" x14ac:dyDescent="0.2">
      <c r="B189" s="54">
        <v>44317</v>
      </c>
      <c r="C189" s="55">
        <v>0.70611748350000003</v>
      </c>
      <c r="D189" s="56">
        <v>0.70534035350000002</v>
      </c>
      <c r="E189" s="16"/>
    </row>
    <row r="190" spans="2:5" x14ac:dyDescent="0.2">
      <c r="B190" s="54">
        <v>44348</v>
      </c>
      <c r="C190" s="55">
        <v>0.72101570329999998</v>
      </c>
      <c r="D190" s="56">
        <v>0.74108442500000005</v>
      </c>
      <c r="E190" s="16"/>
    </row>
    <row r="191" spans="2:5" x14ac:dyDescent="0.2">
      <c r="B191" s="54">
        <v>44378</v>
      </c>
      <c r="C191" s="55">
        <v>0.70292535310000004</v>
      </c>
      <c r="D191" s="56">
        <v>0.71674922029999999</v>
      </c>
      <c r="E191" s="16"/>
    </row>
    <row r="192" spans="2:5" x14ac:dyDescent="0.2">
      <c r="B192" s="54">
        <v>44409</v>
      </c>
      <c r="C192" s="55">
        <v>0.70461538459999995</v>
      </c>
      <c r="D192" s="56">
        <v>0.73765945649999998</v>
      </c>
      <c r="E192" s="16"/>
    </row>
    <row r="193" spans="2:5" x14ac:dyDescent="0.2">
      <c r="B193" s="54">
        <v>44440</v>
      </c>
      <c r="C193" s="55">
        <v>0.71602363570000005</v>
      </c>
      <c r="D193" s="56">
        <v>0.7301259162</v>
      </c>
      <c r="E193" s="16"/>
    </row>
    <row r="194" spans="2:5" x14ac:dyDescent="0.2">
      <c r="B194" s="54">
        <v>44470</v>
      </c>
      <c r="C194" s="55">
        <v>0.71237993600000005</v>
      </c>
      <c r="D194" s="56">
        <v>0.72291748140000001</v>
      </c>
      <c r="E194" s="16"/>
    </row>
    <row r="195" spans="2:5" x14ac:dyDescent="0.2">
      <c r="B195" s="54">
        <v>44501</v>
      </c>
      <c r="C195" s="55">
        <v>0.69959897920000003</v>
      </c>
      <c r="D195" s="56">
        <v>0.71516109900000002</v>
      </c>
      <c r="E195" s="16"/>
    </row>
    <row r="196" spans="2:5" x14ac:dyDescent="0.2">
      <c r="B196" s="54">
        <v>44531</v>
      </c>
      <c r="C196" s="55">
        <v>0.68639887239999997</v>
      </c>
      <c r="D196" s="56">
        <v>0.72792968749999998</v>
      </c>
      <c r="E196" s="16"/>
    </row>
    <row r="197" spans="2:5" x14ac:dyDescent="0.2">
      <c r="B197" s="54">
        <v>44562</v>
      </c>
      <c r="C197" s="55">
        <v>0.70143325850000005</v>
      </c>
      <c r="D197" s="56">
        <v>0.71458818550000003</v>
      </c>
      <c r="E197" s="16"/>
    </row>
    <row r="198" spans="2:5" x14ac:dyDescent="0.2">
      <c r="B198" s="54">
        <v>44593</v>
      </c>
      <c r="C198" s="55">
        <v>0.67642907549999998</v>
      </c>
      <c r="D198" s="56">
        <v>0.70408386109999999</v>
      </c>
      <c r="E198" s="16"/>
    </row>
    <row r="199" spans="2:5" x14ac:dyDescent="0.2">
      <c r="B199" s="54">
        <v>44621</v>
      </c>
      <c r="C199" s="55">
        <v>0.72499999999999998</v>
      </c>
      <c r="D199" s="56">
        <v>0.74485861180000001</v>
      </c>
      <c r="E199" s="16"/>
    </row>
    <row r="200" spans="2:5" x14ac:dyDescent="0.2">
      <c r="B200" s="54">
        <v>44652</v>
      </c>
      <c r="C200" s="55">
        <v>0.69735159820000003</v>
      </c>
      <c r="D200" s="56">
        <v>0.72697864999999995</v>
      </c>
      <c r="E200" s="16"/>
    </row>
    <row r="201" spans="2:5" x14ac:dyDescent="0.2">
      <c r="B201" s="54">
        <v>44682</v>
      </c>
      <c r="C201" s="55">
        <v>0.71859785779999996</v>
      </c>
      <c r="D201" s="56">
        <v>0.72622666089999999</v>
      </c>
      <c r="E201" s="16"/>
    </row>
    <row r="202" spans="2:5" x14ac:dyDescent="0.2">
      <c r="B202" s="54">
        <v>44713</v>
      </c>
      <c r="C202" s="55">
        <v>0.72058013590000003</v>
      </c>
      <c r="D202" s="56">
        <v>0.74381032309999995</v>
      </c>
      <c r="E202" s="16"/>
    </row>
    <row r="203" spans="2:5" x14ac:dyDescent="0.2">
      <c r="B203" s="54">
        <v>44743</v>
      </c>
      <c r="C203" s="55">
        <v>0.68992673989999997</v>
      </c>
      <c r="D203" s="56">
        <v>0.71886196000000002</v>
      </c>
      <c r="E203" s="16"/>
    </row>
    <row r="204" spans="2:5" x14ac:dyDescent="0.2">
      <c r="B204" s="54">
        <v>44774</v>
      </c>
      <c r="C204" s="55">
        <v>0.72348417099999995</v>
      </c>
      <c r="D204" s="56">
        <v>0.74921956300000003</v>
      </c>
      <c r="E204" s="16"/>
    </row>
    <row r="205" spans="2:5" x14ac:dyDescent="0.2">
      <c r="B205" s="54">
        <v>44805</v>
      </c>
      <c r="C205" s="55">
        <v>0.69792802620000005</v>
      </c>
      <c r="D205" s="56">
        <v>0.72488440519999997</v>
      </c>
      <c r="E205" s="16"/>
    </row>
    <row r="206" spans="2:5" x14ac:dyDescent="0.2">
      <c r="B206" s="54">
        <v>44835</v>
      </c>
      <c r="C206" s="55">
        <v>0.7034962333</v>
      </c>
      <c r="D206" s="56">
        <v>0.72244467859999995</v>
      </c>
      <c r="E206" s="16"/>
    </row>
    <row r="207" spans="2:5" x14ac:dyDescent="0.2">
      <c r="B207" s="54">
        <v>44866</v>
      </c>
      <c r="C207" s="55">
        <v>0.69417761219999996</v>
      </c>
      <c r="D207" s="56">
        <v>0.71690779530000004</v>
      </c>
      <c r="E207" s="16"/>
    </row>
    <row r="208" spans="2:5" x14ac:dyDescent="0.2">
      <c r="B208" s="54">
        <v>44896</v>
      </c>
      <c r="C208" s="55">
        <v>0.68225024249999999</v>
      </c>
      <c r="D208" s="56">
        <v>0.70568709890000003</v>
      </c>
      <c r="E208" s="16"/>
    </row>
    <row r="209" spans="2:5" x14ac:dyDescent="0.2">
      <c r="B209" s="54">
        <v>44927</v>
      </c>
      <c r="C209" s="55">
        <v>0.71454805139999999</v>
      </c>
      <c r="D209" s="56">
        <v>0.73530783580000003</v>
      </c>
      <c r="E209" s="16"/>
    </row>
    <row r="210" spans="2:5" x14ac:dyDescent="0.2">
      <c r="B210" s="54">
        <v>44958</v>
      </c>
      <c r="C210" s="55">
        <v>0.69519050589999998</v>
      </c>
      <c r="D210" s="56">
        <v>0.71239981139999997</v>
      </c>
      <c r="E210" s="16"/>
    </row>
    <row r="211" spans="2:5" x14ac:dyDescent="0.2">
      <c r="B211" s="54">
        <v>44986</v>
      </c>
      <c r="C211" s="55">
        <v>0.71583691869999999</v>
      </c>
      <c r="D211" s="56">
        <v>0.74068108610000005</v>
      </c>
      <c r="E211" s="16"/>
    </row>
    <row r="212" spans="2:5" x14ac:dyDescent="0.2">
      <c r="B212" s="54">
        <v>45017</v>
      </c>
      <c r="C212" s="55">
        <v>0.69258098219999997</v>
      </c>
      <c r="D212" s="56">
        <v>0.71216341689999996</v>
      </c>
      <c r="E212" s="16"/>
    </row>
    <row r="213" spans="2:5" x14ac:dyDescent="0.2">
      <c r="B213" s="54">
        <v>45047</v>
      </c>
      <c r="C213" s="55">
        <v>0.72413079469999997</v>
      </c>
      <c r="D213" s="56">
        <v>0.73953594180000004</v>
      </c>
      <c r="E213" s="16"/>
    </row>
    <row r="214" spans="2:5" x14ac:dyDescent="0.2">
      <c r="B214" s="54">
        <v>45078</v>
      </c>
      <c r="C214" s="55">
        <v>0.71078431369999995</v>
      </c>
      <c r="D214" s="56">
        <v>0.72838137469999997</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3.07017544E-2</v>
      </c>
      <c r="D5" s="53">
        <v>3.84038404E-2</v>
      </c>
      <c r="E5" s="55"/>
    </row>
    <row r="6" spans="2:5" x14ac:dyDescent="0.2">
      <c r="B6" s="54">
        <v>43678</v>
      </c>
      <c r="C6" s="55">
        <v>2.9419776599999999E-2</v>
      </c>
      <c r="D6" s="56">
        <v>3.02941176E-2</v>
      </c>
      <c r="E6" s="16"/>
    </row>
    <row r="7" spans="2:5" x14ac:dyDescent="0.2">
      <c r="B7" s="54">
        <v>43709</v>
      </c>
      <c r="C7" s="55">
        <v>2.5517056100000001E-2</v>
      </c>
      <c r="D7" s="56">
        <v>3.0275779400000001E-2</v>
      </c>
      <c r="E7" s="16"/>
    </row>
    <row r="8" spans="2:5" x14ac:dyDescent="0.2">
      <c r="B8" s="54">
        <v>43739</v>
      </c>
      <c r="C8" s="55">
        <v>2.7850078100000002E-2</v>
      </c>
      <c r="D8" s="56">
        <v>3.2473180599999998E-2</v>
      </c>
      <c r="E8" s="16"/>
    </row>
    <row r="9" spans="2:5" x14ac:dyDescent="0.2">
      <c r="B9" s="54">
        <v>43770</v>
      </c>
      <c r="C9" s="55">
        <v>2.5715035399999999E-2</v>
      </c>
      <c r="D9" s="56">
        <v>3.1538232700000002E-2</v>
      </c>
      <c r="E9" s="16"/>
    </row>
    <row r="10" spans="2:5" x14ac:dyDescent="0.2">
      <c r="B10" s="54">
        <v>43800</v>
      </c>
      <c r="C10" s="55">
        <v>2.7666932700000001E-2</v>
      </c>
      <c r="D10" s="56">
        <v>3.24931673E-2</v>
      </c>
      <c r="E10" s="16"/>
    </row>
    <row r="11" spans="2:5" x14ac:dyDescent="0.2">
      <c r="B11" s="54">
        <v>43831</v>
      </c>
      <c r="C11" s="55">
        <v>3.0344080200000002E-2</v>
      </c>
      <c r="D11" s="56">
        <v>3.068976E-2</v>
      </c>
      <c r="E11" s="16"/>
    </row>
    <row r="12" spans="2:5" x14ac:dyDescent="0.2">
      <c r="B12" s="54">
        <v>43862</v>
      </c>
      <c r="C12" s="55">
        <v>3.2319912399999998E-2</v>
      </c>
      <c r="D12" s="56">
        <v>3.6324122899999998E-2</v>
      </c>
      <c r="E12" s="16"/>
    </row>
    <row r="13" spans="2:5" x14ac:dyDescent="0.2">
      <c r="B13" s="54">
        <v>43891</v>
      </c>
      <c r="C13" s="55">
        <v>2.89815818E-2</v>
      </c>
      <c r="D13" s="56">
        <v>3.5648432700000003E-2</v>
      </c>
      <c r="E13" s="16"/>
    </row>
    <row r="14" spans="2:5" x14ac:dyDescent="0.2">
      <c r="B14" s="54">
        <v>43922</v>
      </c>
      <c r="C14" s="55">
        <v>1.7634291900000001E-2</v>
      </c>
      <c r="D14" s="56">
        <v>1.7685386300000001E-2</v>
      </c>
      <c r="E14" s="16"/>
    </row>
    <row r="15" spans="2:5" x14ac:dyDescent="0.2">
      <c r="B15" s="54">
        <v>43952</v>
      </c>
      <c r="C15" s="55">
        <v>2.14126808E-2</v>
      </c>
      <c r="D15" s="56">
        <v>2.4655779700000002E-2</v>
      </c>
      <c r="E15" s="16"/>
    </row>
    <row r="16" spans="2:5" x14ac:dyDescent="0.2">
      <c r="B16" s="54">
        <v>43983</v>
      </c>
      <c r="C16" s="55">
        <v>2.48672814E-2</v>
      </c>
      <c r="D16" s="56">
        <v>2.68028079E-2</v>
      </c>
      <c r="E16" s="16"/>
    </row>
    <row r="17" spans="2:5" x14ac:dyDescent="0.2">
      <c r="B17" s="54">
        <v>44013</v>
      </c>
      <c r="C17" s="55">
        <v>1.9532324600000001E-2</v>
      </c>
      <c r="D17" s="56">
        <v>3.12210201E-2</v>
      </c>
      <c r="E17" s="16"/>
    </row>
    <row r="18" spans="2:5" x14ac:dyDescent="0.2">
      <c r="B18" s="54">
        <v>44044</v>
      </c>
      <c r="C18" s="55">
        <v>2.0224104900000001E-2</v>
      </c>
      <c r="D18" s="56">
        <v>3.0450669900000001E-2</v>
      </c>
      <c r="E18" s="16"/>
    </row>
    <row r="19" spans="2:5" x14ac:dyDescent="0.2">
      <c r="B19" s="54">
        <v>44075</v>
      </c>
      <c r="C19" s="55">
        <v>2.38853503E-2</v>
      </c>
      <c r="D19" s="56">
        <v>2.29576625E-2</v>
      </c>
      <c r="E19" s="16"/>
    </row>
    <row r="20" spans="2:5" x14ac:dyDescent="0.2">
      <c r="B20" s="54">
        <v>44105</v>
      </c>
      <c r="C20" s="55">
        <v>2.33933162E-2</v>
      </c>
      <c r="D20" s="56">
        <v>2.6507427900000002E-2</v>
      </c>
      <c r="E20" s="16"/>
    </row>
    <row r="21" spans="2:5" x14ac:dyDescent="0.2">
      <c r="B21" s="54">
        <v>44136</v>
      </c>
      <c r="C21" s="55">
        <v>2.1818181799999999E-2</v>
      </c>
      <c r="D21" s="56">
        <v>2.24652675E-2</v>
      </c>
      <c r="E21" s="16"/>
    </row>
    <row r="22" spans="2:5" x14ac:dyDescent="0.2">
      <c r="B22" s="54">
        <v>44166</v>
      </c>
      <c r="C22" s="55">
        <v>2.1144920099999999E-2</v>
      </c>
      <c r="D22" s="56">
        <v>2.6323751900000001E-2</v>
      </c>
      <c r="E22" s="16"/>
    </row>
    <row r="23" spans="2:5" x14ac:dyDescent="0.2">
      <c r="B23" s="54">
        <v>44197</v>
      </c>
      <c r="C23" s="55">
        <v>1.9649495499999999E-2</v>
      </c>
      <c r="D23" s="56">
        <v>2.2676461200000001E-2</v>
      </c>
      <c r="E23" s="16"/>
    </row>
    <row r="24" spans="2:5" x14ac:dyDescent="0.2">
      <c r="B24" s="54">
        <v>44228</v>
      </c>
      <c r="C24" s="55">
        <v>2.1079258E-2</v>
      </c>
      <c r="D24" s="56">
        <v>3.1043593099999999E-2</v>
      </c>
      <c r="E24" s="16"/>
    </row>
    <row r="25" spans="2:5" x14ac:dyDescent="0.2">
      <c r="B25" s="54">
        <v>44256</v>
      </c>
      <c r="C25" s="55">
        <v>2.6619099899999998E-2</v>
      </c>
      <c r="D25" s="56">
        <v>2.9145077700000001E-2</v>
      </c>
      <c r="E25" s="16"/>
    </row>
    <row r="26" spans="2:5" x14ac:dyDescent="0.2">
      <c r="B26" s="54">
        <v>44287</v>
      </c>
      <c r="C26" s="55">
        <v>3.0303030299999999E-2</v>
      </c>
      <c r="D26" s="56">
        <v>3.3707865199999999E-2</v>
      </c>
      <c r="E26" s="16"/>
    </row>
    <row r="27" spans="2:5" x14ac:dyDescent="0.2">
      <c r="B27" s="54">
        <v>44317</v>
      </c>
      <c r="C27" s="55">
        <v>2.7484730700000001E-2</v>
      </c>
      <c r="D27" s="56">
        <v>2.7336300099999999E-2</v>
      </c>
      <c r="E27" s="16"/>
    </row>
    <row r="28" spans="2:5" x14ac:dyDescent="0.2">
      <c r="B28" s="54">
        <v>44348</v>
      </c>
      <c r="C28" s="55">
        <v>2.87199125E-2</v>
      </c>
      <c r="D28" s="56">
        <v>2.85538839E-2</v>
      </c>
      <c r="E28" s="16"/>
    </row>
    <row r="29" spans="2:5" x14ac:dyDescent="0.2">
      <c r="B29" s="54">
        <v>44378</v>
      </c>
      <c r="C29" s="55">
        <v>2.8762915399999998E-2</v>
      </c>
      <c r="D29" s="56">
        <v>2.7443724900000001E-2</v>
      </c>
      <c r="E29" s="16"/>
    </row>
    <row r="30" spans="2:5" x14ac:dyDescent="0.2">
      <c r="B30" s="54">
        <v>44409</v>
      </c>
      <c r="C30" s="55">
        <v>2.7272727300000001E-2</v>
      </c>
      <c r="D30" s="56">
        <v>3.1695721099999997E-2</v>
      </c>
      <c r="E30" s="16"/>
    </row>
    <row r="31" spans="2:5" x14ac:dyDescent="0.2">
      <c r="B31" s="54">
        <v>44440</v>
      </c>
      <c r="C31" s="55">
        <v>2.42974239E-2</v>
      </c>
      <c r="D31" s="56">
        <v>2.30843219E-2</v>
      </c>
      <c r="E31" s="16"/>
    </row>
    <row r="32" spans="2:5" x14ac:dyDescent="0.2">
      <c r="B32" s="54">
        <v>44470</v>
      </c>
      <c r="C32" s="55">
        <v>2.6221692500000001E-2</v>
      </c>
      <c r="D32" s="56">
        <v>2.6289517500000002E-2</v>
      </c>
      <c r="E32" s="16"/>
    </row>
    <row r="33" spans="2:5" x14ac:dyDescent="0.2">
      <c r="B33" s="54">
        <v>44501</v>
      </c>
      <c r="C33" s="55">
        <v>2.73037543E-2</v>
      </c>
      <c r="D33" s="56">
        <v>2.5503355700000001E-2</v>
      </c>
      <c r="E33" s="16"/>
    </row>
    <row r="34" spans="2:5" x14ac:dyDescent="0.2">
      <c r="B34" s="54">
        <v>44531</v>
      </c>
      <c r="C34" s="55">
        <v>2.40278217E-2</v>
      </c>
      <c r="D34" s="56">
        <v>2.3035230399999999E-2</v>
      </c>
      <c r="E34" s="16"/>
    </row>
    <row r="35" spans="2:5" x14ac:dyDescent="0.2">
      <c r="B35" s="54">
        <v>44562</v>
      </c>
      <c r="C35" s="55">
        <v>1.99468085E-2</v>
      </c>
      <c r="D35" s="56">
        <v>2.05146036E-2</v>
      </c>
      <c r="E35" s="16"/>
    </row>
    <row r="36" spans="2:5" x14ac:dyDescent="0.2">
      <c r="B36" s="54">
        <v>44593</v>
      </c>
      <c r="C36" s="55">
        <v>2.2408026800000001E-2</v>
      </c>
      <c r="D36" s="56">
        <v>2.3197715899999999E-2</v>
      </c>
      <c r="E36" s="16"/>
    </row>
    <row r="37" spans="2:5" x14ac:dyDescent="0.2">
      <c r="B37" s="54">
        <v>44621</v>
      </c>
      <c r="C37" s="55">
        <v>2.88619219E-2</v>
      </c>
      <c r="D37" s="56">
        <v>3.0993943699999998E-2</v>
      </c>
      <c r="E37" s="16"/>
    </row>
    <row r="38" spans="2:5" x14ac:dyDescent="0.2">
      <c r="B38" s="54">
        <v>44652</v>
      </c>
      <c r="C38" s="55">
        <v>2.7570548199999999E-2</v>
      </c>
      <c r="D38" s="56">
        <v>2.7152554499999999E-2</v>
      </c>
      <c r="E38" s="16"/>
    </row>
    <row r="39" spans="2:5" x14ac:dyDescent="0.2">
      <c r="B39" s="54">
        <v>44682</v>
      </c>
      <c r="C39" s="55">
        <v>2.8671551399999998E-2</v>
      </c>
      <c r="D39" s="56">
        <v>2.9903880399999999E-2</v>
      </c>
      <c r="E39" s="16"/>
    </row>
    <row r="40" spans="2:5" x14ac:dyDescent="0.2">
      <c r="B40" s="54">
        <v>44713</v>
      </c>
      <c r="C40" s="55">
        <v>2.6891807399999999E-2</v>
      </c>
      <c r="D40" s="56">
        <v>2.42275281E-2</v>
      </c>
      <c r="E40" s="16"/>
    </row>
    <row r="41" spans="2:5" x14ac:dyDescent="0.2">
      <c r="B41" s="54">
        <v>44743</v>
      </c>
      <c r="C41" s="55">
        <v>2.3386342399999999E-2</v>
      </c>
      <c r="D41" s="56">
        <v>2.46271245E-2</v>
      </c>
      <c r="E41" s="16"/>
    </row>
    <row r="42" spans="2:5" x14ac:dyDescent="0.2">
      <c r="B42" s="54">
        <v>44774</v>
      </c>
      <c r="C42" s="55">
        <v>2.9512270899999998E-2</v>
      </c>
      <c r="D42" s="56">
        <v>2.5728988000000001E-2</v>
      </c>
      <c r="E42" s="16"/>
    </row>
    <row r="43" spans="2:5" x14ac:dyDescent="0.2">
      <c r="B43" s="54">
        <v>44805</v>
      </c>
      <c r="C43" s="55">
        <v>2.35626767E-2</v>
      </c>
      <c r="D43" s="56">
        <v>2.2964509399999999E-2</v>
      </c>
      <c r="E43" s="16"/>
    </row>
    <row r="44" spans="2:5" x14ac:dyDescent="0.2">
      <c r="B44" s="54">
        <v>44835</v>
      </c>
      <c r="C44" s="55">
        <v>2.7436140000000001E-2</v>
      </c>
      <c r="D44" s="56">
        <v>2.56771017E-2</v>
      </c>
      <c r="E44" s="16"/>
    </row>
    <row r="45" spans="2:5" x14ac:dyDescent="0.2">
      <c r="B45" s="54">
        <v>44866</v>
      </c>
      <c r="C45" s="55">
        <v>2.4296675199999999E-2</v>
      </c>
      <c r="D45" s="56">
        <v>2.0336605899999999E-2</v>
      </c>
      <c r="E45" s="16"/>
    </row>
    <row r="46" spans="2:5" x14ac:dyDescent="0.2">
      <c r="B46" s="54">
        <v>44896</v>
      </c>
      <c r="C46" s="55">
        <v>2.1325459299999999E-2</v>
      </c>
      <c r="D46" s="56">
        <v>2.70366418E-2</v>
      </c>
      <c r="E46" s="16"/>
    </row>
    <row r="47" spans="2:5" x14ac:dyDescent="0.2">
      <c r="B47" s="54">
        <v>44927</v>
      </c>
      <c r="C47" s="55">
        <v>2.1447721199999999E-2</v>
      </c>
      <c r="D47" s="56">
        <v>2.8592927000000001E-2</v>
      </c>
      <c r="E47" s="16"/>
    </row>
    <row r="48" spans="2:5" x14ac:dyDescent="0.2">
      <c r="B48" s="54">
        <v>44958</v>
      </c>
      <c r="C48" s="55">
        <v>2.1262234200000001E-2</v>
      </c>
      <c r="D48" s="56">
        <v>2.37377543E-2</v>
      </c>
      <c r="E48" s="16"/>
    </row>
    <row r="49" spans="2:5" x14ac:dyDescent="0.2">
      <c r="B49" s="54">
        <v>44986</v>
      </c>
      <c r="C49" s="55">
        <v>2.31699127E-2</v>
      </c>
      <c r="D49" s="56">
        <v>3.05371597E-2</v>
      </c>
      <c r="E49" s="16"/>
    </row>
    <row r="50" spans="2:5" x14ac:dyDescent="0.2">
      <c r="B50" s="54">
        <v>45017</v>
      </c>
      <c r="C50" s="55">
        <v>2.5083612000000002E-2</v>
      </c>
      <c r="D50" s="56">
        <v>2.3994093800000001E-2</v>
      </c>
      <c r="E50" s="16"/>
    </row>
    <row r="51" spans="2:5" x14ac:dyDescent="0.2">
      <c r="B51" s="54">
        <v>45047</v>
      </c>
      <c r="C51" s="55">
        <v>2.4785194999999999E-2</v>
      </c>
      <c r="D51" s="56">
        <v>2.75661951E-2</v>
      </c>
      <c r="E51" s="16"/>
    </row>
    <row r="52" spans="2:5" x14ac:dyDescent="0.2">
      <c r="B52" s="54">
        <v>45078</v>
      </c>
      <c r="C52" s="55">
        <v>1.8561484900000001E-2</v>
      </c>
      <c r="D52" s="56">
        <v>2.2559041200000001E-2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3.6478270700000003E-2</v>
      </c>
      <c r="D59" s="53">
        <v>3.55850422E-2</v>
      </c>
      <c r="E59" s="16"/>
    </row>
    <row r="60" spans="2:5" x14ac:dyDescent="0.2">
      <c r="B60" s="54">
        <v>43678</v>
      </c>
      <c r="C60" s="55">
        <v>4.0169604999999997E-2</v>
      </c>
      <c r="D60" s="56">
        <v>3.6266349599999997E-2</v>
      </c>
      <c r="E60" s="16"/>
    </row>
    <row r="61" spans="2:5" x14ac:dyDescent="0.2">
      <c r="B61" s="54">
        <v>43709</v>
      </c>
      <c r="C61" s="55">
        <v>3.4285714299999999E-2</v>
      </c>
      <c r="D61" s="56">
        <v>3.47349177E-2</v>
      </c>
      <c r="E61" s="16"/>
    </row>
    <row r="62" spans="2:5" x14ac:dyDescent="0.2">
      <c r="B62" s="54">
        <v>43739</v>
      </c>
      <c r="C62" s="55">
        <v>3.77145438E-2</v>
      </c>
      <c r="D62" s="56">
        <v>3.5287081300000002E-2</v>
      </c>
      <c r="E62" s="16"/>
    </row>
    <row r="63" spans="2:5" x14ac:dyDescent="0.2">
      <c r="B63" s="54">
        <v>43770</v>
      </c>
      <c r="C63" s="55">
        <v>3.30316742E-2</v>
      </c>
      <c r="D63" s="56">
        <v>2.7027026999999999E-2</v>
      </c>
      <c r="E63" s="16"/>
    </row>
    <row r="64" spans="2:5" x14ac:dyDescent="0.2">
      <c r="B64" s="54">
        <v>43800</v>
      </c>
      <c r="C64" s="55">
        <v>3.5177042399999997E-2</v>
      </c>
      <c r="D64" s="56">
        <v>2.43445693E-2</v>
      </c>
      <c r="E64" s="16"/>
    </row>
    <row r="65" spans="2:5" x14ac:dyDescent="0.2">
      <c r="B65" s="54">
        <v>43831</v>
      </c>
      <c r="C65" s="55">
        <v>4.0930232599999998E-2</v>
      </c>
      <c r="D65" s="56">
        <v>3.4246575299999998E-2</v>
      </c>
      <c r="E65" s="16"/>
    </row>
    <row r="66" spans="2:5" x14ac:dyDescent="0.2">
      <c r="B66" s="54">
        <v>43862</v>
      </c>
      <c r="C66" s="55">
        <v>3.26828121E-2</v>
      </c>
      <c r="D66" s="56">
        <v>3.4198859999999998E-2</v>
      </c>
      <c r="E66" s="16"/>
    </row>
    <row r="67" spans="2:5" x14ac:dyDescent="0.2">
      <c r="B67" s="54">
        <v>43891</v>
      </c>
      <c r="C67" s="55">
        <v>3.33022823E-2</v>
      </c>
      <c r="D67" s="56">
        <v>3.2158317899999997E-2</v>
      </c>
      <c r="E67" s="16"/>
    </row>
    <row r="68" spans="2:5" x14ac:dyDescent="0.2">
      <c r="B68" s="54">
        <v>43922</v>
      </c>
      <c r="C68" s="55">
        <v>1.7220470500000001E-2</v>
      </c>
      <c r="D68" s="56">
        <v>1.3257575799999999E-2</v>
      </c>
      <c r="E68" s="16"/>
    </row>
    <row r="69" spans="2:5" x14ac:dyDescent="0.2">
      <c r="B69" s="54">
        <v>43952</v>
      </c>
      <c r="C69" s="55">
        <v>1.77651905E-2</v>
      </c>
      <c r="D69" s="56">
        <v>1.57790927E-2</v>
      </c>
      <c r="E69" s="16"/>
    </row>
    <row r="70" spans="2:5" x14ac:dyDescent="0.2">
      <c r="B70" s="54">
        <v>43983</v>
      </c>
      <c r="C70" s="55">
        <v>2.3000255599999998E-2</v>
      </c>
      <c r="D70" s="56">
        <v>2.7468933899999999E-2</v>
      </c>
      <c r="E70" s="16"/>
    </row>
    <row r="71" spans="2:5" x14ac:dyDescent="0.2">
      <c r="B71" s="54">
        <v>44013</v>
      </c>
      <c r="C71" s="55">
        <v>3.0458151999999999E-2</v>
      </c>
      <c r="D71" s="56">
        <v>2.734375E-2</v>
      </c>
      <c r="E71" s="16"/>
    </row>
    <row r="72" spans="2:5" x14ac:dyDescent="0.2">
      <c r="B72" s="54">
        <v>44044</v>
      </c>
      <c r="C72" s="55">
        <v>2.6959560699999999E-2</v>
      </c>
      <c r="D72" s="56">
        <v>3.2404407000000003E-2</v>
      </c>
      <c r="E72" s="16"/>
    </row>
    <row r="73" spans="2:5" x14ac:dyDescent="0.2">
      <c r="B73" s="54">
        <v>44075</v>
      </c>
      <c r="C73" s="55">
        <v>3.0230326299999999E-2</v>
      </c>
      <c r="D73" s="56">
        <v>2.73189327E-2</v>
      </c>
      <c r="E73" s="16"/>
    </row>
    <row r="74" spans="2:5" x14ac:dyDescent="0.2">
      <c r="B74" s="54">
        <v>44105</v>
      </c>
      <c r="C74" s="55">
        <v>2.32720503E-2</v>
      </c>
      <c r="D74" s="56">
        <v>2.6119402999999999E-2</v>
      </c>
      <c r="E74" s="16"/>
    </row>
    <row r="75" spans="2:5" x14ac:dyDescent="0.2">
      <c r="B75" s="54">
        <v>44136</v>
      </c>
      <c r="C75" s="55">
        <v>2.5486561599999999E-2</v>
      </c>
      <c r="D75" s="56">
        <v>1.8820577200000001E-2</v>
      </c>
      <c r="E75" s="16"/>
    </row>
    <row r="76" spans="2:5" x14ac:dyDescent="0.2">
      <c r="B76" s="54">
        <v>44166</v>
      </c>
      <c r="C76" s="55">
        <v>2.5842178100000002E-2</v>
      </c>
      <c r="D76" s="56">
        <v>1.9484600899999999E-2</v>
      </c>
      <c r="E76" s="16"/>
    </row>
    <row r="77" spans="2:5" x14ac:dyDescent="0.2">
      <c r="B77" s="54">
        <v>44197</v>
      </c>
      <c r="C77" s="55">
        <v>2.54052746E-2</v>
      </c>
      <c r="D77" s="56">
        <v>2.5316455700000001E-2</v>
      </c>
      <c r="E77" s="16"/>
    </row>
    <row r="78" spans="2:5" x14ac:dyDescent="0.2">
      <c r="B78" s="54">
        <v>44228</v>
      </c>
      <c r="C78" s="55">
        <v>1.8630412900000001E-2</v>
      </c>
      <c r="D78" s="56">
        <v>2.28058051E-2</v>
      </c>
      <c r="E78" s="16"/>
    </row>
    <row r="79" spans="2:5" x14ac:dyDescent="0.2">
      <c r="B79" s="54">
        <v>44256</v>
      </c>
      <c r="C79" s="55">
        <v>3.0192354500000001E-2</v>
      </c>
      <c r="D79" s="56">
        <v>4.05953992E-2</v>
      </c>
      <c r="E79" s="16"/>
    </row>
    <row r="80" spans="2:5" x14ac:dyDescent="0.2">
      <c r="B80" s="54">
        <v>44287</v>
      </c>
      <c r="C80" s="55">
        <v>3.1476997600000001E-2</v>
      </c>
      <c r="D80" s="56">
        <v>3.2542372899999998E-2</v>
      </c>
      <c r="E80" s="16"/>
    </row>
    <row r="81" spans="2:5" x14ac:dyDescent="0.2">
      <c r="B81" s="54">
        <v>44317</v>
      </c>
      <c r="C81" s="55">
        <v>2.8085735399999999E-2</v>
      </c>
      <c r="D81" s="56">
        <v>2.6972353300000002E-2</v>
      </c>
      <c r="E81" s="16"/>
    </row>
    <row r="82" spans="2:5" x14ac:dyDescent="0.2">
      <c r="B82" s="54">
        <v>44348</v>
      </c>
      <c r="C82" s="55">
        <v>3.0646718100000001E-2</v>
      </c>
      <c r="D82" s="56">
        <v>4.27698574E-2</v>
      </c>
      <c r="E82" s="16"/>
    </row>
    <row r="83" spans="2:5" x14ac:dyDescent="0.2">
      <c r="B83" s="54">
        <v>44378</v>
      </c>
      <c r="C83" s="55">
        <v>2.95857988E-2</v>
      </c>
      <c r="D83" s="56">
        <v>1.9808743199999999E-2</v>
      </c>
      <c r="E83" s="16"/>
    </row>
    <row r="84" spans="2:5" x14ac:dyDescent="0.2">
      <c r="B84" s="54">
        <v>44409</v>
      </c>
      <c r="C84" s="55">
        <v>2.80675609E-2</v>
      </c>
      <c r="D84" s="56">
        <v>2.7196652700000001E-2</v>
      </c>
      <c r="E84" s="16"/>
    </row>
    <row r="85" spans="2:5" x14ac:dyDescent="0.2">
      <c r="B85" s="54">
        <v>44440</v>
      </c>
      <c r="C85" s="55">
        <v>2.9434153800000001E-2</v>
      </c>
      <c r="D85" s="56">
        <v>2.0124913299999998E-2</v>
      </c>
      <c r="E85" s="16"/>
    </row>
    <row r="86" spans="2:5" x14ac:dyDescent="0.2">
      <c r="B86" s="54">
        <v>44470</v>
      </c>
      <c r="C86" s="55">
        <v>2.6811033799999998E-2</v>
      </c>
      <c r="D86" s="56">
        <v>2.0463847199999999E-2</v>
      </c>
      <c r="E86" s="16"/>
    </row>
    <row r="87" spans="2:5" x14ac:dyDescent="0.2">
      <c r="B87" s="54">
        <v>44501</v>
      </c>
      <c r="C87" s="55">
        <v>2.68456376E-2</v>
      </c>
      <c r="D87" s="56">
        <v>2.63340263E-2</v>
      </c>
      <c r="E87" s="16"/>
    </row>
    <row r="88" spans="2:5" x14ac:dyDescent="0.2">
      <c r="B88" s="54">
        <v>44531</v>
      </c>
      <c r="C88" s="55">
        <v>2.53594771E-2</v>
      </c>
      <c r="D88" s="56">
        <v>2.0640569399999999E-2</v>
      </c>
      <c r="E88" s="16"/>
    </row>
    <row r="89" spans="2:5" x14ac:dyDescent="0.2">
      <c r="B89" s="54">
        <v>44562</v>
      </c>
      <c r="C89" s="55">
        <v>2.5938189800000001E-2</v>
      </c>
      <c r="D89" s="56">
        <v>2.00445434E-2</v>
      </c>
      <c r="E89" s="16"/>
    </row>
    <row r="90" spans="2:5" x14ac:dyDescent="0.2">
      <c r="B90" s="54">
        <v>44593</v>
      </c>
      <c r="C90" s="55">
        <v>2.7566807299999999E-2</v>
      </c>
      <c r="D90" s="56">
        <v>1.6616314199999999E-2</v>
      </c>
      <c r="E90" s="16"/>
    </row>
    <row r="91" spans="2:5" x14ac:dyDescent="0.2">
      <c r="B91" s="54">
        <v>44621</v>
      </c>
      <c r="C91" s="55">
        <v>2.7063969399999999E-2</v>
      </c>
      <c r="D91" s="56">
        <v>2.4205748900000001E-2</v>
      </c>
      <c r="E91" s="16"/>
    </row>
    <row r="92" spans="2:5" x14ac:dyDescent="0.2">
      <c r="B92" s="54">
        <v>44652</v>
      </c>
      <c r="C92" s="55">
        <v>2.7337342800000001E-2</v>
      </c>
      <c r="D92" s="56">
        <v>2.1641791E-2</v>
      </c>
      <c r="E92" s="16"/>
    </row>
    <row r="93" spans="2:5" x14ac:dyDescent="0.2">
      <c r="B93" s="54">
        <v>44682</v>
      </c>
      <c r="C93" s="55">
        <v>2.8115706899999999E-2</v>
      </c>
      <c r="D93" s="56">
        <v>1.7151379599999999E-2</v>
      </c>
      <c r="E93" s="16"/>
    </row>
    <row r="94" spans="2:5" x14ac:dyDescent="0.2">
      <c r="B94" s="54">
        <v>44713</v>
      </c>
      <c r="C94" s="55">
        <v>2.95698925E-2</v>
      </c>
      <c r="D94" s="56">
        <v>3.0567685599999998E-2</v>
      </c>
      <c r="E94" s="16"/>
    </row>
    <row r="95" spans="2:5" x14ac:dyDescent="0.2">
      <c r="B95" s="54">
        <v>44743</v>
      </c>
      <c r="C95" s="55">
        <v>1.9788560600000001E-2</v>
      </c>
      <c r="D95" s="56">
        <v>2.7480916000000001E-2</v>
      </c>
      <c r="E95" s="16"/>
    </row>
    <row r="96" spans="2:5" x14ac:dyDescent="0.2">
      <c r="B96" s="54">
        <v>44774</v>
      </c>
      <c r="C96" s="55">
        <v>2.8456375799999999E-2</v>
      </c>
      <c r="D96" s="56">
        <v>2.1604938300000001E-2</v>
      </c>
      <c r="E96" s="16"/>
    </row>
    <row r="97" spans="2:5" x14ac:dyDescent="0.2">
      <c r="B97" s="54">
        <v>44805</v>
      </c>
      <c r="C97" s="55">
        <v>2.07715134E-2</v>
      </c>
      <c r="D97" s="56">
        <v>2.4351924600000002E-2</v>
      </c>
      <c r="E97" s="16"/>
    </row>
    <row r="98" spans="2:5" x14ac:dyDescent="0.2">
      <c r="B98" s="54">
        <v>44835</v>
      </c>
      <c r="C98" s="55">
        <v>2.32181425E-2</v>
      </c>
      <c r="D98" s="56">
        <v>2.19690806E-2</v>
      </c>
      <c r="E98" s="16"/>
    </row>
    <row r="99" spans="2:5" x14ac:dyDescent="0.2">
      <c r="B99" s="54">
        <v>44866</v>
      </c>
      <c r="C99" s="55">
        <v>2.9742765300000001E-2</v>
      </c>
      <c r="D99" s="56">
        <v>1.7184942700000001E-2</v>
      </c>
      <c r="E99" s="16"/>
    </row>
    <row r="100" spans="2:5" x14ac:dyDescent="0.2">
      <c r="B100" s="54">
        <v>44896</v>
      </c>
      <c r="C100" s="55">
        <v>2.4323585700000001E-2</v>
      </c>
      <c r="D100" s="56">
        <v>1.5702479299999999E-2</v>
      </c>
      <c r="E100" s="16"/>
    </row>
    <row r="101" spans="2:5" x14ac:dyDescent="0.2">
      <c r="B101" s="54">
        <v>44927</v>
      </c>
      <c r="C101" s="55">
        <v>2.9378531100000001E-2</v>
      </c>
      <c r="D101" s="56">
        <v>2.57731959E-2</v>
      </c>
      <c r="E101" s="16"/>
    </row>
    <row r="102" spans="2:5" x14ac:dyDescent="0.2">
      <c r="B102" s="54">
        <v>44958</v>
      </c>
      <c r="C102" s="55">
        <v>2.7841561399999999E-2</v>
      </c>
      <c r="D102" s="56">
        <v>3.2258064500000003E-2</v>
      </c>
      <c r="E102" s="16"/>
    </row>
    <row r="103" spans="2:5" x14ac:dyDescent="0.2">
      <c r="B103" s="54">
        <v>44986</v>
      </c>
      <c r="C103" s="55">
        <v>2.8391167200000001E-2</v>
      </c>
      <c r="D103" s="56">
        <v>2.91666667E-2</v>
      </c>
      <c r="E103" s="16"/>
    </row>
    <row r="104" spans="2:5" x14ac:dyDescent="0.2">
      <c r="B104" s="54">
        <v>45017</v>
      </c>
      <c r="C104" s="55">
        <v>2.4774118299999998E-2</v>
      </c>
      <c r="D104" s="56">
        <v>2.5726141099999999E-2</v>
      </c>
      <c r="E104" s="16"/>
    </row>
    <row r="105" spans="2:5" x14ac:dyDescent="0.2">
      <c r="B105" s="54">
        <v>45047</v>
      </c>
      <c r="C105" s="55">
        <v>2.77777778E-2</v>
      </c>
      <c r="D105" s="56">
        <v>2.1809370000000002E-2</v>
      </c>
      <c r="E105" s="16"/>
    </row>
    <row r="106" spans="2:5" x14ac:dyDescent="0.2">
      <c r="B106" s="54">
        <v>45078</v>
      </c>
      <c r="C106" s="55">
        <v>2.2484865999999999E-2</v>
      </c>
      <c r="D106" s="56">
        <v>2.1651964700000002E-2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4.0325313500000001E-2</v>
      </c>
      <c r="D113" s="53">
        <v>4.0458529999999999E-2</v>
      </c>
      <c r="E113" s="16"/>
    </row>
    <row r="114" spans="2:5" x14ac:dyDescent="0.2">
      <c r="B114" s="54">
        <v>43678</v>
      </c>
      <c r="C114" s="55">
        <v>4.3926788699999997E-2</v>
      </c>
      <c r="D114" s="56">
        <v>3.6926147700000002E-2</v>
      </c>
      <c r="E114" s="16"/>
    </row>
    <row r="115" spans="2:5" x14ac:dyDescent="0.2">
      <c r="B115" s="54">
        <v>43709</v>
      </c>
      <c r="C115" s="55">
        <v>3.6087689700000002E-2</v>
      </c>
      <c r="D115" s="56">
        <v>2.9510395700000001E-2</v>
      </c>
      <c r="E115" s="16"/>
    </row>
    <row r="116" spans="2:5" x14ac:dyDescent="0.2">
      <c r="B116" s="54">
        <v>43739</v>
      </c>
      <c r="C116" s="55">
        <v>3.8990825700000002E-2</v>
      </c>
      <c r="D116" s="56">
        <v>3.4616628900000002E-2</v>
      </c>
      <c r="E116" s="16"/>
    </row>
    <row r="117" spans="2:5" x14ac:dyDescent="0.2">
      <c r="B117" s="54">
        <v>43770</v>
      </c>
      <c r="C117" s="55">
        <v>3.2669062399999997E-2</v>
      </c>
      <c r="D117" s="56">
        <v>3.5110533200000002E-2</v>
      </c>
      <c r="E117" s="16"/>
    </row>
    <row r="118" spans="2:5" x14ac:dyDescent="0.2">
      <c r="B118" s="54">
        <v>43800</v>
      </c>
      <c r="C118" s="55">
        <v>2.9940119800000001E-2</v>
      </c>
      <c r="D118" s="56">
        <v>2.86380286E-2</v>
      </c>
      <c r="E118" s="16"/>
    </row>
    <row r="119" spans="2:5" x14ac:dyDescent="0.2">
      <c r="B119" s="54">
        <v>43831</v>
      </c>
      <c r="C119" s="55">
        <v>3.9464653400000001E-2</v>
      </c>
      <c r="D119" s="56">
        <v>3.3103448299999998E-2</v>
      </c>
      <c r="E119" s="16"/>
    </row>
    <row r="120" spans="2:5" x14ac:dyDescent="0.2">
      <c r="B120" s="54">
        <v>43862</v>
      </c>
      <c r="C120" s="55">
        <v>2.9287226499999999E-2</v>
      </c>
      <c r="D120" s="56">
        <v>3.3687943300000002E-2</v>
      </c>
      <c r="E120" s="16"/>
    </row>
    <row r="121" spans="2:5" x14ac:dyDescent="0.2">
      <c r="B121" s="54">
        <v>43891</v>
      </c>
      <c r="C121" s="55">
        <v>3.3105433599999998E-2</v>
      </c>
      <c r="D121" s="56">
        <v>3.7269244200000003E-2</v>
      </c>
      <c r="E121" s="16"/>
    </row>
    <row r="122" spans="2:5" x14ac:dyDescent="0.2">
      <c r="B122" s="54">
        <v>43922</v>
      </c>
      <c r="C122" s="55">
        <v>2.0415603399999999E-2</v>
      </c>
      <c r="D122" s="56">
        <v>1.5980113600000002E-2</v>
      </c>
      <c r="E122" s="16"/>
    </row>
    <row r="123" spans="2:5" x14ac:dyDescent="0.2">
      <c r="B123" s="54">
        <v>43952</v>
      </c>
      <c r="C123" s="55">
        <v>2.2932330800000001E-2</v>
      </c>
      <c r="D123" s="56">
        <v>2.5842696599999999E-2</v>
      </c>
      <c r="E123" s="16"/>
    </row>
    <row r="124" spans="2:5" x14ac:dyDescent="0.2">
      <c r="B124" s="54">
        <v>43983</v>
      </c>
      <c r="C124" s="55">
        <v>2.2710068100000001E-2</v>
      </c>
      <c r="D124" s="56">
        <v>3.0966767400000001E-2</v>
      </c>
      <c r="E124" s="16"/>
    </row>
    <row r="125" spans="2:5" x14ac:dyDescent="0.2">
      <c r="B125" s="54">
        <v>44013</v>
      </c>
      <c r="C125" s="55">
        <v>2.09033221E-2</v>
      </c>
      <c r="D125" s="56">
        <v>2.87117491E-2</v>
      </c>
      <c r="E125" s="16"/>
    </row>
    <row r="126" spans="2:5" x14ac:dyDescent="0.2">
      <c r="B126" s="54">
        <v>44044</v>
      </c>
      <c r="C126" s="55">
        <v>2.7638190999999999E-2</v>
      </c>
      <c r="D126" s="56">
        <v>3.1787584100000002E-2</v>
      </c>
      <c r="E126" s="16"/>
    </row>
    <row r="127" spans="2:5" x14ac:dyDescent="0.2">
      <c r="B127" s="54">
        <v>44075</v>
      </c>
      <c r="C127" s="55">
        <v>2.87694974E-2</v>
      </c>
      <c r="D127" s="56">
        <v>2.9042667599999999E-2</v>
      </c>
      <c r="E127" s="16"/>
    </row>
    <row r="128" spans="2:5" x14ac:dyDescent="0.2">
      <c r="B128" s="54">
        <v>44105</v>
      </c>
      <c r="C128" s="55">
        <v>2.6027397300000001E-2</v>
      </c>
      <c r="D128" s="56">
        <v>3.2500855299999999E-2</v>
      </c>
      <c r="E128" s="16"/>
    </row>
    <row r="129" spans="2:5" x14ac:dyDescent="0.2">
      <c r="B129" s="54">
        <v>44136</v>
      </c>
      <c r="C129" s="55">
        <v>2.03665988E-2</v>
      </c>
      <c r="D129" s="56">
        <v>2.2767075299999998E-2</v>
      </c>
      <c r="E129" s="16"/>
    </row>
    <row r="130" spans="2:5" x14ac:dyDescent="0.2">
      <c r="B130" s="54">
        <v>44166</v>
      </c>
      <c r="C130" s="55">
        <v>2.2610483000000001E-2</v>
      </c>
      <c r="D130" s="56">
        <v>2.6998223799999999E-2</v>
      </c>
      <c r="E130" s="16"/>
    </row>
    <row r="131" spans="2:5" x14ac:dyDescent="0.2">
      <c r="B131" s="54">
        <v>44197</v>
      </c>
      <c r="C131" s="55">
        <v>2.80714546E-2</v>
      </c>
      <c r="D131" s="56">
        <v>2.6008292499999999E-2</v>
      </c>
      <c r="E131" s="16"/>
    </row>
    <row r="132" spans="2:5" x14ac:dyDescent="0.2">
      <c r="B132" s="54">
        <v>44228</v>
      </c>
      <c r="C132" s="55">
        <v>2.16730038E-2</v>
      </c>
      <c r="D132" s="56">
        <v>2.2506790799999999E-2</v>
      </c>
      <c r="E132" s="16"/>
    </row>
    <row r="133" spans="2:5" x14ac:dyDescent="0.2">
      <c r="B133" s="54">
        <v>44256</v>
      </c>
      <c r="C133" s="55">
        <v>2.2413149E-2</v>
      </c>
      <c r="D133" s="56">
        <v>3.3345964399999997E-2</v>
      </c>
      <c r="E133" s="16"/>
    </row>
    <row r="134" spans="2:5" x14ac:dyDescent="0.2">
      <c r="B134" s="54">
        <v>44287</v>
      </c>
      <c r="C134" s="55">
        <v>3.0347890499999999E-2</v>
      </c>
      <c r="D134" s="56">
        <v>3.4405385199999999E-2</v>
      </c>
      <c r="E134" s="16"/>
    </row>
    <row r="135" spans="2:5" x14ac:dyDescent="0.2">
      <c r="B135" s="54">
        <v>44317</v>
      </c>
      <c r="C135" s="55">
        <v>3.1830238699999999E-2</v>
      </c>
      <c r="D135" s="56">
        <v>3.1475161199999997E-2</v>
      </c>
      <c r="E135" s="16"/>
    </row>
    <row r="136" spans="2:5" x14ac:dyDescent="0.2">
      <c r="B136" s="54">
        <v>44348</v>
      </c>
      <c r="C136" s="55">
        <v>3.1578947400000001E-2</v>
      </c>
      <c r="D136" s="56">
        <v>2.76738968E-2</v>
      </c>
      <c r="E136" s="16"/>
    </row>
    <row r="137" spans="2:5" x14ac:dyDescent="0.2">
      <c r="B137" s="54">
        <v>44378</v>
      </c>
      <c r="C137" s="55">
        <v>2.9287090599999999E-2</v>
      </c>
      <c r="D137" s="56">
        <v>3.0833650600000002E-2</v>
      </c>
      <c r="E137" s="16"/>
    </row>
    <row r="138" spans="2:5" x14ac:dyDescent="0.2">
      <c r="B138" s="54">
        <v>44409</v>
      </c>
      <c r="C138" s="55">
        <v>2.8180039099999998E-2</v>
      </c>
      <c r="D138" s="56">
        <v>2.9805120399999999E-2</v>
      </c>
      <c r="E138" s="16"/>
    </row>
    <row r="139" spans="2:5" x14ac:dyDescent="0.2">
      <c r="B139" s="54">
        <v>44440</v>
      </c>
      <c r="C139" s="55">
        <v>2.02887242E-2</v>
      </c>
      <c r="D139" s="56">
        <v>2.88572528E-2</v>
      </c>
      <c r="E139" s="16"/>
    </row>
    <row r="140" spans="2:5" x14ac:dyDescent="0.2">
      <c r="B140" s="54">
        <v>44470</v>
      </c>
      <c r="C140" s="55">
        <v>2.3148148100000002E-2</v>
      </c>
      <c r="D140" s="56">
        <v>2.71333071E-2</v>
      </c>
      <c r="E140" s="16"/>
    </row>
    <row r="141" spans="2:5" x14ac:dyDescent="0.2">
      <c r="B141" s="54">
        <v>44501</v>
      </c>
      <c r="C141" s="55">
        <v>2.5671406000000001E-2</v>
      </c>
      <c r="D141" s="56">
        <v>2.4869635000000001E-2</v>
      </c>
      <c r="E141" s="16"/>
    </row>
    <row r="142" spans="2:5" x14ac:dyDescent="0.2">
      <c r="B142" s="54">
        <v>44531</v>
      </c>
      <c r="C142" s="55">
        <v>2.9886914399999999E-2</v>
      </c>
      <c r="D142" s="56">
        <v>2.6972624800000001E-2</v>
      </c>
      <c r="E142" s="16"/>
    </row>
    <row r="143" spans="2:5" x14ac:dyDescent="0.2">
      <c r="B143" s="54">
        <v>44562</v>
      </c>
      <c r="C143" s="55">
        <v>2.4158757499999999E-2</v>
      </c>
      <c r="D143" s="56">
        <v>2.5108225099999999E-2</v>
      </c>
      <c r="E143" s="16"/>
    </row>
    <row r="144" spans="2:5" x14ac:dyDescent="0.2">
      <c r="B144" s="54">
        <v>44593</v>
      </c>
      <c r="C144" s="55">
        <v>1.87527257E-2</v>
      </c>
      <c r="D144" s="56">
        <v>2.4944320700000001E-2</v>
      </c>
      <c r="E144" s="16"/>
    </row>
    <row r="145" spans="2:5" x14ac:dyDescent="0.2">
      <c r="B145" s="54">
        <v>44621</v>
      </c>
      <c r="C145" s="55">
        <v>2.4347826100000001E-2</v>
      </c>
      <c r="D145" s="56">
        <v>2.95037997E-2</v>
      </c>
      <c r="E145" s="16"/>
    </row>
    <row r="146" spans="2:5" x14ac:dyDescent="0.2">
      <c r="B146" s="54">
        <v>44652</v>
      </c>
      <c r="C146" s="55">
        <v>2.89219982E-2</v>
      </c>
      <c r="D146" s="56">
        <v>2.65134777E-2</v>
      </c>
      <c r="E146" s="16"/>
    </row>
    <row r="147" spans="2:5" x14ac:dyDescent="0.2">
      <c r="B147" s="54">
        <v>44682</v>
      </c>
      <c r="C147" s="55">
        <v>2.57641921E-2</v>
      </c>
      <c r="D147" s="56">
        <v>2.3141967100000001E-2</v>
      </c>
      <c r="E147" s="16"/>
    </row>
    <row r="148" spans="2:5" x14ac:dyDescent="0.2">
      <c r="B148" s="54">
        <v>44713</v>
      </c>
      <c r="C148" s="55">
        <v>2.1813515799999999E-2</v>
      </c>
      <c r="D148" s="56">
        <v>3.1140350899999999E-2</v>
      </c>
      <c r="E148" s="16"/>
    </row>
    <row r="149" spans="2:5" x14ac:dyDescent="0.2">
      <c r="B149" s="54">
        <v>44743</v>
      </c>
      <c r="C149" s="55">
        <v>2.8401865200000001E-2</v>
      </c>
      <c r="D149" s="56">
        <v>2.3936170199999999E-2</v>
      </c>
      <c r="E149" s="16"/>
    </row>
    <row r="150" spans="2:5" x14ac:dyDescent="0.2">
      <c r="B150" s="54">
        <v>44774</v>
      </c>
      <c r="C150" s="55">
        <v>2.92125318E-2</v>
      </c>
      <c r="D150" s="56">
        <v>3.01742456E-2</v>
      </c>
      <c r="E150" s="16"/>
    </row>
    <row r="151" spans="2:5" x14ac:dyDescent="0.2">
      <c r="B151" s="54">
        <v>44805</v>
      </c>
      <c r="C151" s="55">
        <v>2.7199319999999999E-2</v>
      </c>
      <c r="D151" s="56">
        <v>2.4722932699999998E-2</v>
      </c>
      <c r="E151" s="16"/>
    </row>
    <row r="152" spans="2:5" x14ac:dyDescent="0.2">
      <c r="B152" s="54">
        <v>44835</v>
      </c>
      <c r="C152" s="55">
        <v>2.2118247600000002E-2</v>
      </c>
      <c r="D152" s="56">
        <v>2.57731959E-2</v>
      </c>
      <c r="E152" s="16"/>
    </row>
    <row r="153" spans="2:5" x14ac:dyDescent="0.2">
      <c r="B153" s="54">
        <v>44866</v>
      </c>
      <c r="C153" s="55">
        <v>2.7268853900000001E-2</v>
      </c>
      <c r="D153" s="56">
        <v>2.9035012799999999E-2</v>
      </c>
      <c r="E153" s="16"/>
    </row>
    <row r="154" spans="2:5" x14ac:dyDescent="0.2">
      <c r="B154" s="54">
        <v>44896</v>
      </c>
      <c r="C154" s="55">
        <v>2.2737022700000002E-2</v>
      </c>
      <c r="D154" s="56">
        <v>2.8770706199999999E-2</v>
      </c>
      <c r="E154" s="16"/>
    </row>
    <row r="155" spans="2:5" x14ac:dyDescent="0.2">
      <c r="B155" s="54">
        <v>44927</v>
      </c>
      <c r="C155" s="55">
        <v>3.08370044E-2</v>
      </c>
      <c r="D155" s="56">
        <v>2.8636363599999999E-2</v>
      </c>
      <c r="E155" s="16"/>
    </row>
    <row r="156" spans="2:5" x14ac:dyDescent="0.2">
      <c r="B156" s="54">
        <v>44958</v>
      </c>
      <c r="C156" s="55">
        <v>3.0493273500000001E-2</v>
      </c>
      <c r="D156" s="56">
        <v>2.10084034E-2</v>
      </c>
      <c r="E156" s="16"/>
    </row>
    <row r="157" spans="2:5" x14ac:dyDescent="0.2">
      <c r="B157" s="54">
        <v>44986</v>
      </c>
      <c r="C157" s="55">
        <v>3.1113058700000001E-2</v>
      </c>
      <c r="D157" s="56">
        <v>2.57452575E-2</v>
      </c>
      <c r="E157" s="16"/>
    </row>
    <row r="158" spans="2:5" x14ac:dyDescent="0.2">
      <c r="B158" s="54">
        <v>45017</v>
      </c>
      <c r="C158" s="55">
        <v>2.0309050799999999E-2</v>
      </c>
      <c r="D158" s="56">
        <v>2.5711662100000001E-2</v>
      </c>
      <c r="E158" s="16"/>
    </row>
    <row r="159" spans="2:5" x14ac:dyDescent="0.2">
      <c r="B159" s="54">
        <v>45047</v>
      </c>
      <c r="C159" s="55">
        <v>2.43796256E-2</v>
      </c>
      <c r="D159" s="56">
        <v>2.4145785900000001E-2</v>
      </c>
      <c r="E159" s="16"/>
    </row>
    <row r="160" spans="2:5" x14ac:dyDescent="0.2">
      <c r="B160" s="54">
        <v>45078</v>
      </c>
      <c r="C160" s="55">
        <v>2.5530073600000001E-2</v>
      </c>
      <c r="D160" s="56">
        <v>2.1029082800000001E-2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2.8627688599999999E-2</v>
      </c>
      <c r="D167" s="53">
        <v>2.9834595799999999E-2</v>
      </c>
      <c r="E167" s="16"/>
    </row>
    <row r="168" spans="2:5" x14ac:dyDescent="0.2">
      <c r="B168" s="54">
        <v>43678</v>
      </c>
      <c r="C168" s="55">
        <v>2.87791578E-2</v>
      </c>
      <c r="D168" s="56">
        <v>2.9425358200000001E-2</v>
      </c>
      <c r="E168" s="16"/>
    </row>
    <row r="169" spans="2:5" x14ac:dyDescent="0.2">
      <c r="B169" s="54">
        <v>43709</v>
      </c>
      <c r="C169" s="55">
        <v>2.2857142899999999E-2</v>
      </c>
      <c r="D169" s="56">
        <v>2.4898214799999999E-2</v>
      </c>
      <c r="E169" s="16"/>
    </row>
    <row r="170" spans="2:5" x14ac:dyDescent="0.2">
      <c r="B170" s="54">
        <v>43739</v>
      </c>
      <c r="C170" s="55">
        <v>2.63756253E-2</v>
      </c>
      <c r="D170" s="56">
        <v>2.69302615E-2</v>
      </c>
      <c r="E170" s="16"/>
    </row>
    <row r="171" spans="2:5" x14ac:dyDescent="0.2">
      <c r="B171" s="54">
        <v>43770</v>
      </c>
      <c r="C171" s="55">
        <v>2.27517294E-2</v>
      </c>
      <c r="D171" s="56">
        <v>2.48339133E-2</v>
      </c>
      <c r="E171" s="16"/>
    </row>
    <row r="172" spans="2:5" x14ac:dyDescent="0.2">
      <c r="B172" s="54">
        <v>43800</v>
      </c>
      <c r="C172" s="55">
        <v>2.4348369000000002E-2</v>
      </c>
      <c r="D172" s="56">
        <v>2.93316237E-2</v>
      </c>
      <c r="E172" s="16"/>
    </row>
    <row r="173" spans="2:5" x14ac:dyDescent="0.2">
      <c r="B173" s="54">
        <v>43831</v>
      </c>
      <c r="C173" s="55">
        <v>2.85623105E-2</v>
      </c>
      <c r="D173" s="56">
        <v>3.0574941800000002E-2</v>
      </c>
      <c r="E173" s="16"/>
    </row>
    <row r="174" spans="2:5" x14ac:dyDescent="0.2">
      <c r="B174" s="54">
        <v>43862</v>
      </c>
      <c r="C174" s="55">
        <v>2.8025271300000001E-2</v>
      </c>
      <c r="D174" s="56">
        <v>2.5881151000000002E-2</v>
      </c>
      <c r="E174" s="16"/>
    </row>
    <row r="175" spans="2:5" x14ac:dyDescent="0.2">
      <c r="B175" s="54">
        <v>43891</v>
      </c>
      <c r="C175" s="55">
        <v>2.5314440399999999E-2</v>
      </c>
      <c r="D175" s="56">
        <v>2.6882618099999998E-2</v>
      </c>
      <c r="E175" s="16"/>
    </row>
    <row r="176" spans="2:5" x14ac:dyDescent="0.2">
      <c r="B176" s="54">
        <v>43922</v>
      </c>
      <c r="C176" s="55">
        <v>1.76211454E-2</v>
      </c>
      <c r="D176" s="56">
        <v>1.52162763E-2</v>
      </c>
      <c r="E176" s="16"/>
    </row>
    <row r="177" spans="2:5" x14ac:dyDescent="0.2">
      <c r="B177" s="54">
        <v>43952</v>
      </c>
      <c r="C177" s="55">
        <v>1.49856878E-2</v>
      </c>
      <c r="D177" s="56">
        <v>1.4185639200000001E-2</v>
      </c>
      <c r="E177" s="16"/>
    </row>
    <row r="178" spans="2:5" x14ac:dyDescent="0.2">
      <c r="B178" s="54">
        <v>43983</v>
      </c>
      <c r="C178" s="55">
        <v>1.9201870100000001E-2</v>
      </c>
      <c r="D178" s="56">
        <v>2.3067653600000002E-2</v>
      </c>
      <c r="E178" s="16"/>
    </row>
    <row r="179" spans="2:5" x14ac:dyDescent="0.2">
      <c r="B179" s="54">
        <v>44013</v>
      </c>
      <c r="C179" s="55">
        <v>1.89144737E-2</v>
      </c>
      <c r="D179" s="56">
        <v>2.2062596199999999E-2</v>
      </c>
      <c r="E179" s="16"/>
    </row>
    <row r="180" spans="2:5" x14ac:dyDescent="0.2">
      <c r="B180" s="54">
        <v>44044</v>
      </c>
      <c r="C180" s="55">
        <v>1.84078799E-2</v>
      </c>
      <c r="D180" s="56">
        <v>2.2635814899999999E-2</v>
      </c>
      <c r="E180" s="16"/>
    </row>
    <row r="181" spans="2:5" x14ac:dyDescent="0.2">
      <c r="B181" s="54">
        <v>44075</v>
      </c>
      <c r="C181" s="55">
        <v>2.5023459500000001E-2</v>
      </c>
      <c r="D181" s="56">
        <v>2.3652001299999999E-2</v>
      </c>
      <c r="E181" s="16"/>
    </row>
    <row r="182" spans="2:5" x14ac:dyDescent="0.2">
      <c r="B182" s="54">
        <v>44105</v>
      </c>
      <c r="C182" s="55">
        <v>2.1309213600000002E-2</v>
      </c>
      <c r="D182" s="56">
        <v>2.2697368400000001E-2</v>
      </c>
      <c r="E182" s="16"/>
    </row>
    <row r="183" spans="2:5" x14ac:dyDescent="0.2">
      <c r="B183" s="54">
        <v>44136</v>
      </c>
      <c r="C183" s="55">
        <v>1.7294626300000001E-2</v>
      </c>
      <c r="D183" s="56">
        <v>1.8561484900000001E-2</v>
      </c>
      <c r="E183" s="16"/>
    </row>
    <row r="184" spans="2:5" x14ac:dyDescent="0.2">
      <c r="B184" s="54">
        <v>44166</v>
      </c>
      <c r="C184" s="55">
        <v>2.0626550899999999E-2</v>
      </c>
      <c r="D184" s="56">
        <v>1.93439865E-2</v>
      </c>
      <c r="E184" s="16"/>
    </row>
    <row r="185" spans="2:5" x14ac:dyDescent="0.2">
      <c r="B185" s="54">
        <v>44197</v>
      </c>
      <c r="C185" s="55">
        <v>1.70896785E-2</v>
      </c>
      <c r="D185" s="56">
        <v>1.7295308200000001E-2</v>
      </c>
      <c r="E185" s="16"/>
    </row>
    <row r="186" spans="2:5" x14ac:dyDescent="0.2">
      <c r="B186" s="54">
        <v>44228</v>
      </c>
      <c r="C186" s="55">
        <v>1.6767748799999999E-2</v>
      </c>
      <c r="D186" s="56">
        <v>1.6965490600000001E-2</v>
      </c>
      <c r="E186" s="16"/>
    </row>
    <row r="187" spans="2:5" x14ac:dyDescent="0.2">
      <c r="B187" s="54">
        <v>44256</v>
      </c>
      <c r="C187" s="55">
        <v>2.29824561E-2</v>
      </c>
      <c r="D187" s="56">
        <v>2.4753396600000001E-2</v>
      </c>
      <c r="E187" s="16"/>
    </row>
    <row r="188" spans="2:5" x14ac:dyDescent="0.2">
      <c r="B188" s="54">
        <v>44287</v>
      </c>
      <c r="C188" s="55">
        <v>2.1758050500000001E-2</v>
      </c>
      <c r="D188" s="56">
        <v>2.5085518800000001E-2</v>
      </c>
      <c r="E188" s="16"/>
    </row>
    <row r="189" spans="2:5" x14ac:dyDescent="0.2">
      <c r="B189" s="54">
        <v>44317</v>
      </c>
      <c r="C189" s="55">
        <v>2.1202641599999999E-2</v>
      </c>
      <c r="D189" s="56">
        <v>2.16246709E-2</v>
      </c>
      <c r="E189" s="16"/>
    </row>
    <row r="190" spans="2:5" x14ac:dyDescent="0.2">
      <c r="B190" s="54">
        <v>44348</v>
      </c>
      <c r="C190" s="55">
        <v>2.32208486E-2</v>
      </c>
      <c r="D190" s="56">
        <v>2.5109170300000001E-2</v>
      </c>
      <c r="E190" s="16"/>
    </row>
    <row r="191" spans="2:5" x14ac:dyDescent="0.2">
      <c r="B191" s="54">
        <v>44378</v>
      </c>
      <c r="C191" s="55">
        <v>2.0006724900000002E-2</v>
      </c>
      <c r="D191" s="56">
        <v>2.14639516E-2</v>
      </c>
      <c r="E191" s="16"/>
    </row>
    <row r="192" spans="2:5" x14ac:dyDescent="0.2">
      <c r="B192" s="54">
        <v>44409</v>
      </c>
      <c r="C192" s="55">
        <v>1.9145299099999999E-2</v>
      </c>
      <c r="D192" s="56">
        <v>2.0336476199999998E-2</v>
      </c>
      <c r="E192" s="16"/>
    </row>
    <row r="193" spans="2:5" x14ac:dyDescent="0.2">
      <c r="B193" s="54">
        <v>44440</v>
      </c>
      <c r="C193" s="55">
        <v>2.0333680900000001E-2</v>
      </c>
      <c r="D193" s="56">
        <v>1.87934599E-2</v>
      </c>
      <c r="E193" s="16"/>
    </row>
    <row r="194" spans="2:5" x14ac:dyDescent="0.2">
      <c r="B194" s="54">
        <v>44470</v>
      </c>
      <c r="C194" s="55">
        <v>1.9388118100000001E-2</v>
      </c>
      <c r="D194" s="56">
        <v>2.15095815E-2</v>
      </c>
      <c r="E194" s="16"/>
    </row>
    <row r="195" spans="2:5" x14ac:dyDescent="0.2">
      <c r="B195" s="54">
        <v>44501</v>
      </c>
      <c r="C195" s="55">
        <v>1.7316806399999999E-2</v>
      </c>
      <c r="D195" s="56">
        <v>1.7790077099999999E-2</v>
      </c>
      <c r="E195" s="16"/>
    </row>
    <row r="196" spans="2:5" x14ac:dyDescent="0.2">
      <c r="B196" s="54">
        <v>44531</v>
      </c>
      <c r="C196" s="55">
        <v>2.0965468599999999E-2</v>
      </c>
      <c r="D196" s="56">
        <v>2.2265625000000001E-2</v>
      </c>
      <c r="E196" s="16"/>
    </row>
    <row r="197" spans="2:5" x14ac:dyDescent="0.2">
      <c r="B197" s="54">
        <v>44562</v>
      </c>
      <c r="C197" s="55">
        <v>1.51959938E-2</v>
      </c>
      <c r="D197" s="56">
        <v>2.1384713100000001E-2</v>
      </c>
      <c r="E197" s="16"/>
    </row>
    <row r="198" spans="2:5" x14ac:dyDescent="0.2">
      <c r="B198" s="54">
        <v>44593</v>
      </c>
      <c r="C198" s="55">
        <v>1.72900494E-2</v>
      </c>
      <c r="D198" s="56">
        <v>1.98733348E-2</v>
      </c>
      <c r="E198" s="16"/>
    </row>
    <row r="199" spans="2:5" x14ac:dyDescent="0.2">
      <c r="B199" s="54">
        <v>44621</v>
      </c>
      <c r="C199" s="55">
        <v>1.83098592E-2</v>
      </c>
      <c r="D199" s="56">
        <v>2.4421593799999999E-2</v>
      </c>
      <c r="E199" s="16"/>
    </row>
    <row r="200" spans="2:5" x14ac:dyDescent="0.2">
      <c r="B200" s="54">
        <v>44652</v>
      </c>
      <c r="C200" s="55">
        <v>1.9908675800000001E-2</v>
      </c>
      <c r="D200" s="56">
        <v>1.8115160700000001E-2</v>
      </c>
      <c r="E200" s="16"/>
    </row>
    <row r="201" spans="2:5" x14ac:dyDescent="0.2">
      <c r="B201" s="54">
        <v>44682</v>
      </c>
      <c r="C201" s="55">
        <v>2.3174294099999999E-2</v>
      </c>
      <c r="D201" s="56">
        <v>2.0191055100000001E-2</v>
      </c>
      <c r="E201" s="16"/>
    </row>
    <row r="202" spans="2:5" x14ac:dyDescent="0.2">
      <c r="B202" s="54">
        <v>44713</v>
      </c>
      <c r="C202" s="55">
        <v>2.2397650099999999E-2</v>
      </c>
      <c r="D202" s="56">
        <v>2.3080151100000001E-2</v>
      </c>
      <c r="E202" s="16"/>
    </row>
    <row r="203" spans="2:5" x14ac:dyDescent="0.2">
      <c r="B203" s="54">
        <v>44743</v>
      </c>
      <c r="C203" s="55">
        <v>2.06959707E-2</v>
      </c>
      <c r="D203" s="56">
        <v>2.00210748E-2</v>
      </c>
      <c r="E203" s="16"/>
    </row>
    <row r="204" spans="2:5" x14ac:dyDescent="0.2">
      <c r="B204" s="54">
        <v>44774</v>
      </c>
      <c r="C204" s="55">
        <v>2.16419245E-2</v>
      </c>
      <c r="D204" s="56">
        <v>2.4349635800000002E-2</v>
      </c>
      <c r="E204" s="16"/>
    </row>
    <row r="205" spans="2:5" x14ac:dyDescent="0.2">
      <c r="B205" s="54">
        <v>44805</v>
      </c>
      <c r="C205" s="55">
        <v>2.05379862E-2</v>
      </c>
      <c r="D205" s="56">
        <v>2.2488440500000002E-2</v>
      </c>
      <c r="E205" s="16"/>
    </row>
    <row r="206" spans="2:5" x14ac:dyDescent="0.2">
      <c r="B206" s="54">
        <v>44835</v>
      </c>
      <c r="C206" s="55">
        <v>1.6418775399999998E-2</v>
      </c>
      <c r="D206" s="56">
        <v>1.9599578499999999E-2</v>
      </c>
      <c r="E206" s="16"/>
    </row>
    <row r="207" spans="2:5" x14ac:dyDescent="0.2">
      <c r="B207" s="54">
        <v>44866</v>
      </c>
      <c r="C207" s="55">
        <v>1.86237993E-2</v>
      </c>
      <c r="D207" s="56">
        <v>2.13776722E-2</v>
      </c>
      <c r="E207" s="16"/>
    </row>
    <row r="208" spans="2:5" x14ac:dyDescent="0.2">
      <c r="B208" s="54">
        <v>44896</v>
      </c>
      <c r="C208" s="55">
        <v>1.62948594E-2</v>
      </c>
      <c r="D208" s="56">
        <v>2.3013941100000001E-2</v>
      </c>
      <c r="E208" s="16"/>
    </row>
    <row r="209" spans="2:5" x14ac:dyDescent="0.2">
      <c r="B209" s="54">
        <v>44927</v>
      </c>
      <c r="C209" s="55">
        <v>1.8159559299999999E-2</v>
      </c>
      <c r="D209" s="56">
        <v>2.5186567199999999E-2</v>
      </c>
      <c r="E209" s="16"/>
    </row>
    <row r="210" spans="2:5" x14ac:dyDescent="0.2">
      <c r="B210" s="54">
        <v>44958</v>
      </c>
      <c r="C210" s="55">
        <v>1.6864459700000001E-2</v>
      </c>
      <c r="D210" s="56">
        <v>2.2159358800000001E-2</v>
      </c>
      <c r="E210" s="16"/>
    </row>
    <row r="211" spans="2:5" x14ac:dyDescent="0.2">
      <c r="B211" s="54">
        <v>44986</v>
      </c>
      <c r="C211" s="55">
        <v>2.0282728900000001E-2</v>
      </c>
      <c r="D211" s="56">
        <v>2.0478600999999999E-2</v>
      </c>
      <c r="E211" s="16"/>
    </row>
    <row r="212" spans="2:5" x14ac:dyDescent="0.2">
      <c r="B212" s="54">
        <v>45017</v>
      </c>
      <c r="C212" s="55">
        <v>1.90177638E-2</v>
      </c>
      <c r="D212" s="56">
        <v>2.4141132799999999E-2</v>
      </c>
      <c r="E212" s="16"/>
    </row>
    <row r="213" spans="2:5" x14ac:dyDescent="0.2">
      <c r="B213" s="54">
        <v>45047</v>
      </c>
      <c r="C213" s="55">
        <v>1.7384106E-2</v>
      </c>
      <c r="D213" s="56">
        <v>2.38853503E-2</v>
      </c>
      <c r="E213" s="16"/>
    </row>
    <row r="214" spans="2:5" x14ac:dyDescent="0.2">
      <c r="B214" s="54">
        <v>45078</v>
      </c>
      <c r="C214" s="55">
        <v>1.8382352899999999E-2</v>
      </c>
      <c r="D214" s="56">
        <v>2.3059867000000001E-2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9.6842723005</v>
      </c>
      <c r="D5" s="87">
        <v>8.4915912031000005</v>
      </c>
      <c r="E5" s="16"/>
    </row>
    <row r="6" spans="2:5" x14ac:dyDescent="0.2">
      <c r="B6" s="54">
        <v>43678</v>
      </c>
      <c r="C6" s="88">
        <v>9.5333333332999999</v>
      </c>
      <c r="D6" s="89">
        <v>8.8844011141999992</v>
      </c>
      <c r="E6" s="16"/>
    </row>
    <row r="7" spans="2:5" x14ac:dyDescent="0.2">
      <c r="B7" s="54">
        <v>43709</v>
      </c>
      <c r="C7" s="88">
        <v>9.4178743961000002</v>
      </c>
      <c r="D7" s="89">
        <v>8.6959654179000001</v>
      </c>
      <c r="E7" s="16"/>
    </row>
    <row r="8" spans="2:5" x14ac:dyDescent="0.2">
      <c r="B8" s="54">
        <v>43739</v>
      </c>
      <c r="C8" s="88">
        <v>9.1083690987000008</v>
      </c>
      <c r="D8" s="89">
        <v>8.7521367521000002</v>
      </c>
      <c r="E8" s="16"/>
    </row>
    <row r="9" spans="2:5" x14ac:dyDescent="0.2">
      <c r="B9" s="54">
        <v>43770</v>
      </c>
      <c r="C9" s="88">
        <v>9.1410105757999993</v>
      </c>
      <c r="D9" s="89">
        <v>9.1807580175000005</v>
      </c>
      <c r="E9" s="16"/>
    </row>
    <row r="10" spans="2:5" x14ac:dyDescent="0.2">
      <c r="B10" s="54">
        <v>43800</v>
      </c>
      <c r="C10" s="88">
        <v>10.125890736000001</v>
      </c>
      <c r="D10" s="89">
        <v>8.9614285714000008</v>
      </c>
      <c r="E10" s="16"/>
    </row>
    <row r="11" spans="2:5" x14ac:dyDescent="0.2">
      <c r="B11" s="54">
        <v>43831</v>
      </c>
      <c r="C11" s="88">
        <v>9.3697183098999997</v>
      </c>
      <c r="D11" s="89">
        <v>8.8005427407999992</v>
      </c>
      <c r="E11" s="16"/>
    </row>
    <row r="12" spans="2:5" x14ac:dyDescent="0.2">
      <c r="B12" s="54">
        <v>43862</v>
      </c>
      <c r="C12" s="88">
        <v>9.1736596736999996</v>
      </c>
      <c r="D12" s="89">
        <v>8.8098802395</v>
      </c>
      <c r="E12" s="16"/>
    </row>
    <row r="13" spans="2:5" x14ac:dyDescent="0.2">
      <c r="B13" s="54">
        <v>43891</v>
      </c>
      <c r="C13" s="88">
        <v>9.6658291457000001</v>
      </c>
      <c r="D13" s="89">
        <v>9.0787172011999999</v>
      </c>
      <c r="E13" s="16"/>
    </row>
    <row r="14" spans="2:5" x14ac:dyDescent="0.2">
      <c r="B14" s="54">
        <v>43922</v>
      </c>
      <c r="C14" s="88">
        <v>9.2915407855000005</v>
      </c>
      <c r="D14" s="89">
        <v>8.5444015443999994</v>
      </c>
      <c r="E14" s="16"/>
    </row>
    <row r="15" spans="2:5" x14ac:dyDescent="0.2">
      <c r="B15" s="54">
        <v>43952</v>
      </c>
      <c r="C15" s="88">
        <v>10.072602740000001</v>
      </c>
      <c r="D15" s="89">
        <v>8.9817880794999994</v>
      </c>
      <c r="E15" s="16"/>
    </row>
    <row r="16" spans="2:5" x14ac:dyDescent="0.2">
      <c r="B16" s="54">
        <v>43983</v>
      </c>
      <c r="C16" s="88">
        <v>9.5380774032000009</v>
      </c>
      <c r="D16" s="89">
        <v>8.7054908486000002</v>
      </c>
      <c r="E16" s="16"/>
    </row>
    <row r="17" spans="2:5" x14ac:dyDescent="0.2">
      <c r="B17" s="54">
        <v>44013</v>
      </c>
      <c r="C17" s="88">
        <v>9.8413068844999998</v>
      </c>
      <c r="D17" s="89">
        <v>9.2186177714999999</v>
      </c>
      <c r="E17" s="16"/>
    </row>
    <row r="18" spans="2:5" x14ac:dyDescent="0.2">
      <c r="B18" s="54">
        <v>44044</v>
      </c>
      <c r="C18" s="88">
        <v>9.8000000000000007</v>
      </c>
      <c r="D18" s="89">
        <v>9.65</v>
      </c>
      <c r="E18" s="16"/>
    </row>
    <row r="19" spans="2:5" x14ac:dyDescent="0.2">
      <c r="B19" s="54">
        <v>44075</v>
      </c>
      <c r="C19" s="88">
        <v>9.7450753186999997</v>
      </c>
      <c r="D19" s="89">
        <v>9.3916184970999996</v>
      </c>
      <c r="E19" s="16"/>
    </row>
    <row r="20" spans="2:5" x14ac:dyDescent="0.2">
      <c r="B20" s="54">
        <v>44105</v>
      </c>
      <c r="C20" s="88">
        <v>9.7990867579999996</v>
      </c>
      <c r="D20" s="89">
        <v>9.5386779183999995</v>
      </c>
      <c r="E20" s="16"/>
    </row>
    <row r="21" spans="2:5" x14ac:dyDescent="0.2">
      <c r="B21" s="54">
        <v>44136</v>
      </c>
      <c r="C21" s="88">
        <v>9.5115431349000001</v>
      </c>
      <c r="D21" s="89">
        <v>9.3007633587999994</v>
      </c>
      <c r="E21" s="16"/>
    </row>
    <row r="22" spans="2:5" x14ac:dyDescent="0.2">
      <c r="B22" s="54">
        <v>44166</v>
      </c>
      <c r="C22" s="88">
        <v>10.169554455</v>
      </c>
      <c r="D22" s="89">
        <v>9.1295180722999998</v>
      </c>
      <c r="E22" s="16"/>
    </row>
    <row r="23" spans="2:5" x14ac:dyDescent="0.2">
      <c r="B23" s="54">
        <v>44197</v>
      </c>
      <c r="C23" s="88">
        <v>10.208835341</v>
      </c>
      <c r="D23" s="89">
        <v>9.1922480620000009</v>
      </c>
      <c r="E23" s="16"/>
    </row>
    <row r="24" spans="2:5" x14ac:dyDescent="0.2">
      <c r="B24" s="54">
        <v>44228</v>
      </c>
      <c r="C24" s="88">
        <v>9.3712660028000005</v>
      </c>
      <c r="D24" s="89">
        <v>9.0147783251</v>
      </c>
      <c r="E24" s="16"/>
    </row>
    <row r="25" spans="2:5" x14ac:dyDescent="0.2">
      <c r="B25" s="54">
        <v>44256</v>
      </c>
      <c r="C25" s="88">
        <v>9.8473748473999994</v>
      </c>
      <c r="D25" s="89">
        <v>9.0662650601999992</v>
      </c>
      <c r="E25" s="16"/>
    </row>
    <row r="26" spans="2:5" x14ac:dyDescent="0.2">
      <c r="B26" s="54">
        <v>44287</v>
      </c>
      <c r="C26" s="88">
        <v>9.7491082045000006</v>
      </c>
      <c r="D26" s="89">
        <v>9.2846607670000001</v>
      </c>
      <c r="E26" s="16"/>
    </row>
    <row r="27" spans="2:5" x14ac:dyDescent="0.2">
      <c r="B27" s="54">
        <v>44317</v>
      </c>
      <c r="C27" s="88">
        <v>9.8436724566000002</v>
      </c>
      <c r="D27" s="89">
        <v>9.2461773699999998</v>
      </c>
      <c r="E27" s="16"/>
    </row>
    <row r="28" spans="2:5" x14ac:dyDescent="0.2">
      <c r="B28" s="54">
        <v>44348</v>
      </c>
      <c r="C28" s="88">
        <v>9.4211764706000007</v>
      </c>
      <c r="D28" s="89">
        <v>8.5462304410000005</v>
      </c>
      <c r="E28" s="16"/>
    </row>
    <row r="29" spans="2:5" x14ac:dyDescent="0.2">
      <c r="B29" s="54">
        <v>44378</v>
      </c>
      <c r="C29" s="88">
        <v>9.601010101</v>
      </c>
      <c r="D29" s="89">
        <v>9.0404797601000002</v>
      </c>
      <c r="E29" s="16"/>
    </row>
    <row r="30" spans="2:5" x14ac:dyDescent="0.2">
      <c r="B30" s="54">
        <v>44409</v>
      </c>
      <c r="C30" s="88">
        <v>9.6608108107999993</v>
      </c>
      <c r="D30" s="89">
        <v>9.4584664536999998</v>
      </c>
      <c r="E30" s="16"/>
    </row>
    <row r="31" spans="2:5" x14ac:dyDescent="0.2">
      <c r="B31" s="54">
        <v>44440</v>
      </c>
      <c r="C31" s="88">
        <v>9.8726752504000004</v>
      </c>
      <c r="D31" s="89">
        <v>9.2871287128999995</v>
      </c>
      <c r="E31" s="16"/>
    </row>
    <row r="32" spans="2:5" x14ac:dyDescent="0.2">
      <c r="B32" s="54">
        <v>44470</v>
      </c>
      <c r="C32" s="88">
        <v>9.4287652646000009</v>
      </c>
      <c r="D32" s="89">
        <v>9.6357615893999995</v>
      </c>
      <c r="E32" s="16"/>
    </row>
    <row r="33" spans="2:5" x14ac:dyDescent="0.2">
      <c r="B33" s="54">
        <v>44501</v>
      </c>
      <c r="C33" s="88">
        <v>9.5950292398000006</v>
      </c>
      <c r="D33" s="89">
        <v>8.9597315436000002</v>
      </c>
      <c r="E33" s="16"/>
    </row>
    <row r="34" spans="2:5" x14ac:dyDescent="0.2">
      <c r="B34" s="54">
        <v>44531</v>
      </c>
      <c r="C34" s="88">
        <v>9.6146926537000006</v>
      </c>
      <c r="D34" s="89">
        <v>8.8598949212000004</v>
      </c>
      <c r="E34" s="16"/>
    </row>
    <row r="35" spans="2:5" x14ac:dyDescent="0.2">
      <c r="B35" s="54">
        <v>44562</v>
      </c>
      <c r="C35" s="88">
        <v>9.9642301711000005</v>
      </c>
      <c r="D35" s="89">
        <v>9.7041984733</v>
      </c>
      <c r="E35" s="16"/>
    </row>
    <row r="36" spans="2:5" x14ac:dyDescent="0.2">
      <c r="B36" s="54">
        <v>44593</v>
      </c>
      <c r="C36" s="88">
        <v>9.9253246753000006</v>
      </c>
      <c r="D36" s="89">
        <v>8.4537987680000004</v>
      </c>
      <c r="E36" s="16"/>
    </row>
    <row r="37" spans="2:5" x14ac:dyDescent="0.2">
      <c r="B37" s="54">
        <v>44621</v>
      </c>
      <c r="C37" s="88">
        <v>10.037086092999999</v>
      </c>
      <c r="D37" s="89">
        <v>9.0119250425999997</v>
      </c>
      <c r="E37" s="16"/>
    </row>
    <row r="38" spans="2:5" x14ac:dyDescent="0.2">
      <c r="B38" s="54">
        <v>44652</v>
      </c>
      <c r="C38" s="88">
        <v>10.032608696</v>
      </c>
      <c r="D38" s="89">
        <v>9.2854671280000005</v>
      </c>
      <c r="E38" s="16"/>
    </row>
    <row r="39" spans="2:5" x14ac:dyDescent="0.2">
      <c r="B39" s="54">
        <v>44682</v>
      </c>
      <c r="C39" s="88">
        <v>9.9269588313000003</v>
      </c>
      <c r="D39" s="89">
        <v>9.3305084746000002</v>
      </c>
      <c r="E39" s="16"/>
    </row>
    <row r="40" spans="2:5" x14ac:dyDescent="0.2">
      <c r="B40" s="54">
        <v>44713</v>
      </c>
      <c r="C40" s="88">
        <v>9.9384010484999994</v>
      </c>
      <c r="D40" s="89">
        <v>9.1175468484</v>
      </c>
      <c r="E40" s="16"/>
    </row>
    <row r="41" spans="2:5" x14ac:dyDescent="0.2">
      <c r="B41" s="54">
        <v>44743</v>
      </c>
      <c r="C41" s="88">
        <v>9.7955493741000002</v>
      </c>
      <c r="D41" s="89">
        <v>9.8806509945999998</v>
      </c>
      <c r="E41" s="16"/>
    </row>
    <row r="42" spans="2:5" x14ac:dyDescent="0.2">
      <c r="B42" s="54">
        <v>44774</v>
      </c>
      <c r="C42" s="88">
        <v>9.7418032787000008</v>
      </c>
      <c r="D42" s="89">
        <v>9.1197183098999997</v>
      </c>
      <c r="E42" s="16"/>
    </row>
    <row r="43" spans="2:5" x14ac:dyDescent="0.2">
      <c r="B43" s="54">
        <v>44805</v>
      </c>
      <c r="C43" s="88">
        <v>10.112056738</v>
      </c>
      <c r="D43" s="89">
        <v>9.2904929576999997</v>
      </c>
      <c r="E43" s="16"/>
    </row>
    <row r="44" spans="2:5" x14ac:dyDescent="0.2">
      <c r="B44" s="54">
        <v>44835</v>
      </c>
      <c r="C44" s="88">
        <v>10.316576087</v>
      </c>
      <c r="D44" s="89">
        <v>9.0577933450000003</v>
      </c>
      <c r="E44" s="16"/>
    </row>
    <row r="45" spans="2:5" x14ac:dyDescent="0.2">
      <c r="B45" s="54">
        <v>44866</v>
      </c>
      <c r="C45" s="88">
        <v>9.6032210834999994</v>
      </c>
      <c r="D45" s="89">
        <v>8.9744027303999996</v>
      </c>
      <c r="E45" s="16"/>
    </row>
    <row r="46" spans="2:5" x14ac:dyDescent="0.2">
      <c r="B46" s="54">
        <v>44896</v>
      </c>
      <c r="C46" s="88">
        <v>10.063636364000001</v>
      </c>
      <c r="D46" s="89">
        <v>9.5247706422</v>
      </c>
      <c r="E46" s="16"/>
    </row>
    <row r="47" spans="2:5" x14ac:dyDescent="0.2">
      <c r="B47" s="54">
        <v>44927</v>
      </c>
      <c r="C47" s="88">
        <v>9.8537313432999998</v>
      </c>
      <c r="D47" s="89">
        <v>10.032882012</v>
      </c>
      <c r="E47" s="16"/>
    </row>
    <row r="48" spans="2:5" x14ac:dyDescent="0.2">
      <c r="B48" s="54">
        <v>44958</v>
      </c>
      <c r="C48" s="88">
        <v>9.8212634822999991</v>
      </c>
      <c r="D48" s="89">
        <v>9.2184154175999993</v>
      </c>
      <c r="E48" s="16"/>
    </row>
    <row r="49" spans="2:5" x14ac:dyDescent="0.2">
      <c r="B49" s="54">
        <v>44986</v>
      </c>
      <c r="C49" s="88">
        <v>9.4453227931000008</v>
      </c>
      <c r="D49" s="89">
        <v>9.4246100520000002</v>
      </c>
      <c r="E49" s="16"/>
    </row>
    <row r="50" spans="2:5" x14ac:dyDescent="0.2">
      <c r="B50" s="54">
        <v>45017</v>
      </c>
      <c r="C50" s="88">
        <v>10.092352092</v>
      </c>
      <c r="D50" s="89">
        <v>9.0107142857000007</v>
      </c>
      <c r="E50" s="16"/>
    </row>
    <row r="51" spans="2:5" x14ac:dyDescent="0.2">
      <c r="B51" s="54">
        <v>45047</v>
      </c>
      <c r="C51" s="88">
        <v>10.315946349000001</v>
      </c>
      <c r="D51" s="89">
        <v>8.8600337267999993</v>
      </c>
      <c r="E51" s="16"/>
    </row>
    <row r="52" spans="2:5" x14ac:dyDescent="0.2">
      <c r="B52" s="54">
        <v>45078</v>
      </c>
      <c r="C52" s="88">
        <v>9.2390624999999993</v>
      </c>
      <c r="D52" s="89">
        <v>8.7241379309999996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9.8533210332000003</v>
      </c>
      <c r="D59" s="87">
        <v>9.4478021977999997</v>
      </c>
      <c r="E59" s="16"/>
    </row>
    <row r="60" spans="2:5" x14ac:dyDescent="0.2">
      <c r="B60" s="54">
        <v>43678</v>
      </c>
      <c r="C60" s="88">
        <v>9.8601655933999997</v>
      </c>
      <c r="D60" s="89">
        <v>9.1940298506999998</v>
      </c>
      <c r="E60" s="16"/>
    </row>
    <row r="61" spans="2:5" x14ac:dyDescent="0.2">
      <c r="B61" s="54">
        <v>43709</v>
      </c>
      <c r="C61" s="88">
        <v>9.5082125604000005</v>
      </c>
      <c r="D61" s="89">
        <v>9.6363636364000005</v>
      </c>
      <c r="E61" s="16"/>
    </row>
    <row r="62" spans="2:5" x14ac:dyDescent="0.2">
      <c r="B62" s="54">
        <v>43739</v>
      </c>
      <c r="C62" s="88">
        <v>9.8982584785000007</v>
      </c>
      <c r="D62" s="89">
        <v>9.4104477612000004</v>
      </c>
      <c r="E62" s="16"/>
    </row>
    <row r="63" spans="2:5" x14ac:dyDescent="0.2">
      <c r="B63" s="54">
        <v>43770</v>
      </c>
      <c r="C63" s="88">
        <v>9.8401486989000002</v>
      </c>
      <c r="D63" s="89">
        <v>8.8457300275000001</v>
      </c>
      <c r="E63" s="16"/>
    </row>
    <row r="64" spans="2:5" x14ac:dyDescent="0.2">
      <c r="B64" s="54">
        <v>43800</v>
      </c>
      <c r="C64" s="88">
        <v>9.5555555555999998</v>
      </c>
      <c r="D64" s="89">
        <v>9.6907514451000001</v>
      </c>
      <c r="E64" s="16"/>
    </row>
    <row r="65" spans="2:5" x14ac:dyDescent="0.2">
      <c r="B65" s="54">
        <v>43831</v>
      </c>
      <c r="C65" s="88">
        <v>9.7758302582999992</v>
      </c>
      <c r="D65" s="89">
        <v>9.9375</v>
      </c>
      <c r="E65" s="16"/>
    </row>
    <row r="66" spans="2:5" x14ac:dyDescent="0.2">
      <c r="B66" s="54">
        <v>43862</v>
      </c>
      <c r="C66" s="88">
        <v>9.6157735086000002</v>
      </c>
      <c r="D66" s="89">
        <v>9.5094850949000005</v>
      </c>
      <c r="E66" s="16"/>
    </row>
    <row r="67" spans="2:5" x14ac:dyDescent="0.2">
      <c r="B67" s="54">
        <v>43891</v>
      </c>
      <c r="C67" s="88">
        <v>9.7230098145999992</v>
      </c>
      <c r="D67" s="89">
        <v>9.6108247423000002</v>
      </c>
      <c r="E67" s="16"/>
    </row>
    <row r="68" spans="2:5" x14ac:dyDescent="0.2">
      <c r="B68" s="54">
        <v>43922</v>
      </c>
      <c r="C68" s="88">
        <v>9.9715099714999997</v>
      </c>
      <c r="D68" s="89">
        <v>9.5890410959000008</v>
      </c>
      <c r="E68" s="16"/>
    </row>
    <row r="69" spans="2:5" x14ac:dyDescent="0.2">
      <c r="B69" s="54">
        <v>43952</v>
      </c>
      <c r="C69" s="88">
        <v>10.710906702000001</v>
      </c>
      <c r="D69" s="89">
        <v>10.218954247999999</v>
      </c>
      <c r="E69" s="16"/>
    </row>
    <row r="70" spans="2:5" x14ac:dyDescent="0.2">
      <c r="B70" s="54">
        <v>43983</v>
      </c>
      <c r="C70" s="88">
        <v>9.7433333333000007</v>
      </c>
      <c r="D70" s="89">
        <v>9.6666666666999994</v>
      </c>
      <c r="E70" s="16"/>
    </row>
    <row r="71" spans="2:5" x14ac:dyDescent="0.2">
      <c r="B71" s="54">
        <v>44013</v>
      </c>
      <c r="C71" s="88">
        <v>10.108050846999999</v>
      </c>
      <c r="D71" s="89">
        <v>9.7303664920999999</v>
      </c>
      <c r="E71" s="16"/>
    </row>
    <row r="72" spans="2:5" x14ac:dyDescent="0.2">
      <c r="B72" s="54">
        <v>44044</v>
      </c>
      <c r="C72" s="88">
        <v>9.9562563580999992</v>
      </c>
      <c r="D72" s="89">
        <v>9.7296587927000004</v>
      </c>
      <c r="E72" s="16"/>
    </row>
    <row r="73" spans="2:5" x14ac:dyDescent="0.2">
      <c r="B73" s="54">
        <v>44075</v>
      </c>
      <c r="C73" s="88">
        <v>9.8572825024000004</v>
      </c>
      <c r="D73" s="89">
        <v>9.0398860399000007</v>
      </c>
      <c r="E73" s="16"/>
    </row>
    <row r="74" spans="2:5" x14ac:dyDescent="0.2">
      <c r="B74" s="54">
        <v>44105</v>
      </c>
      <c r="C74" s="88">
        <v>10.340110906</v>
      </c>
      <c r="D74" s="89">
        <v>9.7840909090999997</v>
      </c>
      <c r="E74" s="16"/>
    </row>
    <row r="75" spans="2:5" x14ac:dyDescent="0.2">
      <c r="B75" s="54">
        <v>44136</v>
      </c>
      <c r="C75" s="88">
        <v>10.359960552</v>
      </c>
      <c r="D75" s="89">
        <v>9.9876160991000003</v>
      </c>
      <c r="E75" s="16"/>
    </row>
    <row r="76" spans="2:5" x14ac:dyDescent="0.2">
      <c r="B76" s="54">
        <v>44166</v>
      </c>
      <c r="C76" s="88">
        <v>10.067307692</v>
      </c>
      <c r="D76" s="89">
        <v>10.127272726999999</v>
      </c>
      <c r="E76" s="16"/>
    </row>
    <row r="77" spans="2:5" x14ac:dyDescent="0.2">
      <c r="B77" s="54">
        <v>44197</v>
      </c>
      <c r="C77" s="88">
        <v>10.482721381999999</v>
      </c>
      <c r="D77" s="89">
        <v>10.65</v>
      </c>
      <c r="E77" s="16"/>
    </row>
    <row r="78" spans="2:5" x14ac:dyDescent="0.2">
      <c r="B78" s="54">
        <v>44228</v>
      </c>
      <c r="C78" s="88">
        <v>9.8994285713999997</v>
      </c>
      <c r="D78" s="89">
        <v>9.4380664653000004</v>
      </c>
      <c r="E78" s="16"/>
    </row>
    <row r="79" spans="2:5" x14ac:dyDescent="0.2">
      <c r="B79" s="54">
        <v>44256</v>
      </c>
      <c r="C79" s="88">
        <v>10.044731609999999</v>
      </c>
      <c r="D79" s="89">
        <v>9.6675257731999995</v>
      </c>
      <c r="E79" s="16"/>
    </row>
    <row r="80" spans="2:5" x14ac:dyDescent="0.2">
      <c r="B80" s="54">
        <v>44287</v>
      </c>
      <c r="C80" s="88">
        <v>9.8974609375</v>
      </c>
      <c r="D80" s="89">
        <v>9.5567282321999993</v>
      </c>
      <c r="E80" s="16"/>
    </row>
    <row r="81" spans="2:5" x14ac:dyDescent="0.2">
      <c r="B81" s="54">
        <v>44317</v>
      </c>
      <c r="C81" s="88">
        <v>10.004201681</v>
      </c>
      <c r="D81" s="89">
        <v>10.623229461999999</v>
      </c>
      <c r="E81" s="16"/>
    </row>
    <row r="82" spans="2:5" x14ac:dyDescent="0.2">
      <c r="B82" s="54">
        <v>44348</v>
      </c>
      <c r="C82" s="88">
        <v>10.088541666999999</v>
      </c>
      <c r="D82" s="89">
        <v>9.8938053096999994</v>
      </c>
      <c r="E82" s="16"/>
    </row>
    <row r="83" spans="2:5" x14ac:dyDescent="0.2">
      <c r="B83" s="54">
        <v>44378</v>
      </c>
      <c r="C83" s="88">
        <v>10.729934924</v>
      </c>
      <c r="D83" s="89">
        <v>10.396011396</v>
      </c>
      <c r="E83" s="16"/>
    </row>
    <row r="84" spans="2:5" x14ac:dyDescent="0.2">
      <c r="B84" s="54">
        <v>44409</v>
      </c>
      <c r="C84" s="88">
        <v>10.182302772</v>
      </c>
      <c r="D84" s="89">
        <v>9.9552238806000002</v>
      </c>
      <c r="E84" s="16"/>
    </row>
    <row r="85" spans="2:5" x14ac:dyDescent="0.2">
      <c r="B85" s="54">
        <v>44440</v>
      </c>
      <c r="C85" s="88">
        <v>10.384875847</v>
      </c>
      <c r="D85" s="89">
        <v>9.9120234604000004</v>
      </c>
      <c r="E85" s="16"/>
    </row>
    <row r="86" spans="2:5" x14ac:dyDescent="0.2">
      <c r="B86" s="54">
        <v>44470</v>
      </c>
      <c r="C86" s="88">
        <v>10.596359743000001</v>
      </c>
      <c r="D86" s="89">
        <v>10.539823008999999</v>
      </c>
      <c r="E86" s="16"/>
    </row>
    <row r="87" spans="2:5" x14ac:dyDescent="0.2">
      <c r="B87" s="54">
        <v>44501</v>
      </c>
      <c r="C87" s="88">
        <v>10.120746432000001</v>
      </c>
      <c r="D87" s="89">
        <v>10.493377483</v>
      </c>
      <c r="E87" s="16"/>
    </row>
    <row r="88" spans="2:5" x14ac:dyDescent="0.2">
      <c r="B88" s="54">
        <v>44531</v>
      </c>
      <c r="C88" s="88">
        <v>10.497830802999999</v>
      </c>
      <c r="D88" s="89">
        <v>10.299319728</v>
      </c>
      <c r="E88" s="16"/>
    </row>
    <row r="89" spans="2:5" x14ac:dyDescent="0.2">
      <c r="B89" s="54">
        <v>44562</v>
      </c>
      <c r="C89" s="88">
        <v>10.674101610999999</v>
      </c>
      <c r="D89" s="89">
        <v>10.415162455000001</v>
      </c>
      <c r="E89" s="16"/>
    </row>
    <row r="90" spans="2:5" x14ac:dyDescent="0.2">
      <c r="B90" s="54">
        <v>44593</v>
      </c>
      <c r="C90" s="88">
        <v>9.9239543726000008</v>
      </c>
      <c r="D90" s="89">
        <v>9.2230483271000008</v>
      </c>
      <c r="E90" s="16"/>
    </row>
    <row r="91" spans="2:5" x14ac:dyDescent="0.2">
      <c r="B91" s="54">
        <v>44621</v>
      </c>
      <c r="C91" s="88">
        <v>10.03125</v>
      </c>
      <c r="D91" s="89">
        <v>9.7029702970000002</v>
      </c>
      <c r="E91" s="16"/>
    </row>
    <row r="92" spans="2:5" x14ac:dyDescent="0.2">
      <c r="B92" s="54">
        <v>44652</v>
      </c>
      <c r="C92" s="88">
        <v>9.5235426009000008</v>
      </c>
      <c r="D92" s="89">
        <v>10.180952381000001</v>
      </c>
      <c r="E92" s="16"/>
    </row>
    <row r="93" spans="2:5" x14ac:dyDescent="0.2">
      <c r="B93" s="54">
        <v>44682</v>
      </c>
      <c r="C93" s="88">
        <v>9.9487726787999993</v>
      </c>
      <c r="D93" s="89">
        <v>10.679180886999999</v>
      </c>
      <c r="E93" s="16"/>
    </row>
    <row r="94" spans="2:5" x14ac:dyDescent="0.2">
      <c r="B94" s="54">
        <v>44713</v>
      </c>
      <c r="C94" s="88">
        <v>9.9710312862000006</v>
      </c>
      <c r="D94" s="89">
        <v>9.8493975904000006</v>
      </c>
      <c r="E94" s="16"/>
    </row>
    <row r="95" spans="2:5" x14ac:dyDescent="0.2">
      <c r="B95" s="54">
        <v>44743</v>
      </c>
      <c r="C95" s="88">
        <v>10.033448674000001</v>
      </c>
      <c r="D95" s="89">
        <v>10.408602151</v>
      </c>
      <c r="E95" s="16"/>
    </row>
    <row r="96" spans="2:5" x14ac:dyDescent="0.2">
      <c r="B96" s="54">
        <v>44774</v>
      </c>
      <c r="C96" s="88">
        <v>10.517203108</v>
      </c>
      <c r="D96" s="89">
        <v>9.1167883211999996</v>
      </c>
      <c r="E96" s="16"/>
    </row>
    <row r="97" spans="2:5" x14ac:dyDescent="0.2">
      <c r="B97" s="54">
        <v>44805</v>
      </c>
      <c r="C97" s="88">
        <v>10.457280385000001</v>
      </c>
      <c r="D97" s="89">
        <v>9.4620462046</v>
      </c>
      <c r="E97" s="16"/>
    </row>
    <row r="98" spans="2:5" x14ac:dyDescent="0.2">
      <c r="B98" s="54">
        <v>44835</v>
      </c>
      <c r="C98" s="88">
        <v>10.067363531</v>
      </c>
      <c r="D98" s="89">
        <v>10.306930693</v>
      </c>
      <c r="E98" s="16"/>
    </row>
    <row r="99" spans="2:5" x14ac:dyDescent="0.2">
      <c r="B99" s="54">
        <v>44866</v>
      </c>
      <c r="C99" s="88">
        <v>9.6293302539999992</v>
      </c>
      <c r="D99" s="89">
        <v>9.0891089109000003</v>
      </c>
      <c r="E99" s="16"/>
    </row>
    <row r="100" spans="2:5" x14ac:dyDescent="0.2">
      <c r="B100" s="54">
        <v>44896</v>
      </c>
      <c r="C100" s="88">
        <v>10.37306317</v>
      </c>
      <c r="D100" s="89">
        <v>9.6875</v>
      </c>
      <c r="E100" s="16"/>
    </row>
    <row r="101" spans="2:5" x14ac:dyDescent="0.2">
      <c r="B101" s="54">
        <v>44927</v>
      </c>
      <c r="C101" s="88">
        <v>10.282396088</v>
      </c>
      <c r="D101" s="89">
        <v>10.094545455</v>
      </c>
      <c r="E101" s="16"/>
    </row>
    <row r="102" spans="2:5" x14ac:dyDescent="0.2">
      <c r="B102" s="54">
        <v>44958</v>
      </c>
      <c r="C102" s="88">
        <v>9.6640522876000006</v>
      </c>
      <c r="D102" s="89">
        <v>8.9963235293999997</v>
      </c>
      <c r="E102" s="16"/>
    </row>
    <row r="103" spans="2:5" x14ac:dyDescent="0.2">
      <c r="B103" s="54">
        <v>44986</v>
      </c>
      <c r="C103" s="88">
        <v>10.135040745</v>
      </c>
      <c r="D103" s="89">
        <v>9.8874598071000008</v>
      </c>
      <c r="E103" s="16"/>
    </row>
    <row r="104" spans="2:5" x14ac:dyDescent="0.2">
      <c r="B104" s="54">
        <v>45017</v>
      </c>
      <c r="C104" s="88">
        <v>10.098734177000001</v>
      </c>
      <c r="D104" s="89">
        <v>9.3846153846</v>
      </c>
      <c r="E104" s="16"/>
    </row>
    <row r="105" spans="2:5" x14ac:dyDescent="0.2">
      <c r="B105" s="54">
        <v>45047</v>
      </c>
      <c r="C105" s="88">
        <v>9.6124121779999996</v>
      </c>
      <c r="D105" s="89">
        <v>10.751612903</v>
      </c>
      <c r="E105" s="16"/>
    </row>
    <row r="106" spans="2:5" x14ac:dyDescent="0.2">
      <c r="B106" s="54">
        <v>45078</v>
      </c>
      <c r="C106" s="88">
        <v>9.6901763223999993</v>
      </c>
      <c r="D106" s="89">
        <v>9.7649122807000008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9.2088698139999998</v>
      </c>
      <c r="D113" s="87">
        <v>8.2540861812999999</v>
      </c>
      <c r="E113" s="16"/>
    </row>
    <row r="114" spans="2:5" x14ac:dyDescent="0.2">
      <c r="B114" s="54">
        <v>43678</v>
      </c>
      <c r="C114" s="88">
        <v>9.1051930759000008</v>
      </c>
      <c r="D114" s="89">
        <v>8.4400564174999992</v>
      </c>
      <c r="E114" s="16"/>
    </row>
    <row r="115" spans="2:5" x14ac:dyDescent="0.2">
      <c r="B115" s="54">
        <v>43709</v>
      </c>
      <c r="C115" s="88">
        <v>9.1959654179000001</v>
      </c>
      <c r="D115" s="89">
        <v>8.3523956723000001</v>
      </c>
      <c r="E115" s="16"/>
    </row>
    <row r="116" spans="2:5" x14ac:dyDescent="0.2">
      <c r="B116" s="54">
        <v>43739</v>
      </c>
      <c r="C116" s="88">
        <v>8.8823529412000006</v>
      </c>
      <c r="D116" s="89">
        <v>8.3953804347999998</v>
      </c>
      <c r="E116" s="16"/>
    </row>
    <row r="117" spans="2:5" x14ac:dyDescent="0.2">
      <c r="B117" s="54">
        <v>43770</v>
      </c>
      <c r="C117" s="88">
        <v>8.9912536443000004</v>
      </c>
      <c r="D117" s="89">
        <v>9.0792227205000007</v>
      </c>
      <c r="E117" s="16"/>
    </row>
    <row r="118" spans="2:5" x14ac:dyDescent="0.2">
      <c r="B118" s="54">
        <v>43800</v>
      </c>
      <c r="C118" s="88">
        <v>9.5431400282999999</v>
      </c>
      <c r="D118" s="89">
        <v>8.9203124999999996</v>
      </c>
      <c r="E118" s="16"/>
    </row>
    <row r="119" spans="2:5" x14ac:dyDescent="0.2">
      <c r="B119" s="54">
        <v>43831</v>
      </c>
      <c r="C119" s="88">
        <v>9.5074626866000003</v>
      </c>
      <c r="D119" s="89">
        <v>8.3796159527</v>
      </c>
      <c r="E119" s="16"/>
    </row>
    <row r="120" spans="2:5" x14ac:dyDescent="0.2">
      <c r="B120" s="54">
        <v>43862</v>
      </c>
      <c r="C120" s="88">
        <v>8.8683001530999999</v>
      </c>
      <c r="D120" s="89">
        <v>8.6053962900999998</v>
      </c>
      <c r="E120" s="16"/>
    </row>
    <row r="121" spans="2:5" x14ac:dyDescent="0.2">
      <c r="B121" s="54">
        <v>43891</v>
      </c>
      <c r="C121" s="88">
        <v>10.193548387</v>
      </c>
      <c r="D121" s="89">
        <v>8.6201923077</v>
      </c>
      <c r="E121" s="16"/>
    </row>
    <row r="122" spans="2:5" x14ac:dyDescent="0.2">
      <c r="B122" s="54">
        <v>43922</v>
      </c>
      <c r="C122" s="88">
        <v>9.0833333333000006</v>
      </c>
      <c r="D122" s="89">
        <v>7.8961864407000002</v>
      </c>
      <c r="E122" s="16"/>
    </row>
    <row r="123" spans="2:5" x14ac:dyDescent="0.2">
      <c r="B123" s="54">
        <v>43952</v>
      </c>
      <c r="C123" s="88">
        <v>9.4657293497000001</v>
      </c>
      <c r="D123" s="89">
        <v>8.6188524589999993</v>
      </c>
      <c r="E123" s="16"/>
    </row>
    <row r="124" spans="2:5" x14ac:dyDescent="0.2">
      <c r="B124" s="54">
        <v>43983</v>
      </c>
      <c r="C124" s="88">
        <v>9.4895999999999994</v>
      </c>
      <c r="D124" s="89">
        <v>8.6836363635999998</v>
      </c>
      <c r="E124" s="16"/>
    </row>
    <row r="125" spans="2:5" x14ac:dyDescent="0.2">
      <c r="B125" s="54">
        <v>44013</v>
      </c>
      <c r="C125" s="88">
        <v>9.7077922078000007</v>
      </c>
      <c r="D125" s="89">
        <v>8.6331168830999996</v>
      </c>
      <c r="E125" s="16"/>
    </row>
    <row r="126" spans="2:5" x14ac:dyDescent="0.2">
      <c r="B126" s="54">
        <v>44044</v>
      </c>
      <c r="C126" s="88">
        <v>9.8381088825000003</v>
      </c>
      <c r="D126" s="89">
        <v>8.9832495812000008</v>
      </c>
      <c r="E126" s="16"/>
    </row>
    <row r="127" spans="2:5" x14ac:dyDescent="0.2">
      <c r="B127" s="54">
        <v>44075</v>
      </c>
      <c r="C127" s="88">
        <v>9.5296671490999998</v>
      </c>
      <c r="D127" s="89">
        <v>8.7551020408000007</v>
      </c>
      <c r="E127" s="16"/>
    </row>
    <row r="128" spans="2:5" x14ac:dyDescent="0.2">
      <c r="B128" s="54">
        <v>44105</v>
      </c>
      <c r="C128" s="88">
        <v>9.1447963801000007</v>
      </c>
      <c r="D128" s="89">
        <v>9.1671732522999996</v>
      </c>
      <c r="E128" s="16"/>
    </row>
    <row r="129" spans="2:5" x14ac:dyDescent="0.2">
      <c r="B129" s="54">
        <v>44136</v>
      </c>
      <c r="C129" s="88">
        <v>9.8940092166000007</v>
      </c>
      <c r="D129" s="89">
        <v>8.8983870968000005</v>
      </c>
      <c r="E129" s="16"/>
    </row>
    <row r="130" spans="2:5" x14ac:dyDescent="0.2">
      <c r="B130" s="54">
        <v>44166</v>
      </c>
      <c r="C130" s="88">
        <v>9.7874015748000005</v>
      </c>
      <c r="D130" s="89">
        <v>8.8308457710999999</v>
      </c>
      <c r="E130" s="16"/>
    </row>
    <row r="131" spans="2:5" x14ac:dyDescent="0.2">
      <c r="B131" s="54">
        <v>44197</v>
      </c>
      <c r="C131" s="88">
        <v>10.138198758</v>
      </c>
      <c r="D131" s="89">
        <v>9.2756849315000007</v>
      </c>
      <c r="E131" s="16"/>
    </row>
    <row r="132" spans="2:5" x14ac:dyDescent="0.2">
      <c r="B132" s="54">
        <v>44228</v>
      </c>
      <c r="C132" s="88">
        <v>9.1899641577000004</v>
      </c>
      <c r="D132" s="89">
        <v>8.5386064029999993</v>
      </c>
      <c r="E132" s="16"/>
    </row>
    <row r="133" spans="2:5" x14ac:dyDescent="0.2">
      <c r="B133" s="54">
        <v>44256</v>
      </c>
      <c r="C133" s="88">
        <v>9.7240853659000006</v>
      </c>
      <c r="D133" s="89">
        <v>8.5553772070999994</v>
      </c>
      <c r="E133" s="16"/>
    </row>
    <row r="134" spans="2:5" x14ac:dyDescent="0.2">
      <c r="B134" s="54">
        <v>44287</v>
      </c>
      <c r="C134" s="88">
        <v>9.3645833333000006</v>
      </c>
      <c r="D134" s="89">
        <v>8.8352365416000005</v>
      </c>
      <c r="E134" s="16"/>
    </row>
    <row r="135" spans="2:5" x14ac:dyDescent="0.2">
      <c r="B135" s="54">
        <v>44317</v>
      </c>
      <c r="C135" s="88">
        <v>10.144</v>
      </c>
      <c r="D135" s="89">
        <v>8.6393442622999999</v>
      </c>
      <c r="E135" s="16"/>
    </row>
    <row r="136" spans="2:5" x14ac:dyDescent="0.2">
      <c r="B136" s="54">
        <v>44348</v>
      </c>
      <c r="C136" s="88">
        <v>9.5817091453999996</v>
      </c>
      <c r="D136" s="89">
        <v>8.5465517241000004</v>
      </c>
      <c r="E136" s="16"/>
    </row>
    <row r="137" spans="2:5" x14ac:dyDescent="0.2">
      <c r="B137" s="54">
        <v>44378</v>
      </c>
      <c r="C137" s="88">
        <v>9.9011345218999995</v>
      </c>
      <c r="D137" s="89">
        <v>8.8799342105000001</v>
      </c>
      <c r="E137" s="16"/>
    </row>
    <row r="138" spans="2:5" x14ac:dyDescent="0.2">
      <c r="B138" s="54">
        <v>44409</v>
      </c>
      <c r="C138" s="88">
        <v>9.5301794453999999</v>
      </c>
      <c r="D138" s="89">
        <v>9.5069930070000002</v>
      </c>
      <c r="E138" s="16"/>
    </row>
    <row r="139" spans="2:5" x14ac:dyDescent="0.2">
      <c r="B139" s="54">
        <v>44440</v>
      </c>
      <c r="C139" s="88">
        <v>9.2859680283999992</v>
      </c>
      <c r="D139" s="89">
        <v>9.3846153846</v>
      </c>
      <c r="E139" s="16"/>
    </row>
    <row r="140" spans="2:5" x14ac:dyDescent="0.2">
      <c r="B140" s="54">
        <v>44470</v>
      </c>
      <c r="C140" s="88">
        <v>9.8277591973000007</v>
      </c>
      <c r="D140" s="89">
        <v>9.6375227687000002</v>
      </c>
      <c r="E140" s="16"/>
    </row>
    <row r="141" spans="2:5" x14ac:dyDescent="0.2">
      <c r="B141" s="54">
        <v>44501</v>
      </c>
      <c r="C141" s="88">
        <v>9.8743267503999999</v>
      </c>
      <c r="D141" s="89">
        <v>8.8863198458999992</v>
      </c>
      <c r="E141" s="16"/>
    </row>
    <row r="142" spans="2:5" x14ac:dyDescent="0.2">
      <c r="B142" s="54">
        <v>44531</v>
      </c>
      <c r="C142" s="88">
        <v>9.5117540687000002</v>
      </c>
      <c r="D142" s="89">
        <v>9.4497257769999994</v>
      </c>
      <c r="E142" s="16"/>
    </row>
    <row r="143" spans="2:5" x14ac:dyDescent="0.2">
      <c r="B143" s="54">
        <v>44562</v>
      </c>
      <c r="C143" s="88">
        <v>9.9855967077999992</v>
      </c>
      <c r="D143" s="89">
        <v>9.5458422175000006</v>
      </c>
      <c r="E143" s="16"/>
    </row>
    <row r="144" spans="2:5" x14ac:dyDescent="0.2">
      <c r="B144" s="54">
        <v>44593</v>
      </c>
      <c r="C144" s="88">
        <v>9.0942528736000003</v>
      </c>
      <c r="D144" s="89">
        <v>8.8174097665000009</v>
      </c>
      <c r="E144" s="16"/>
    </row>
    <row r="145" spans="2:5" x14ac:dyDescent="0.2">
      <c r="B145" s="54">
        <v>44621</v>
      </c>
      <c r="C145" s="88">
        <v>9.8990990991000007</v>
      </c>
      <c r="D145" s="89">
        <v>9.2276595745000005</v>
      </c>
      <c r="E145" s="16"/>
    </row>
    <row r="146" spans="2:5" x14ac:dyDescent="0.2">
      <c r="B146" s="54">
        <v>44652</v>
      </c>
      <c r="C146" s="88">
        <v>9.9087301586999992</v>
      </c>
      <c r="D146" s="89">
        <v>9.5092783505000007</v>
      </c>
      <c r="E146" s="16"/>
    </row>
    <row r="147" spans="2:5" x14ac:dyDescent="0.2">
      <c r="B147" s="54">
        <v>44682</v>
      </c>
      <c r="C147" s="88">
        <v>10.061302682000001</v>
      </c>
      <c r="D147" s="89">
        <v>9.4034707157999993</v>
      </c>
      <c r="E147" s="16"/>
    </row>
    <row r="148" spans="2:5" x14ac:dyDescent="0.2">
      <c r="B148" s="54">
        <v>44713</v>
      </c>
      <c r="C148" s="88">
        <v>9.7744916821000007</v>
      </c>
      <c r="D148" s="89">
        <v>9.2058252426999996</v>
      </c>
      <c r="E148" s="16"/>
    </row>
    <row r="149" spans="2:5" x14ac:dyDescent="0.2">
      <c r="B149" s="54">
        <v>44743</v>
      </c>
      <c r="C149" s="88">
        <v>9.5697074010000005</v>
      </c>
      <c r="D149" s="89">
        <v>9.4559139784999999</v>
      </c>
      <c r="E149" s="16"/>
    </row>
    <row r="150" spans="2:5" x14ac:dyDescent="0.2">
      <c r="B150" s="54">
        <v>44774</v>
      </c>
      <c r="C150" s="88">
        <v>9.7706896552</v>
      </c>
      <c r="D150" s="89">
        <v>9.3514492754000003</v>
      </c>
      <c r="E150" s="16"/>
    </row>
    <row r="151" spans="2:5" x14ac:dyDescent="0.2">
      <c r="B151" s="54">
        <v>44805</v>
      </c>
      <c r="C151" s="88">
        <v>9.7611940299000004</v>
      </c>
      <c r="D151" s="89">
        <v>8.9445585215999994</v>
      </c>
      <c r="E151" s="16"/>
    </row>
    <row r="152" spans="2:5" x14ac:dyDescent="0.2">
      <c r="B152" s="54">
        <v>44835</v>
      </c>
      <c r="C152" s="88">
        <v>10.612612613</v>
      </c>
      <c r="D152" s="89">
        <v>9.2043650794000005</v>
      </c>
      <c r="E152" s="16"/>
    </row>
    <row r="153" spans="2:5" x14ac:dyDescent="0.2">
      <c r="B153" s="54">
        <v>44866</v>
      </c>
      <c r="C153" s="88">
        <v>9.4197080292000006</v>
      </c>
      <c r="D153" s="89">
        <v>8.5313131312999992</v>
      </c>
      <c r="E153" s="16"/>
    </row>
    <row r="154" spans="2:5" x14ac:dyDescent="0.2">
      <c r="B154" s="54">
        <v>44896</v>
      </c>
      <c r="C154" s="88">
        <v>9.7932330827000005</v>
      </c>
      <c r="D154" s="89">
        <v>9.3535353534999999</v>
      </c>
      <c r="E154" s="16"/>
    </row>
    <row r="155" spans="2:5" x14ac:dyDescent="0.2">
      <c r="B155" s="54">
        <v>44927</v>
      </c>
      <c r="C155" s="88">
        <v>10.256029685</v>
      </c>
      <c r="D155" s="89">
        <v>9.3138075314000002</v>
      </c>
      <c r="E155" s="16"/>
    </row>
    <row r="156" spans="2:5" x14ac:dyDescent="0.2">
      <c r="B156" s="54">
        <v>44958</v>
      </c>
      <c r="C156" s="88">
        <v>9.4712643677999999</v>
      </c>
      <c r="D156" s="89">
        <v>8.2587939697999992</v>
      </c>
      <c r="E156" s="16"/>
    </row>
    <row r="157" spans="2:5" x14ac:dyDescent="0.2">
      <c r="B157" s="54">
        <v>44986</v>
      </c>
      <c r="C157" s="88">
        <v>10.408849558</v>
      </c>
      <c r="D157" s="89">
        <v>8.9980276133999997</v>
      </c>
      <c r="E157" s="16"/>
    </row>
    <row r="158" spans="2:5" x14ac:dyDescent="0.2">
      <c r="B158" s="54">
        <v>45017</v>
      </c>
      <c r="C158" s="88">
        <v>9.6617647058999996</v>
      </c>
      <c r="D158" s="89">
        <v>8.7295454545000002</v>
      </c>
      <c r="E158" s="16"/>
    </row>
    <row r="159" spans="2:5" x14ac:dyDescent="0.2">
      <c r="B159" s="54">
        <v>45047</v>
      </c>
      <c r="C159" s="88">
        <v>9.6209262435999996</v>
      </c>
      <c r="D159" s="89">
        <v>8.5555555555999998</v>
      </c>
      <c r="E159" s="16"/>
    </row>
    <row r="160" spans="2:5" x14ac:dyDescent="0.2">
      <c r="B160" s="54">
        <v>45078</v>
      </c>
      <c r="C160" s="88">
        <v>9.3333333333000006</v>
      </c>
      <c r="D160" s="89">
        <v>8.5302013422999998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10.564420803999999</v>
      </c>
      <c r="D167" s="87">
        <v>9.8833652008000001</v>
      </c>
      <c r="E167" s="16"/>
    </row>
    <row r="168" spans="2:5" x14ac:dyDescent="0.2">
      <c r="B168" s="54">
        <v>43678</v>
      </c>
      <c r="C168" s="88">
        <v>10.12195122</v>
      </c>
      <c r="D168" s="89">
        <v>9.6942046856000008</v>
      </c>
      <c r="E168" s="16"/>
    </row>
    <row r="169" spans="2:5" x14ac:dyDescent="0.2">
      <c r="B169" s="54">
        <v>43709</v>
      </c>
      <c r="C169" s="88">
        <v>10.007092199000001</v>
      </c>
      <c r="D169" s="89">
        <v>9.5553410552999996</v>
      </c>
      <c r="E169" s="16"/>
    </row>
    <row r="170" spans="2:5" x14ac:dyDescent="0.2">
      <c r="B170" s="54">
        <v>43739</v>
      </c>
      <c r="C170" s="88">
        <v>9.9417091114999998</v>
      </c>
      <c r="D170" s="89">
        <v>9.4001244555000003</v>
      </c>
      <c r="E170" s="16"/>
    </row>
    <row r="171" spans="2:5" x14ac:dyDescent="0.2">
      <c r="B171" s="54">
        <v>43770</v>
      </c>
      <c r="C171" s="88">
        <v>9.4360675513000007</v>
      </c>
      <c r="D171" s="89">
        <v>9.4478203435000001</v>
      </c>
      <c r="E171" s="16"/>
    </row>
    <row r="172" spans="2:5" x14ac:dyDescent="0.2">
      <c r="B172" s="54">
        <v>43800</v>
      </c>
      <c r="C172" s="88">
        <v>9.9993552546999993</v>
      </c>
      <c r="D172" s="89">
        <v>9.4930784443</v>
      </c>
      <c r="E172" s="16"/>
    </row>
    <row r="173" spans="2:5" x14ac:dyDescent="0.2">
      <c r="B173" s="54">
        <v>43831</v>
      </c>
      <c r="C173" s="88">
        <v>10.197903822000001</v>
      </c>
      <c r="D173" s="89">
        <v>9.8569384835000005</v>
      </c>
      <c r="E173" s="16"/>
    </row>
    <row r="174" spans="2:5" x14ac:dyDescent="0.2">
      <c r="B174" s="54">
        <v>43862</v>
      </c>
      <c r="C174" s="88">
        <v>9.8248031495999992</v>
      </c>
      <c r="D174" s="89">
        <v>9.4481998530000002</v>
      </c>
      <c r="E174" s="16"/>
    </row>
    <row r="175" spans="2:5" x14ac:dyDescent="0.2">
      <c r="B175" s="54">
        <v>43891</v>
      </c>
      <c r="C175" s="88">
        <v>10.121665582</v>
      </c>
      <c r="D175" s="89">
        <v>9.6988388969999999</v>
      </c>
      <c r="E175" s="16"/>
    </row>
    <row r="176" spans="2:5" x14ac:dyDescent="0.2">
      <c r="B176" s="54">
        <v>43922</v>
      </c>
      <c r="C176" s="88">
        <v>9.8402018502999997</v>
      </c>
      <c r="D176" s="89">
        <v>9.2738853503000005</v>
      </c>
      <c r="E176" s="16"/>
    </row>
    <row r="177" spans="2:5" x14ac:dyDescent="0.2">
      <c r="B177" s="54">
        <v>43952</v>
      </c>
      <c r="C177" s="88">
        <v>10.131677953000001</v>
      </c>
      <c r="D177" s="89">
        <v>9.8116987179000006</v>
      </c>
      <c r="E177" s="16"/>
    </row>
    <row r="178" spans="2:5" x14ac:dyDescent="0.2">
      <c r="B178" s="54">
        <v>43983</v>
      </c>
      <c r="C178" s="88">
        <v>10.186248331</v>
      </c>
      <c r="D178" s="89">
        <v>9.4928876244999998</v>
      </c>
      <c r="E178" s="16"/>
    </row>
    <row r="179" spans="2:5" x14ac:dyDescent="0.2">
      <c r="B179" s="54">
        <v>44013</v>
      </c>
      <c r="C179" s="88">
        <v>10.37012987</v>
      </c>
      <c r="D179" s="89">
        <v>9.8796886058000002</v>
      </c>
      <c r="E179" s="16"/>
    </row>
    <row r="180" spans="2:5" x14ac:dyDescent="0.2">
      <c r="B180" s="54">
        <v>44044</v>
      </c>
      <c r="C180" s="88">
        <v>10.249340369</v>
      </c>
      <c r="D180" s="89">
        <v>10.459496256</v>
      </c>
      <c r="E180" s="16"/>
    </row>
    <row r="181" spans="2:5" x14ac:dyDescent="0.2">
      <c r="B181" s="54">
        <v>44075</v>
      </c>
      <c r="C181" s="88">
        <v>9.8626274745</v>
      </c>
      <c r="D181" s="89">
        <v>10.301735647999999</v>
      </c>
      <c r="E181" s="16"/>
    </row>
    <row r="182" spans="2:5" x14ac:dyDescent="0.2">
      <c r="B182" s="54">
        <v>44105</v>
      </c>
      <c r="C182" s="88">
        <v>10.485502776000001</v>
      </c>
      <c r="D182" s="89">
        <v>10.208584842</v>
      </c>
      <c r="E182" s="16"/>
    </row>
    <row r="183" spans="2:5" x14ac:dyDescent="0.2">
      <c r="B183" s="54">
        <v>44136</v>
      </c>
      <c r="C183" s="88">
        <v>9.9891857506000008</v>
      </c>
      <c r="D183" s="89">
        <v>9.8616168972999994</v>
      </c>
      <c r="E183" s="16"/>
    </row>
    <row r="184" spans="2:5" x14ac:dyDescent="0.2">
      <c r="B184" s="54">
        <v>44166</v>
      </c>
      <c r="C184" s="88">
        <v>10.347248577</v>
      </c>
      <c r="D184" s="89">
        <v>9.8062902073</v>
      </c>
      <c r="E184" s="16"/>
    </row>
    <row r="185" spans="2:5" x14ac:dyDescent="0.2">
      <c r="B185" s="54">
        <v>44197</v>
      </c>
      <c r="C185" s="88">
        <v>10.431801054999999</v>
      </c>
      <c r="D185" s="89">
        <v>10.115451389</v>
      </c>
      <c r="E185" s="16"/>
    </row>
    <row r="186" spans="2:5" x14ac:dyDescent="0.2">
      <c r="B186" s="54">
        <v>44228</v>
      </c>
      <c r="C186" s="88">
        <v>9.8256809338999993</v>
      </c>
      <c r="D186" s="89">
        <v>9.8421516755000003</v>
      </c>
      <c r="E186" s="16"/>
    </row>
    <row r="187" spans="2:5" x14ac:dyDescent="0.2">
      <c r="B187" s="54">
        <v>44256</v>
      </c>
      <c r="C187" s="88">
        <v>10.506241331</v>
      </c>
      <c r="D187" s="89">
        <v>9.7992481202999997</v>
      </c>
      <c r="E187" s="16"/>
    </row>
    <row r="188" spans="2:5" x14ac:dyDescent="0.2">
      <c r="B188" s="54">
        <v>44287</v>
      </c>
      <c r="C188" s="88">
        <v>10.399447132000001</v>
      </c>
      <c r="D188" s="89">
        <v>9.3770883054999992</v>
      </c>
      <c r="E188" s="16"/>
    </row>
    <row r="189" spans="2:5" x14ac:dyDescent="0.2">
      <c r="B189" s="54">
        <v>44317</v>
      </c>
      <c r="C189" s="88">
        <v>10.803074670999999</v>
      </c>
      <c r="D189" s="89">
        <v>9.8395765472000001</v>
      </c>
      <c r="E189" s="16"/>
    </row>
    <row r="190" spans="2:5" x14ac:dyDescent="0.2">
      <c r="B190" s="54">
        <v>44348</v>
      </c>
      <c r="C190" s="88">
        <v>10.310930075</v>
      </c>
      <c r="D190" s="89">
        <v>9.3110394843000002</v>
      </c>
      <c r="E190" s="16"/>
    </row>
    <row r="191" spans="2:5" x14ac:dyDescent="0.2">
      <c r="B191" s="54">
        <v>44378</v>
      </c>
      <c r="C191" s="88">
        <v>10.508722959</v>
      </c>
      <c r="D191" s="89">
        <v>9.9702811244999996</v>
      </c>
      <c r="E191" s="16"/>
    </row>
    <row r="192" spans="2:5" x14ac:dyDescent="0.2">
      <c r="B192" s="54">
        <v>44409</v>
      </c>
      <c r="C192" s="88">
        <v>10.888382688</v>
      </c>
      <c r="D192" s="89">
        <v>9.8526405450999999</v>
      </c>
      <c r="E192" s="16"/>
    </row>
    <row r="193" spans="2:5" x14ac:dyDescent="0.2">
      <c r="B193" s="54">
        <v>44440</v>
      </c>
      <c r="C193" s="88">
        <v>10.181538462000001</v>
      </c>
      <c r="D193" s="89">
        <v>10.477022058999999</v>
      </c>
      <c r="E193" s="16"/>
    </row>
    <row r="194" spans="2:5" x14ac:dyDescent="0.2">
      <c r="B194" s="54">
        <v>44470</v>
      </c>
      <c r="C194" s="88">
        <v>10.286363636000001</v>
      </c>
      <c r="D194" s="89">
        <v>10.188010899</v>
      </c>
      <c r="E194" s="16"/>
    </row>
    <row r="195" spans="2:5" x14ac:dyDescent="0.2">
      <c r="B195" s="54">
        <v>44501</v>
      </c>
      <c r="C195" s="88">
        <v>10.285024155</v>
      </c>
      <c r="D195" s="89">
        <v>10.218464351</v>
      </c>
      <c r="E195" s="16"/>
    </row>
    <row r="196" spans="2:5" x14ac:dyDescent="0.2">
      <c r="B196" s="54">
        <v>44531</v>
      </c>
      <c r="C196" s="88">
        <v>10.302852962999999</v>
      </c>
      <c r="D196" s="89">
        <v>9.8078231293000009</v>
      </c>
      <c r="E196" s="16"/>
    </row>
    <row r="197" spans="2:5" x14ac:dyDescent="0.2">
      <c r="B197" s="54">
        <v>44562</v>
      </c>
      <c r="C197" s="88">
        <v>10.56437247</v>
      </c>
      <c r="D197" s="89">
        <v>9.9583333333000006</v>
      </c>
      <c r="E197" s="16"/>
    </row>
    <row r="198" spans="2:5" x14ac:dyDescent="0.2">
      <c r="B198" s="54">
        <v>44593</v>
      </c>
      <c r="C198" s="88">
        <v>10.193467337</v>
      </c>
      <c r="D198" s="89">
        <v>9.5528700906000008</v>
      </c>
      <c r="E198" s="16"/>
    </row>
    <row r="199" spans="2:5" x14ac:dyDescent="0.2">
      <c r="B199" s="54">
        <v>44621</v>
      </c>
      <c r="C199" s="88">
        <v>10.562645914000001</v>
      </c>
      <c r="D199" s="89">
        <v>10.234774934000001</v>
      </c>
      <c r="E199" s="16"/>
    </row>
    <row r="200" spans="2:5" x14ac:dyDescent="0.2">
      <c r="B200" s="54">
        <v>44652</v>
      </c>
      <c r="C200" s="88">
        <v>10.683656958</v>
      </c>
      <c r="D200" s="89">
        <v>9.8068181818000006</v>
      </c>
      <c r="E200" s="16"/>
    </row>
    <row r="201" spans="2:5" x14ac:dyDescent="0.2">
      <c r="B201" s="54">
        <v>44682</v>
      </c>
      <c r="C201" s="88">
        <v>10.528838950999999</v>
      </c>
      <c r="D201" s="89">
        <v>10.593903638</v>
      </c>
      <c r="E201" s="16"/>
    </row>
    <row r="202" spans="2:5" x14ac:dyDescent="0.2">
      <c r="B202" s="54">
        <v>44713</v>
      </c>
      <c r="C202" s="88">
        <v>10.186413902</v>
      </c>
      <c r="D202" s="89">
        <v>9.5149051491000005</v>
      </c>
      <c r="E202" s="16"/>
    </row>
    <row r="203" spans="2:5" x14ac:dyDescent="0.2">
      <c r="B203" s="54">
        <v>44743</v>
      </c>
      <c r="C203" s="88">
        <v>10.619741100000001</v>
      </c>
      <c r="D203" s="89">
        <v>10.352996255000001</v>
      </c>
      <c r="E203" s="16"/>
    </row>
    <row r="204" spans="2:5" x14ac:dyDescent="0.2">
      <c r="B204" s="54">
        <v>44774</v>
      </c>
      <c r="C204" s="88">
        <v>10.916604057000001</v>
      </c>
      <c r="D204" s="89">
        <v>10.093862816</v>
      </c>
      <c r="E204" s="16"/>
    </row>
    <row r="205" spans="2:5" x14ac:dyDescent="0.2">
      <c r="B205" s="54">
        <v>44805</v>
      </c>
      <c r="C205" s="88">
        <v>10.130126183</v>
      </c>
      <c r="D205" s="89">
        <v>10.045372050999999</v>
      </c>
      <c r="E205" s="16"/>
    </row>
    <row r="206" spans="2:5" x14ac:dyDescent="0.2">
      <c r="B206" s="54">
        <v>44835</v>
      </c>
      <c r="C206" s="88">
        <v>10.372374797999999</v>
      </c>
      <c r="D206" s="89">
        <v>10.153558051999999</v>
      </c>
      <c r="E206" s="16"/>
    </row>
    <row r="207" spans="2:5" x14ac:dyDescent="0.2">
      <c r="B207" s="54">
        <v>44866</v>
      </c>
      <c r="C207" s="88">
        <v>10.389256198</v>
      </c>
      <c r="D207" s="89">
        <v>9.7130177515000007</v>
      </c>
      <c r="E207" s="16"/>
    </row>
    <row r="208" spans="2:5" x14ac:dyDescent="0.2">
      <c r="B208" s="54">
        <v>44896</v>
      </c>
      <c r="C208" s="88">
        <v>10.350121851999999</v>
      </c>
      <c r="D208" s="89">
        <v>10.574656189000001</v>
      </c>
      <c r="E208" s="16"/>
    </row>
    <row r="209" spans="2:5" x14ac:dyDescent="0.2">
      <c r="B209" s="54">
        <v>44927</v>
      </c>
      <c r="C209" s="88">
        <v>10.966175195</v>
      </c>
      <c r="D209" s="89">
        <v>10.296334012000001</v>
      </c>
      <c r="E209" s="16"/>
    </row>
    <row r="210" spans="2:5" x14ac:dyDescent="0.2">
      <c r="B210" s="54">
        <v>44958</v>
      </c>
      <c r="C210" s="88">
        <v>9.9735599621999995</v>
      </c>
      <c r="D210" s="89">
        <v>9.8914167527999997</v>
      </c>
      <c r="E210" s="16"/>
    </row>
    <row r="211" spans="2:5" x14ac:dyDescent="0.2">
      <c r="B211" s="54">
        <v>44986</v>
      </c>
      <c r="C211" s="88">
        <v>10.439764111000001</v>
      </c>
      <c r="D211" s="89">
        <v>9.9291115312000002</v>
      </c>
      <c r="E211" s="16"/>
    </row>
    <row r="212" spans="2:5" x14ac:dyDescent="0.2">
      <c r="B212" s="54">
        <v>45017</v>
      </c>
      <c r="C212" s="88">
        <v>10.55</v>
      </c>
      <c r="D212" s="89">
        <v>10.071721310999999</v>
      </c>
      <c r="E212" s="16"/>
    </row>
    <row r="213" spans="2:5" x14ac:dyDescent="0.2">
      <c r="B213" s="54">
        <v>45047</v>
      </c>
      <c r="C213" s="88">
        <v>10.092414996</v>
      </c>
      <c r="D213" s="89">
        <v>10.060521415</v>
      </c>
      <c r="E213" s="16"/>
    </row>
    <row r="214" spans="2:5" x14ac:dyDescent="0.2">
      <c r="B214" s="54">
        <v>45078</v>
      </c>
      <c r="C214" s="88">
        <v>9.9682130583999999</v>
      </c>
      <c r="D214" s="89">
        <v>9.5449330783999997</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16.148148148000001</v>
      </c>
      <c r="D5" s="87">
        <v>16.227074236</v>
      </c>
      <c r="E5" s="16"/>
    </row>
    <row r="6" spans="2:5" x14ac:dyDescent="0.2">
      <c r="B6" s="54">
        <v>43678</v>
      </c>
      <c r="C6" s="88">
        <v>16.362385321000001</v>
      </c>
      <c r="D6" s="89">
        <v>15.519313305000001</v>
      </c>
      <c r="E6" s="16"/>
    </row>
    <row r="7" spans="2:5" x14ac:dyDescent="0.2">
      <c r="B7" s="54">
        <v>43709</v>
      </c>
      <c r="C7" s="88">
        <v>15.783505155</v>
      </c>
      <c r="D7" s="89">
        <v>15.714953271000001</v>
      </c>
      <c r="E7" s="16"/>
    </row>
    <row r="8" spans="2:5" x14ac:dyDescent="0.2">
      <c r="B8" s="54">
        <v>43739</v>
      </c>
      <c r="C8" s="88">
        <v>16.363207546999998</v>
      </c>
      <c r="D8" s="89">
        <v>15.302752293999999</v>
      </c>
      <c r="E8" s="16"/>
    </row>
    <row r="9" spans="2:5" x14ac:dyDescent="0.2">
      <c r="B9" s="54">
        <v>43770</v>
      </c>
      <c r="C9" s="88">
        <v>15.734597156</v>
      </c>
      <c r="D9" s="89">
        <v>14.46460177</v>
      </c>
      <c r="E9" s="16"/>
    </row>
    <row r="10" spans="2:5" x14ac:dyDescent="0.2">
      <c r="B10" s="54">
        <v>43800</v>
      </c>
      <c r="C10" s="88">
        <v>15.221198157</v>
      </c>
      <c r="D10" s="89">
        <v>16.396226415000001</v>
      </c>
      <c r="E10" s="16"/>
    </row>
    <row r="11" spans="2:5" x14ac:dyDescent="0.2">
      <c r="B11" s="54">
        <v>43831</v>
      </c>
      <c r="C11" s="88">
        <v>16.114427860999999</v>
      </c>
      <c r="D11" s="89">
        <v>15.708333333000001</v>
      </c>
      <c r="E11" s="16"/>
    </row>
    <row r="12" spans="2:5" x14ac:dyDescent="0.2">
      <c r="B12" s="54">
        <v>43862</v>
      </c>
      <c r="C12" s="88">
        <v>16.031818181999999</v>
      </c>
      <c r="D12" s="89">
        <v>13.849765258</v>
      </c>
      <c r="E12" s="16"/>
    </row>
    <row r="13" spans="2:5" x14ac:dyDescent="0.2">
      <c r="B13" s="54">
        <v>43891</v>
      </c>
      <c r="C13" s="88">
        <v>16.3125</v>
      </c>
      <c r="D13" s="89">
        <v>15.357758621</v>
      </c>
      <c r="E13" s="16"/>
    </row>
    <row r="14" spans="2:5" x14ac:dyDescent="0.2">
      <c r="B14" s="54">
        <v>43922</v>
      </c>
      <c r="C14" s="88">
        <v>17.029239766</v>
      </c>
      <c r="D14" s="89">
        <v>14.813253012000001</v>
      </c>
      <c r="E14" s="16"/>
    </row>
    <row r="15" spans="2:5" x14ac:dyDescent="0.2">
      <c r="B15" s="54">
        <v>43952</v>
      </c>
      <c r="C15" s="88">
        <v>16.196202532000001</v>
      </c>
      <c r="D15" s="89">
        <v>15.489655172000001</v>
      </c>
      <c r="E15" s="16"/>
    </row>
    <row r="16" spans="2:5" x14ac:dyDescent="0.2">
      <c r="B16" s="54">
        <v>43983</v>
      </c>
      <c r="C16" s="88">
        <v>16.242038217000001</v>
      </c>
      <c r="D16" s="89">
        <v>14.243902438999999</v>
      </c>
      <c r="E16" s="16"/>
    </row>
    <row r="17" spans="2:5" x14ac:dyDescent="0.2">
      <c r="B17" s="54">
        <v>44013</v>
      </c>
      <c r="C17" s="88">
        <v>16.043749999999999</v>
      </c>
      <c r="D17" s="89">
        <v>15.913265306</v>
      </c>
      <c r="E17" s="16"/>
    </row>
    <row r="18" spans="2:5" x14ac:dyDescent="0.2">
      <c r="B18" s="54">
        <v>44044</v>
      </c>
      <c r="C18" s="88">
        <v>16.034246575000001</v>
      </c>
      <c r="D18" s="89">
        <v>15.968911917</v>
      </c>
      <c r="E18" s="16"/>
    </row>
    <row r="19" spans="2:5" x14ac:dyDescent="0.2">
      <c r="B19" s="54">
        <v>44075</v>
      </c>
      <c r="C19" s="88">
        <v>15.291925466</v>
      </c>
      <c r="D19" s="89">
        <v>15.236559140000001</v>
      </c>
      <c r="E19" s="16"/>
    </row>
    <row r="20" spans="2:5" x14ac:dyDescent="0.2">
      <c r="B20" s="54">
        <v>44105</v>
      </c>
      <c r="C20" s="88">
        <v>16.535519126000001</v>
      </c>
      <c r="D20" s="89">
        <v>17.563829787</v>
      </c>
      <c r="E20" s="16"/>
    </row>
    <row r="21" spans="2:5" x14ac:dyDescent="0.2">
      <c r="B21" s="54">
        <v>44136</v>
      </c>
      <c r="C21" s="88">
        <v>16.635294118000001</v>
      </c>
      <c r="D21" s="89">
        <v>17.624277457000002</v>
      </c>
      <c r="E21" s="16"/>
    </row>
    <row r="22" spans="2:5" x14ac:dyDescent="0.2">
      <c r="B22" s="54">
        <v>44166</v>
      </c>
      <c r="C22" s="88">
        <v>16.051136364000001</v>
      </c>
      <c r="D22" s="89">
        <v>15.936507937</v>
      </c>
      <c r="E22" s="16"/>
    </row>
    <row r="23" spans="2:5" x14ac:dyDescent="0.2">
      <c r="B23" s="54">
        <v>44197</v>
      </c>
      <c r="C23" s="88">
        <v>16.551020407999999</v>
      </c>
      <c r="D23" s="89">
        <v>16.564625849999999</v>
      </c>
      <c r="E23" s="16"/>
    </row>
    <row r="24" spans="2:5" x14ac:dyDescent="0.2">
      <c r="B24" s="54">
        <v>44228</v>
      </c>
      <c r="C24" s="88">
        <v>15.314685315</v>
      </c>
      <c r="D24" s="89">
        <v>13.552147239</v>
      </c>
      <c r="E24" s="16"/>
    </row>
    <row r="25" spans="2:5" x14ac:dyDescent="0.2">
      <c r="B25" s="54">
        <v>44256</v>
      </c>
      <c r="C25" s="88">
        <v>17.932960894000001</v>
      </c>
      <c r="D25" s="89">
        <v>15.016129032</v>
      </c>
      <c r="E25" s="16"/>
    </row>
    <row r="26" spans="2:5" x14ac:dyDescent="0.2">
      <c r="B26" s="54">
        <v>44287</v>
      </c>
      <c r="C26" s="88">
        <v>15.519417475999999</v>
      </c>
      <c r="D26" s="89">
        <v>15.14</v>
      </c>
      <c r="E26" s="16"/>
    </row>
    <row r="27" spans="2:5" x14ac:dyDescent="0.2">
      <c r="B27" s="54">
        <v>44317</v>
      </c>
      <c r="C27" s="88">
        <v>16.561576355</v>
      </c>
      <c r="D27" s="89">
        <v>15.521505376</v>
      </c>
      <c r="E27" s="16"/>
    </row>
    <row r="28" spans="2:5" x14ac:dyDescent="0.2">
      <c r="B28" s="54">
        <v>44348</v>
      </c>
      <c r="C28" s="88">
        <v>17.807692308</v>
      </c>
      <c r="D28" s="89">
        <v>16.256684492000002</v>
      </c>
      <c r="E28" s="16"/>
    </row>
    <row r="29" spans="2:5" x14ac:dyDescent="0.2">
      <c r="B29" s="54">
        <v>44378</v>
      </c>
      <c r="C29" s="88">
        <v>16.728110599000001</v>
      </c>
      <c r="D29" s="89">
        <v>15.058201058</v>
      </c>
      <c r="E29" s="16"/>
    </row>
    <row r="30" spans="2:5" x14ac:dyDescent="0.2">
      <c r="B30" s="54">
        <v>44409</v>
      </c>
      <c r="C30" s="88">
        <v>17.010152284</v>
      </c>
      <c r="D30" s="89">
        <v>15.266304348</v>
      </c>
      <c r="E30" s="16"/>
    </row>
    <row r="31" spans="2:5" x14ac:dyDescent="0.2">
      <c r="B31" s="54">
        <v>44440</v>
      </c>
      <c r="C31" s="88">
        <v>15.56</v>
      </c>
      <c r="D31" s="89">
        <v>16.216374268999999</v>
      </c>
      <c r="E31" s="16"/>
    </row>
    <row r="32" spans="2:5" x14ac:dyDescent="0.2">
      <c r="B32" s="54">
        <v>44470</v>
      </c>
      <c r="C32" s="88">
        <v>16.31097561</v>
      </c>
      <c r="D32" s="89">
        <v>15.463414633999999</v>
      </c>
      <c r="E32" s="16"/>
    </row>
    <row r="33" spans="2:5" x14ac:dyDescent="0.2">
      <c r="B33" s="54">
        <v>44501</v>
      </c>
      <c r="C33" s="88">
        <v>15.817610063</v>
      </c>
      <c r="D33" s="89">
        <v>15.48</v>
      </c>
      <c r="E33" s="16"/>
    </row>
    <row r="34" spans="2:5" x14ac:dyDescent="0.2">
      <c r="B34" s="54">
        <v>44531</v>
      </c>
      <c r="C34" s="88">
        <v>15.894117647</v>
      </c>
      <c r="D34" s="89">
        <v>14.797202797000001</v>
      </c>
      <c r="E34" s="16"/>
    </row>
    <row r="35" spans="2:5" x14ac:dyDescent="0.2">
      <c r="B35" s="54">
        <v>44562</v>
      </c>
      <c r="C35" s="88">
        <v>17.314049587</v>
      </c>
      <c r="D35" s="89">
        <v>14.214876032999999</v>
      </c>
      <c r="E35" s="16"/>
    </row>
    <row r="36" spans="2:5" x14ac:dyDescent="0.2">
      <c r="B36" s="54">
        <v>44593</v>
      </c>
      <c r="C36" s="88">
        <v>15.081481481000001</v>
      </c>
      <c r="D36" s="89">
        <v>15.833333333000001</v>
      </c>
      <c r="E36" s="16"/>
    </row>
    <row r="37" spans="2:5" x14ac:dyDescent="0.2">
      <c r="B37" s="54">
        <v>44621</v>
      </c>
      <c r="C37" s="88">
        <v>15.351515151999999</v>
      </c>
      <c r="D37" s="89">
        <v>16.337423312999999</v>
      </c>
      <c r="E37" s="16"/>
    </row>
    <row r="38" spans="2:5" x14ac:dyDescent="0.2">
      <c r="B38" s="54">
        <v>44652</v>
      </c>
      <c r="C38" s="88">
        <v>15.3375</v>
      </c>
      <c r="D38" s="89">
        <v>16.613924051000001</v>
      </c>
      <c r="E38" s="16"/>
    </row>
    <row r="39" spans="2:5" x14ac:dyDescent="0.2">
      <c r="B39" s="54">
        <v>44682</v>
      </c>
      <c r="C39" s="88">
        <v>15.359281437</v>
      </c>
      <c r="D39" s="89">
        <v>16.188235293999998</v>
      </c>
      <c r="E39" s="16"/>
    </row>
    <row r="40" spans="2:5" x14ac:dyDescent="0.2">
      <c r="B40" s="54">
        <v>44713</v>
      </c>
      <c r="C40" s="88">
        <v>15.760233918000001</v>
      </c>
      <c r="D40" s="89">
        <v>15.286624204000001</v>
      </c>
      <c r="E40" s="16"/>
    </row>
    <row r="41" spans="2:5" x14ac:dyDescent="0.2">
      <c r="B41" s="54">
        <v>44743</v>
      </c>
      <c r="C41" s="88">
        <v>17.320512821000001</v>
      </c>
      <c r="D41" s="89">
        <v>17.098591548999998</v>
      </c>
      <c r="E41" s="16"/>
    </row>
    <row r="42" spans="2:5" x14ac:dyDescent="0.2">
      <c r="B42" s="54">
        <v>44774</v>
      </c>
      <c r="C42" s="88">
        <v>16.961783439000001</v>
      </c>
      <c r="D42" s="89">
        <v>16.152439024</v>
      </c>
      <c r="E42" s="16"/>
    </row>
    <row r="43" spans="2:5" x14ac:dyDescent="0.2">
      <c r="B43" s="54">
        <v>44805</v>
      </c>
      <c r="C43" s="88">
        <v>16.283950616999999</v>
      </c>
      <c r="D43" s="89">
        <v>16.737931033999999</v>
      </c>
      <c r="E43" s="16"/>
    </row>
    <row r="44" spans="2:5" x14ac:dyDescent="0.2">
      <c r="B44" s="54">
        <v>44835</v>
      </c>
      <c r="C44" s="88">
        <v>15.681528662</v>
      </c>
      <c r="D44" s="89">
        <v>15.873239437000001</v>
      </c>
      <c r="E44" s="16"/>
    </row>
    <row r="45" spans="2:5" x14ac:dyDescent="0.2">
      <c r="B45" s="54">
        <v>44866</v>
      </c>
      <c r="C45" s="88">
        <v>15.833333333000001</v>
      </c>
      <c r="D45" s="89">
        <v>15.427586206999999</v>
      </c>
      <c r="E45" s="16"/>
    </row>
    <row r="46" spans="2:5" x14ac:dyDescent="0.2">
      <c r="B46" s="54">
        <v>44896</v>
      </c>
      <c r="C46" s="88">
        <v>18.130434782999998</v>
      </c>
      <c r="D46" s="89">
        <v>16.225000000000001</v>
      </c>
      <c r="E46" s="16"/>
    </row>
    <row r="47" spans="2:5" x14ac:dyDescent="0.2">
      <c r="B47" s="54">
        <v>44927</v>
      </c>
      <c r="C47" s="88">
        <v>16.908333333000002</v>
      </c>
      <c r="D47" s="89">
        <v>14.808219178</v>
      </c>
      <c r="E47" s="16"/>
    </row>
    <row r="48" spans="2:5" x14ac:dyDescent="0.2">
      <c r="B48" s="54">
        <v>44958</v>
      </c>
      <c r="C48" s="88">
        <v>15.419354839</v>
      </c>
      <c r="D48" s="89">
        <v>14.823129251999999</v>
      </c>
      <c r="E48" s="16"/>
    </row>
    <row r="49" spans="2:5" x14ac:dyDescent="0.2">
      <c r="B49" s="54">
        <v>44986</v>
      </c>
      <c r="C49" s="88">
        <v>15.431654676000001</v>
      </c>
      <c r="D49" s="89">
        <v>15.291925466</v>
      </c>
      <c r="E49" s="16"/>
    </row>
    <row r="50" spans="2:5" x14ac:dyDescent="0.2">
      <c r="B50" s="54">
        <v>45017</v>
      </c>
      <c r="C50" s="88">
        <v>16.388888889</v>
      </c>
      <c r="D50" s="89">
        <v>15.496894409999999</v>
      </c>
      <c r="E50" s="16"/>
    </row>
    <row r="51" spans="2:5" x14ac:dyDescent="0.2">
      <c r="B51" s="54">
        <v>45047</v>
      </c>
      <c r="C51" s="88">
        <v>15.717241379000001</v>
      </c>
      <c r="D51" s="89">
        <v>15.055172413999999</v>
      </c>
      <c r="E51" s="16"/>
    </row>
    <row r="52" spans="2:5" x14ac:dyDescent="0.2">
      <c r="B52" s="54">
        <v>45078</v>
      </c>
      <c r="C52" s="88">
        <v>15.333333333000001</v>
      </c>
      <c r="D52" s="89">
        <v>15.459854014999999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15.481481480999999</v>
      </c>
      <c r="D59" s="87">
        <v>16.262711864</v>
      </c>
      <c r="E59" s="16"/>
    </row>
    <row r="60" spans="2:5" x14ac:dyDescent="0.2">
      <c r="B60" s="54">
        <v>43678</v>
      </c>
      <c r="C60" s="88">
        <v>15.609756098</v>
      </c>
      <c r="D60" s="89">
        <v>15.080357143000001</v>
      </c>
      <c r="E60" s="16"/>
    </row>
    <row r="61" spans="2:5" x14ac:dyDescent="0.2">
      <c r="B61" s="54">
        <v>43709</v>
      </c>
      <c r="C61" s="88">
        <v>15.428125</v>
      </c>
      <c r="D61" s="89">
        <v>15.336363636</v>
      </c>
      <c r="E61" s="16"/>
    </row>
    <row r="62" spans="2:5" x14ac:dyDescent="0.2">
      <c r="B62" s="54">
        <v>43739</v>
      </c>
      <c r="C62" s="88">
        <v>15.641176471</v>
      </c>
      <c r="D62" s="89">
        <v>14.817391303999999</v>
      </c>
      <c r="E62" s="16"/>
    </row>
    <row r="63" spans="2:5" x14ac:dyDescent="0.2">
      <c r="B63" s="54">
        <v>43770</v>
      </c>
      <c r="C63" s="88">
        <v>15.805194804999999</v>
      </c>
      <c r="D63" s="89">
        <v>16.14</v>
      </c>
      <c r="E63" s="16"/>
    </row>
    <row r="64" spans="2:5" x14ac:dyDescent="0.2">
      <c r="B64" s="54">
        <v>43800</v>
      </c>
      <c r="C64" s="88">
        <v>16.372781065000002</v>
      </c>
      <c r="D64" s="89">
        <v>15.636363636</v>
      </c>
      <c r="E64" s="16"/>
    </row>
    <row r="65" spans="2:5" x14ac:dyDescent="0.2">
      <c r="B65" s="54">
        <v>43831</v>
      </c>
      <c r="C65" s="88">
        <v>15.870662461</v>
      </c>
      <c r="D65" s="89">
        <v>13.368421053</v>
      </c>
      <c r="E65" s="16"/>
    </row>
    <row r="66" spans="2:5" x14ac:dyDescent="0.2">
      <c r="B66" s="54">
        <v>43862</v>
      </c>
      <c r="C66" s="88">
        <v>15.111821086000001</v>
      </c>
      <c r="D66" s="89">
        <v>14.983471074000001</v>
      </c>
      <c r="E66" s="16"/>
    </row>
    <row r="67" spans="2:5" x14ac:dyDescent="0.2">
      <c r="B67" s="54">
        <v>43891</v>
      </c>
      <c r="C67" s="88">
        <v>16.103896104</v>
      </c>
      <c r="D67" s="89">
        <v>14.394230769</v>
      </c>
      <c r="E67" s="16"/>
    </row>
    <row r="68" spans="2:5" x14ac:dyDescent="0.2">
      <c r="B68" s="54">
        <v>43922</v>
      </c>
      <c r="C68" s="88">
        <v>16.480769231</v>
      </c>
      <c r="D68" s="89">
        <v>15.782608696</v>
      </c>
      <c r="E68" s="16"/>
    </row>
    <row r="69" spans="2:5" x14ac:dyDescent="0.2">
      <c r="B69" s="54">
        <v>43952</v>
      </c>
      <c r="C69" s="88">
        <v>16.695364238</v>
      </c>
      <c r="D69" s="89">
        <v>18.881355932000002</v>
      </c>
      <c r="E69" s="16"/>
    </row>
    <row r="70" spans="2:5" x14ac:dyDescent="0.2">
      <c r="B70" s="54">
        <v>43983</v>
      </c>
      <c r="C70" s="88">
        <v>15.104046243000001</v>
      </c>
      <c r="D70" s="89">
        <v>16.311688312000001</v>
      </c>
      <c r="E70" s="16"/>
    </row>
    <row r="71" spans="2:5" x14ac:dyDescent="0.2">
      <c r="B71" s="54">
        <v>44013</v>
      </c>
      <c r="C71" s="88">
        <v>16.813278008000001</v>
      </c>
      <c r="D71" s="89">
        <v>15.729411765</v>
      </c>
      <c r="E71" s="16"/>
    </row>
    <row r="72" spans="2:5" x14ac:dyDescent="0.2">
      <c r="B72" s="54">
        <v>44044</v>
      </c>
      <c r="C72" s="88">
        <v>16.589958158999998</v>
      </c>
      <c r="D72" s="89">
        <v>16.135802469000001</v>
      </c>
      <c r="E72" s="16"/>
    </row>
    <row r="73" spans="2:5" x14ac:dyDescent="0.2">
      <c r="B73" s="54">
        <v>44075</v>
      </c>
      <c r="C73" s="88">
        <v>15.170542636</v>
      </c>
      <c r="D73" s="89">
        <v>15.348314607000001</v>
      </c>
      <c r="E73" s="16"/>
    </row>
    <row r="74" spans="2:5" x14ac:dyDescent="0.2">
      <c r="B74" s="54">
        <v>44105</v>
      </c>
      <c r="C74" s="88">
        <v>15.831050228000001</v>
      </c>
      <c r="D74" s="89">
        <v>16.023529411999998</v>
      </c>
      <c r="E74" s="16"/>
    </row>
    <row r="75" spans="2:5" x14ac:dyDescent="0.2">
      <c r="B75" s="54">
        <v>44136</v>
      </c>
      <c r="C75" s="88">
        <v>15.91627907</v>
      </c>
      <c r="D75" s="89">
        <v>16.675324674999999</v>
      </c>
      <c r="E75" s="16"/>
    </row>
    <row r="76" spans="2:5" x14ac:dyDescent="0.2">
      <c r="B76" s="54">
        <v>44166</v>
      </c>
      <c r="C76" s="88">
        <v>15.800904977</v>
      </c>
      <c r="D76" s="89">
        <v>17.281690140999999</v>
      </c>
      <c r="E76" s="16"/>
    </row>
    <row r="77" spans="2:5" x14ac:dyDescent="0.2">
      <c r="B77" s="54">
        <v>44197</v>
      </c>
      <c r="C77" s="88">
        <v>15.450980392</v>
      </c>
      <c r="D77" s="89">
        <v>17.652173912999999</v>
      </c>
      <c r="E77" s="16"/>
    </row>
    <row r="78" spans="2:5" x14ac:dyDescent="0.2">
      <c r="B78" s="54">
        <v>44228</v>
      </c>
      <c r="C78" s="88">
        <v>15.246913579999999</v>
      </c>
      <c r="D78" s="89">
        <v>16.203389830999999</v>
      </c>
      <c r="E78" s="16"/>
    </row>
    <row r="79" spans="2:5" x14ac:dyDescent="0.2">
      <c r="B79" s="54">
        <v>44256</v>
      </c>
      <c r="C79" s="88">
        <v>14.59375</v>
      </c>
      <c r="D79" s="89">
        <v>15.303030303</v>
      </c>
      <c r="E79" s="16"/>
    </row>
    <row r="80" spans="2:5" x14ac:dyDescent="0.2">
      <c r="B80" s="54">
        <v>44287</v>
      </c>
      <c r="C80" s="88">
        <v>15.968</v>
      </c>
      <c r="D80" s="89">
        <v>16.274725275000002</v>
      </c>
      <c r="E80" s="16"/>
    </row>
    <row r="81" spans="2:5" x14ac:dyDescent="0.2">
      <c r="B81" s="54">
        <v>44317</v>
      </c>
      <c r="C81" s="88">
        <v>16.954022988999998</v>
      </c>
      <c r="D81" s="89">
        <v>16.232558139999998</v>
      </c>
      <c r="E81" s="16"/>
    </row>
    <row r="82" spans="2:5" x14ac:dyDescent="0.2">
      <c r="B82" s="54">
        <v>44348</v>
      </c>
      <c r="C82" s="88">
        <v>14.034351145</v>
      </c>
      <c r="D82" s="89">
        <v>14.09009009</v>
      </c>
      <c r="E82" s="16"/>
    </row>
    <row r="83" spans="2:5" x14ac:dyDescent="0.2">
      <c r="B83" s="54">
        <v>44378</v>
      </c>
      <c r="C83" s="88">
        <v>15.641434263000001</v>
      </c>
      <c r="D83" s="89">
        <v>15.320512820999999</v>
      </c>
      <c r="E83" s="16"/>
    </row>
    <row r="84" spans="2:5" x14ac:dyDescent="0.2">
      <c r="B84" s="54">
        <v>44409</v>
      </c>
      <c r="C84" s="88">
        <v>16.827309237000001</v>
      </c>
      <c r="D84" s="89">
        <v>15.347826087</v>
      </c>
      <c r="E84" s="16"/>
    </row>
    <row r="85" spans="2:5" x14ac:dyDescent="0.2">
      <c r="B85" s="54">
        <v>44440</v>
      </c>
      <c r="C85" s="88">
        <v>16.327433628000001</v>
      </c>
      <c r="D85" s="89">
        <v>16.375</v>
      </c>
      <c r="E85" s="16"/>
    </row>
    <row r="86" spans="2:5" x14ac:dyDescent="0.2">
      <c r="B86" s="54">
        <v>44470</v>
      </c>
      <c r="C86" s="88">
        <v>17.213333333000001</v>
      </c>
      <c r="D86" s="89">
        <v>15.953125</v>
      </c>
      <c r="E86" s="16"/>
    </row>
    <row r="87" spans="2:5" x14ac:dyDescent="0.2">
      <c r="B87" s="54">
        <v>44501</v>
      </c>
      <c r="C87" s="88">
        <v>14.955357143000001</v>
      </c>
      <c r="D87" s="89">
        <v>14.820895522000001</v>
      </c>
      <c r="E87" s="16"/>
    </row>
    <row r="88" spans="2:5" x14ac:dyDescent="0.2">
      <c r="B88" s="54">
        <v>44531</v>
      </c>
      <c r="C88" s="88">
        <v>17.211538462</v>
      </c>
      <c r="D88" s="89">
        <v>14.6</v>
      </c>
      <c r="E88" s="16"/>
    </row>
    <row r="89" spans="2:5" x14ac:dyDescent="0.2">
      <c r="B89" s="54">
        <v>44562</v>
      </c>
      <c r="C89" s="88">
        <v>16.5</v>
      </c>
      <c r="D89" s="89">
        <v>17.037037037000001</v>
      </c>
      <c r="E89" s="16"/>
    </row>
    <row r="90" spans="2:5" x14ac:dyDescent="0.2">
      <c r="B90" s="54">
        <v>44593</v>
      </c>
      <c r="C90" s="88">
        <v>16.045226131</v>
      </c>
      <c r="D90" s="89">
        <v>14.019230769</v>
      </c>
      <c r="E90" s="16"/>
    </row>
    <row r="91" spans="2:5" x14ac:dyDescent="0.2">
      <c r="B91" s="54">
        <v>44621</v>
      </c>
      <c r="C91" s="88">
        <v>16.867924528</v>
      </c>
      <c r="D91" s="89">
        <v>17.982758620999999</v>
      </c>
      <c r="E91" s="16"/>
    </row>
    <row r="92" spans="2:5" x14ac:dyDescent="0.2">
      <c r="B92" s="54">
        <v>44652</v>
      </c>
      <c r="C92" s="88">
        <v>16.03</v>
      </c>
      <c r="D92" s="89">
        <v>14.650793651000001</v>
      </c>
      <c r="E92" s="16"/>
    </row>
    <row r="93" spans="2:5" x14ac:dyDescent="0.2">
      <c r="B93" s="54">
        <v>44682</v>
      </c>
      <c r="C93" s="88">
        <v>15.620192308</v>
      </c>
      <c r="D93" s="89">
        <v>13.924528302000001</v>
      </c>
      <c r="E93" s="16"/>
    </row>
    <row r="94" spans="2:5" x14ac:dyDescent="0.2">
      <c r="B94" s="54">
        <v>44713</v>
      </c>
      <c r="C94" s="88">
        <v>15.423255813999999</v>
      </c>
      <c r="D94" s="89">
        <v>15.140845069999999</v>
      </c>
      <c r="E94" s="16"/>
    </row>
    <row r="95" spans="2:5" x14ac:dyDescent="0.2">
      <c r="B95" s="54">
        <v>44743</v>
      </c>
      <c r="C95" s="88">
        <v>16.471204188000002</v>
      </c>
      <c r="D95" s="89">
        <v>15.328571429</v>
      </c>
      <c r="E95" s="16"/>
    </row>
    <row r="96" spans="2:5" x14ac:dyDescent="0.2">
      <c r="B96" s="54">
        <v>44774</v>
      </c>
      <c r="C96" s="88">
        <v>14.706521738999999</v>
      </c>
      <c r="D96" s="89">
        <v>17.948275861999999</v>
      </c>
      <c r="E96" s="16"/>
    </row>
    <row r="97" spans="2:5" x14ac:dyDescent="0.2">
      <c r="B97" s="54">
        <v>44805</v>
      </c>
      <c r="C97" s="88">
        <v>16.622754490999998</v>
      </c>
      <c r="D97" s="89">
        <v>14.753846154</v>
      </c>
      <c r="E97" s="16"/>
    </row>
    <row r="98" spans="2:5" x14ac:dyDescent="0.2">
      <c r="B98" s="54">
        <v>44835</v>
      </c>
      <c r="C98" s="88">
        <v>16.419540229999999</v>
      </c>
      <c r="D98" s="89">
        <v>15.68852459</v>
      </c>
      <c r="E98" s="16"/>
    </row>
    <row r="99" spans="2:5" x14ac:dyDescent="0.2">
      <c r="B99" s="54">
        <v>44866</v>
      </c>
      <c r="C99" s="88">
        <v>15.497536946</v>
      </c>
      <c r="D99" s="89">
        <v>15.842105263000001</v>
      </c>
      <c r="E99" s="16"/>
    </row>
    <row r="100" spans="2:5" x14ac:dyDescent="0.2">
      <c r="B100" s="54">
        <v>44896</v>
      </c>
      <c r="C100" s="88">
        <v>16.071794872000002</v>
      </c>
      <c r="D100" s="89">
        <v>18.422222221999998</v>
      </c>
      <c r="E100" s="16"/>
    </row>
    <row r="101" spans="2:5" x14ac:dyDescent="0.2">
      <c r="B101" s="54">
        <v>44927</v>
      </c>
      <c r="C101" s="88">
        <v>16.037433154999999</v>
      </c>
      <c r="D101" s="89">
        <v>16.893617021000001</v>
      </c>
      <c r="E101" s="16"/>
    </row>
    <row r="102" spans="2:5" x14ac:dyDescent="0.2">
      <c r="B102" s="54">
        <v>44958</v>
      </c>
      <c r="C102" s="88">
        <v>15.490291262</v>
      </c>
      <c r="D102" s="89">
        <v>17.169230768999999</v>
      </c>
      <c r="E102" s="16"/>
    </row>
    <row r="103" spans="2:5" x14ac:dyDescent="0.2">
      <c r="B103" s="54">
        <v>44986</v>
      </c>
      <c r="C103" s="88">
        <v>15.258536585</v>
      </c>
      <c r="D103" s="89">
        <v>16.027777778000001</v>
      </c>
      <c r="E103" s="16"/>
    </row>
    <row r="104" spans="2:5" x14ac:dyDescent="0.2">
      <c r="B104" s="54">
        <v>45017</v>
      </c>
      <c r="C104" s="88">
        <v>15.951871658</v>
      </c>
      <c r="D104" s="89">
        <v>14.790322581</v>
      </c>
      <c r="E104" s="16"/>
    </row>
    <row r="105" spans="2:5" x14ac:dyDescent="0.2">
      <c r="B105" s="54">
        <v>45047</v>
      </c>
      <c r="C105" s="88">
        <v>15.419512194999999</v>
      </c>
      <c r="D105" s="89">
        <v>15.473684211</v>
      </c>
      <c r="E105" s="16"/>
    </row>
    <row r="106" spans="2:5" x14ac:dyDescent="0.2">
      <c r="B106" s="54">
        <v>45078</v>
      </c>
      <c r="C106" s="88">
        <v>15.046242775</v>
      </c>
      <c r="D106" s="89">
        <v>13.611111111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15.295358650000001</v>
      </c>
      <c r="D113" s="87">
        <v>14.985365853999999</v>
      </c>
      <c r="E113" s="16"/>
    </row>
    <row r="114" spans="2:5" x14ac:dyDescent="0.2">
      <c r="B114" s="54">
        <v>43678</v>
      </c>
      <c r="C114" s="88">
        <v>15.053639846999999</v>
      </c>
      <c r="D114" s="89">
        <v>15.31838565</v>
      </c>
      <c r="E114" s="16"/>
    </row>
    <row r="115" spans="2:5" x14ac:dyDescent="0.2">
      <c r="B115" s="54">
        <v>43709</v>
      </c>
      <c r="C115" s="88">
        <v>16.079295154</v>
      </c>
      <c r="D115" s="89">
        <v>15.319796953999999</v>
      </c>
      <c r="E115" s="16"/>
    </row>
    <row r="116" spans="2:5" x14ac:dyDescent="0.2">
      <c r="B116" s="54">
        <v>43739</v>
      </c>
      <c r="C116" s="88">
        <v>15.768595040999999</v>
      </c>
      <c r="D116" s="89">
        <v>15.955882353</v>
      </c>
      <c r="E116" s="16"/>
    </row>
    <row r="117" spans="2:5" x14ac:dyDescent="0.2">
      <c r="B117" s="54">
        <v>43770</v>
      </c>
      <c r="C117" s="88">
        <v>16.977477477000001</v>
      </c>
      <c r="D117" s="89">
        <v>15.639810427</v>
      </c>
      <c r="E117" s="16"/>
    </row>
    <row r="118" spans="2:5" x14ac:dyDescent="0.2">
      <c r="B118" s="54">
        <v>43800</v>
      </c>
      <c r="C118" s="88">
        <v>15.522388060000001</v>
      </c>
      <c r="D118" s="89">
        <v>16.885057471</v>
      </c>
      <c r="E118" s="16"/>
    </row>
    <row r="119" spans="2:5" x14ac:dyDescent="0.2">
      <c r="B119" s="54">
        <v>43831</v>
      </c>
      <c r="C119" s="88">
        <v>15.004739336</v>
      </c>
      <c r="D119" s="89">
        <v>16.102409639000001</v>
      </c>
      <c r="E119" s="16"/>
    </row>
    <row r="120" spans="2:5" x14ac:dyDescent="0.2">
      <c r="B120" s="54">
        <v>43862</v>
      </c>
      <c r="C120" s="88">
        <v>15.982857143</v>
      </c>
      <c r="D120" s="89">
        <v>15.842105263000001</v>
      </c>
      <c r="E120" s="16"/>
    </row>
    <row r="121" spans="2:5" x14ac:dyDescent="0.2">
      <c r="B121" s="54">
        <v>43891</v>
      </c>
      <c r="C121" s="88">
        <v>14.651515152</v>
      </c>
      <c r="D121" s="89">
        <v>15.746666667</v>
      </c>
      <c r="E121" s="16"/>
    </row>
    <row r="122" spans="2:5" x14ac:dyDescent="0.2">
      <c r="B122" s="54">
        <v>43922</v>
      </c>
      <c r="C122" s="88">
        <v>15.695945946</v>
      </c>
      <c r="D122" s="89">
        <v>14.814814815</v>
      </c>
      <c r="E122" s="16"/>
    </row>
    <row r="123" spans="2:5" x14ac:dyDescent="0.2">
      <c r="B123" s="54">
        <v>43952</v>
      </c>
      <c r="C123" s="88">
        <v>16.940298507000001</v>
      </c>
      <c r="D123" s="89">
        <v>15.293650793999999</v>
      </c>
      <c r="E123" s="16"/>
    </row>
    <row r="124" spans="2:5" x14ac:dyDescent="0.2">
      <c r="B124" s="54">
        <v>43983</v>
      </c>
      <c r="C124" s="88">
        <v>15.295081967</v>
      </c>
      <c r="D124" s="89">
        <v>15.941605838999999</v>
      </c>
      <c r="E124" s="16"/>
    </row>
    <row r="125" spans="2:5" x14ac:dyDescent="0.2">
      <c r="B125" s="54">
        <v>44013</v>
      </c>
      <c r="C125" s="88">
        <v>16.417322835</v>
      </c>
      <c r="D125" s="89">
        <v>15.824242423999999</v>
      </c>
      <c r="E125" s="16"/>
    </row>
    <row r="126" spans="2:5" x14ac:dyDescent="0.2">
      <c r="B126" s="54">
        <v>44044</v>
      </c>
      <c r="C126" s="88">
        <v>16.126760563000001</v>
      </c>
      <c r="D126" s="89">
        <v>17.023255813999999</v>
      </c>
      <c r="E126" s="16"/>
    </row>
    <row r="127" spans="2:5" x14ac:dyDescent="0.2">
      <c r="B127" s="54">
        <v>44075</v>
      </c>
      <c r="C127" s="88">
        <v>14.801204819000001</v>
      </c>
      <c r="D127" s="89">
        <v>15.623655914</v>
      </c>
      <c r="E127" s="16"/>
    </row>
    <row r="128" spans="2:5" x14ac:dyDescent="0.2">
      <c r="B128" s="54">
        <v>44105</v>
      </c>
      <c r="C128" s="88">
        <v>16.420000000000002</v>
      </c>
      <c r="D128" s="89">
        <v>15.801169591000001</v>
      </c>
      <c r="E128" s="16"/>
    </row>
    <row r="129" spans="2:5" x14ac:dyDescent="0.2">
      <c r="B129" s="54">
        <v>44136</v>
      </c>
      <c r="C129" s="88">
        <v>16.652777778000001</v>
      </c>
      <c r="D129" s="89">
        <v>16.326388889</v>
      </c>
      <c r="E129" s="16"/>
    </row>
    <row r="130" spans="2:5" x14ac:dyDescent="0.2">
      <c r="B130" s="54">
        <v>44166</v>
      </c>
      <c r="C130" s="88">
        <v>14.677165354</v>
      </c>
      <c r="D130" s="89">
        <v>15.563909774000001</v>
      </c>
      <c r="E130" s="16"/>
    </row>
    <row r="131" spans="2:5" x14ac:dyDescent="0.2">
      <c r="B131" s="54">
        <v>44197</v>
      </c>
      <c r="C131" s="88">
        <v>16.547445255</v>
      </c>
      <c r="D131" s="89">
        <v>16.541353383000001</v>
      </c>
      <c r="E131" s="16"/>
    </row>
    <row r="132" spans="2:5" x14ac:dyDescent="0.2">
      <c r="B132" s="54">
        <v>44228</v>
      </c>
      <c r="C132" s="88">
        <v>14.120967741999999</v>
      </c>
      <c r="D132" s="89">
        <v>15.960629921000001</v>
      </c>
      <c r="E132" s="16"/>
    </row>
    <row r="133" spans="2:5" x14ac:dyDescent="0.2">
      <c r="B133" s="54">
        <v>44256</v>
      </c>
      <c r="C133" s="88">
        <v>15.221374045999999</v>
      </c>
      <c r="D133" s="89">
        <v>15.687861271999999</v>
      </c>
      <c r="E133" s="16"/>
    </row>
    <row r="134" spans="2:5" x14ac:dyDescent="0.2">
      <c r="B134" s="54">
        <v>44287</v>
      </c>
      <c r="C134" s="88">
        <v>14.025641026000001</v>
      </c>
      <c r="D134" s="89">
        <v>15.083832335</v>
      </c>
      <c r="E134" s="16"/>
    </row>
    <row r="135" spans="2:5" x14ac:dyDescent="0.2">
      <c r="B135" s="54">
        <v>44317</v>
      </c>
      <c r="C135" s="88">
        <v>15.633540373000001</v>
      </c>
      <c r="D135" s="89">
        <v>15.98245614</v>
      </c>
      <c r="E135" s="16"/>
    </row>
    <row r="136" spans="2:5" x14ac:dyDescent="0.2">
      <c r="B136" s="54">
        <v>44348</v>
      </c>
      <c r="C136" s="88">
        <v>15.903846154</v>
      </c>
      <c r="D136" s="89">
        <v>15.395061728</v>
      </c>
      <c r="E136" s="16"/>
    </row>
    <row r="137" spans="2:5" x14ac:dyDescent="0.2">
      <c r="B137" s="54">
        <v>44378</v>
      </c>
      <c r="C137" s="88">
        <v>14.785714285999999</v>
      </c>
      <c r="D137" s="89">
        <v>15.539877301000001</v>
      </c>
      <c r="E137" s="16"/>
    </row>
    <row r="138" spans="2:5" x14ac:dyDescent="0.2">
      <c r="B138" s="54">
        <v>44409</v>
      </c>
      <c r="C138" s="88">
        <v>16.158940396999999</v>
      </c>
      <c r="D138" s="89">
        <v>16.59375</v>
      </c>
      <c r="E138" s="16"/>
    </row>
    <row r="139" spans="2:5" x14ac:dyDescent="0.2">
      <c r="B139" s="54">
        <v>44440</v>
      </c>
      <c r="C139" s="88">
        <v>15.291044776</v>
      </c>
      <c r="D139" s="89">
        <v>15.485294118000001</v>
      </c>
      <c r="E139" s="16"/>
    </row>
    <row r="140" spans="2:5" x14ac:dyDescent="0.2">
      <c r="B140" s="54">
        <v>44470</v>
      </c>
      <c r="C140" s="88">
        <v>16.937007873999999</v>
      </c>
      <c r="D140" s="89">
        <v>16.068181817999999</v>
      </c>
      <c r="E140" s="16"/>
    </row>
    <row r="141" spans="2:5" x14ac:dyDescent="0.2">
      <c r="B141" s="54">
        <v>44501</v>
      </c>
      <c r="C141" s="88">
        <v>16.11965812</v>
      </c>
      <c r="D141" s="89">
        <v>15.530769231000001</v>
      </c>
      <c r="E141" s="16"/>
    </row>
    <row r="142" spans="2:5" x14ac:dyDescent="0.2">
      <c r="B142" s="54">
        <v>44531</v>
      </c>
      <c r="C142" s="88">
        <v>13.854014598999999</v>
      </c>
      <c r="D142" s="89">
        <v>16.176991149999999</v>
      </c>
      <c r="E142" s="16"/>
    </row>
    <row r="143" spans="2:5" x14ac:dyDescent="0.2">
      <c r="B143" s="54">
        <v>44562</v>
      </c>
      <c r="C143" s="88">
        <v>16.445454545</v>
      </c>
      <c r="D143" s="89">
        <v>15.129310345</v>
      </c>
      <c r="E143" s="16"/>
    </row>
    <row r="144" spans="2:5" x14ac:dyDescent="0.2">
      <c r="B144" s="54">
        <v>44593</v>
      </c>
      <c r="C144" s="88">
        <v>15.401785714000001</v>
      </c>
      <c r="D144" s="89">
        <v>14.754385965000001</v>
      </c>
      <c r="E144" s="16"/>
    </row>
    <row r="145" spans="2:5" x14ac:dyDescent="0.2">
      <c r="B145" s="54">
        <v>44621</v>
      </c>
      <c r="C145" s="88">
        <v>15.261261261</v>
      </c>
      <c r="D145" s="89">
        <v>16.205128205000001</v>
      </c>
      <c r="E145" s="16"/>
    </row>
    <row r="146" spans="2:5" x14ac:dyDescent="0.2">
      <c r="B146" s="54">
        <v>44652</v>
      </c>
      <c r="C146" s="88">
        <v>15.067669173000001</v>
      </c>
      <c r="D146" s="89">
        <v>16.243902438999999</v>
      </c>
      <c r="E146" s="16"/>
    </row>
    <row r="147" spans="2:5" x14ac:dyDescent="0.2">
      <c r="B147" s="54">
        <v>44682</v>
      </c>
      <c r="C147" s="88">
        <v>17.283582089999999</v>
      </c>
      <c r="D147" s="89">
        <v>15.781512605</v>
      </c>
      <c r="E147" s="16"/>
    </row>
    <row r="148" spans="2:5" x14ac:dyDescent="0.2">
      <c r="B148" s="54">
        <v>44713</v>
      </c>
      <c r="C148" s="88">
        <v>15.661016949</v>
      </c>
      <c r="D148" s="89">
        <v>15.349593496000001</v>
      </c>
      <c r="E148" s="16"/>
    </row>
    <row r="149" spans="2:5" x14ac:dyDescent="0.2">
      <c r="B149" s="54">
        <v>44743</v>
      </c>
      <c r="C149" s="88">
        <v>14.732758621</v>
      </c>
      <c r="D149" s="89">
        <v>16.790909091</v>
      </c>
      <c r="E149" s="16"/>
    </row>
    <row r="150" spans="2:5" x14ac:dyDescent="0.2">
      <c r="B150" s="54">
        <v>44774</v>
      </c>
      <c r="C150" s="88">
        <v>16.687022900999999</v>
      </c>
      <c r="D150" s="89">
        <v>15.205882353</v>
      </c>
      <c r="E150" s="16"/>
    </row>
    <row r="151" spans="2:5" x14ac:dyDescent="0.2">
      <c r="B151" s="54">
        <v>44805</v>
      </c>
      <c r="C151" s="88">
        <v>16.927536232000001</v>
      </c>
      <c r="D151" s="89">
        <v>16.648648648999998</v>
      </c>
      <c r="E151" s="16"/>
    </row>
    <row r="152" spans="2:5" x14ac:dyDescent="0.2">
      <c r="B152" s="54">
        <v>44835</v>
      </c>
      <c r="C152" s="88">
        <v>16.701492537</v>
      </c>
      <c r="D152" s="89">
        <v>15.646551724</v>
      </c>
      <c r="E152" s="16"/>
    </row>
    <row r="153" spans="2:5" x14ac:dyDescent="0.2">
      <c r="B153" s="54">
        <v>44866</v>
      </c>
      <c r="C153" s="88">
        <v>16.120967742000001</v>
      </c>
      <c r="D153" s="89">
        <v>15.878787879000001</v>
      </c>
      <c r="E153" s="16"/>
    </row>
    <row r="154" spans="2:5" x14ac:dyDescent="0.2">
      <c r="B154" s="54">
        <v>44896</v>
      </c>
      <c r="C154" s="88">
        <v>14.640625</v>
      </c>
      <c r="D154" s="89">
        <v>14.961538462</v>
      </c>
      <c r="E154" s="16"/>
    </row>
    <row r="155" spans="2:5" x14ac:dyDescent="0.2">
      <c r="B155" s="54">
        <v>44927</v>
      </c>
      <c r="C155" s="88">
        <v>15.546218487000001</v>
      </c>
      <c r="D155" s="89">
        <v>15.808333333</v>
      </c>
      <c r="E155" s="16"/>
    </row>
    <row r="156" spans="2:5" x14ac:dyDescent="0.2">
      <c r="B156" s="54">
        <v>44958</v>
      </c>
      <c r="C156" s="88">
        <v>16.033057850999999</v>
      </c>
      <c r="D156" s="89">
        <v>15.254545455000001</v>
      </c>
      <c r="E156" s="16"/>
    </row>
    <row r="157" spans="2:5" x14ac:dyDescent="0.2">
      <c r="B157" s="54">
        <v>44986</v>
      </c>
      <c r="C157" s="88">
        <v>16.545454544999998</v>
      </c>
      <c r="D157" s="89">
        <v>15.584745763000001</v>
      </c>
      <c r="E157" s="16"/>
    </row>
    <row r="158" spans="2:5" x14ac:dyDescent="0.2">
      <c r="B158" s="54">
        <v>45017</v>
      </c>
      <c r="C158" s="88">
        <v>15.236363636</v>
      </c>
      <c r="D158" s="89">
        <v>15.512396694</v>
      </c>
      <c r="E158" s="16"/>
    </row>
    <row r="159" spans="2:5" x14ac:dyDescent="0.2">
      <c r="B159" s="54">
        <v>45047</v>
      </c>
      <c r="C159" s="88">
        <v>15.191304347999999</v>
      </c>
      <c r="D159" s="89">
        <v>15.081818181999999</v>
      </c>
      <c r="E159" s="16"/>
    </row>
    <row r="160" spans="2:5" x14ac:dyDescent="0.2">
      <c r="B160" s="54">
        <v>45078</v>
      </c>
      <c r="C160" s="88">
        <v>14.545454545</v>
      </c>
      <c r="D160" s="89">
        <v>16.132653060999999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15.536312849</v>
      </c>
      <c r="D167" s="87">
        <v>14.448648649000001</v>
      </c>
      <c r="E167" s="16"/>
    </row>
    <row r="168" spans="2:5" x14ac:dyDescent="0.2">
      <c r="B168" s="54">
        <v>43678</v>
      </c>
      <c r="C168" s="88">
        <v>15.931216931</v>
      </c>
      <c r="D168" s="89">
        <v>15.576271186</v>
      </c>
      <c r="E168" s="16"/>
    </row>
    <row r="169" spans="2:5" x14ac:dyDescent="0.2">
      <c r="B169" s="54">
        <v>43709</v>
      </c>
      <c r="C169" s="88">
        <v>16.231270358</v>
      </c>
      <c r="D169" s="89">
        <v>15.378378378000001</v>
      </c>
      <c r="E169" s="16"/>
    </row>
    <row r="170" spans="2:5" x14ac:dyDescent="0.2">
      <c r="B170" s="54">
        <v>43739</v>
      </c>
      <c r="C170" s="88">
        <v>15.058139535</v>
      </c>
      <c r="D170" s="89">
        <v>14.902735562</v>
      </c>
      <c r="E170" s="16"/>
    </row>
    <row r="171" spans="2:5" x14ac:dyDescent="0.2">
      <c r="B171" s="54">
        <v>43770</v>
      </c>
      <c r="C171" s="88">
        <v>15.488294313999999</v>
      </c>
      <c r="D171" s="89">
        <v>14.730886849999999</v>
      </c>
      <c r="E171" s="16"/>
    </row>
    <row r="172" spans="2:5" x14ac:dyDescent="0.2">
      <c r="B172" s="54">
        <v>43800</v>
      </c>
      <c r="C172" s="88">
        <v>15.948170731999999</v>
      </c>
      <c r="D172" s="89">
        <v>14.996825397</v>
      </c>
      <c r="E172" s="16"/>
    </row>
    <row r="173" spans="2:5" x14ac:dyDescent="0.2">
      <c r="B173" s="54">
        <v>43831</v>
      </c>
      <c r="C173" s="88">
        <v>15.963636363999999</v>
      </c>
      <c r="D173" s="89">
        <v>15.979591836999999</v>
      </c>
      <c r="E173" s="16"/>
    </row>
    <row r="174" spans="2:5" x14ac:dyDescent="0.2">
      <c r="B174" s="54">
        <v>43862</v>
      </c>
      <c r="C174" s="88">
        <v>15.125373134</v>
      </c>
      <c r="D174" s="89">
        <v>14.749185668000001</v>
      </c>
      <c r="E174" s="16"/>
    </row>
    <row r="175" spans="2:5" x14ac:dyDescent="0.2">
      <c r="B175" s="54">
        <v>43891</v>
      </c>
      <c r="C175" s="88">
        <v>16.399999999999999</v>
      </c>
      <c r="D175" s="89">
        <v>15.515060241</v>
      </c>
      <c r="E175" s="16"/>
    </row>
    <row r="176" spans="2:5" x14ac:dyDescent="0.2">
      <c r="B176" s="54">
        <v>43922</v>
      </c>
      <c r="C176" s="88">
        <v>16.115226336999999</v>
      </c>
      <c r="D176" s="89">
        <v>16.277108433999999</v>
      </c>
      <c r="E176" s="16"/>
    </row>
    <row r="177" spans="2:5" x14ac:dyDescent="0.2">
      <c r="B177" s="54">
        <v>43952</v>
      </c>
      <c r="C177" s="88">
        <v>17.592039800999999</v>
      </c>
      <c r="D177" s="89">
        <v>15.460732984</v>
      </c>
      <c r="E177" s="16"/>
    </row>
    <row r="178" spans="2:5" x14ac:dyDescent="0.2">
      <c r="B178" s="54">
        <v>43983</v>
      </c>
      <c r="C178" s="88">
        <v>15.759825328</v>
      </c>
      <c r="D178" s="89">
        <v>14.134883721</v>
      </c>
      <c r="E178" s="16"/>
    </row>
    <row r="179" spans="2:5" x14ac:dyDescent="0.2">
      <c r="B179" s="54">
        <v>44013</v>
      </c>
      <c r="C179" s="88">
        <v>15.707964602000001</v>
      </c>
      <c r="D179" s="89">
        <v>14.741525424000001</v>
      </c>
      <c r="E179" s="16"/>
    </row>
    <row r="180" spans="2:5" x14ac:dyDescent="0.2">
      <c r="B180" s="54">
        <v>44044</v>
      </c>
      <c r="C180" s="88">
        <v>15.963470320000001</v>
      </c>
      <c r="D180" s="89">
        <v>14.263598326</v>
      </c>
      <c r="E180" s="16"/>
    </row>
    <row r="181" spans="2:5" x14ac:dyDescent="0.2">
      <c r="B181" s="54">
        <v>44075</v>
      </c>
      <c r="C181" s="88">
        <v>14.970037453</v>
      </c>
      <c r="D181" s="89">
        <v>14.80078125</v>
      </c>
      <c r="E181" s="16"/>
    </row>
    <row r="182" spans="2:5" x14ac:dyDescent="0.2">
      <c r="B182" s="54">
        <v>44105</v>
      </c>
      <c r="C182" s="88">
        <v>15.522556391</v>
      </c>
      <c r="D182" s="89">
        <v>15.602362205</v>
      </c>
      <c r="E182" s="16"/>
    </row>
    <row r="183" spans="2:5" x14ac:dyDescent="0.2">
      <c r="B183" s="54">
        <v>44136</v>
      </c>
      <c r="C183" s="88">
        <v>16.216101694999999</v>
      </c>
      <c r="D183" s="89">
        <v>16.423387096999999</v>
      </c>
      <c r="E183" s="16"/>
    </row>
    <row r="184" spans="2:5" x14ac:dyDescent="0.2">
      <c r="B184" s="54">
        <v>44166</v>
      </c>
      <c r="C184" s="88">
        <v>14.672199170000001</v>
      </c>
      <c r="D184" s="89">
        <v>14.75</v>
      </c>
      <c r="E184" s="16"/>
    </row>
    <row r="185" spans="2:5" x14ac:dyDescent="0.2">
      <c r="B185" s="54">
        <v>44197</v>
      </c>
      <c r="C185" s="88">
        <v>15.642156863</v>
      </c>
      <c r="D185" s="89">
        <v>15.864406779999999</v>
      </c>
      <c r="E185" s="16"/>
    </row>
    <row r="186" spans="2:5" x14ac:dyDescent="0.2">
      <c r="B186" s="54">
        <v>44228</v>
      </c>
      <c r="C186" s="88">
        <v>14.818681319</v>
      </c>
      <c r="D186" s="89">
        <v>14.568965517000001</v>
      </c>
      <c r="E186" s="16"/>
    </row>
    <row r="187" spans="2:5" x14ac:dyDescent="0.2">
      <c r="B187" s="54">
        <v>44256</v>
      </c>
      <c r="C187" s="88">
        <v>15.317180617</v>
      </c>
      <c r="D187" s="89">
        <v>15.448888888999999</v>
      </c>
      <c r="E187" s="16"/>
    </row>
    <row r="188" spans="2:5" x14ac:dyDescent="0.2">
      <c r="B188" s="54">
        <v>44287</v>
      </c>
      <c r="C188" s="88">
        <v>15.185185185</v>
      </c>
      <c r="D188" s="89">
        <v>16.274678112</v>
      </c>
      <c r="E188" s="16"/>
    </row>
    <row r="189" spans="2:5" x14ac:dyDescent="0.2">
      <c r="B189" s="54">
        <v>44317</v>
      </c>
      <c r="C189" s="88">
        <v>15.673913043000001</v>
      </c>
      <c r="D189" s="89">
        <v>16.033898305000001</v>
      </c>
      <c r="E189" s="16"/>
    </row>
    <row r="190" spans="2:5" x14ac:dyDescent="0.2">
      <c r="B190" s="54">
        <v>44348</v>
      </c>
      <c r="C190" s="88">
        <v>14.407114625</v>
      </c>
      <c r="D190" s="89">
        <v>14.680451128</v>
      </c>
      <c r="E190" s="16"/>
    </row>
    <row r="191" spans="2:5" x14ac:dyDescent="0.2">
      <c r="B191" s="54">
        <v>44378</v>
      </c>
      <c r="C191" s="88">
        <v>15.70781893</v>
      </c>
      <c r="D191" s="89">
        <v>16.525291829</v>
      </c>
      <c r="E191" s="16"/>
    </row>
    <row r="192" spans="2:5" x14ac:dyDescent="0.2">
      <c r="B192" s="54">
        <v>44409</v>
      </c>
      <c r="C192" s="88">
        <v>16.542986424999999</v>
      </c>
      <c r="D192" s="89">
        <v>15.346320346000001</v>
      </c>
      <c r="E192" s="16"/>
    </row>
    <row r="193" spans="2:5" x14ac:dyDescent="0.2">
      <c r="B193" s="54">
        <v>44440</v>
      </c>
      <c r="C193" s="88">
        <v>14.927601810000001</v>
      </c>
      <c r="D193" s="89">
        <v>13.981132075</v>
      </c>
      <c r="E193" s="16"/>
    </row>
    <row r="194" spans="2:5" x14ac:dyDescent="0.2">
      <c r="B194" s="54">
        <v>44470</v>
      </c>
      <c r="C194" s="88">
        <v>15.645454545</v>
      </c>
      <c r="D194" s="89">
        <v>15.807106599000001</v>
      </c>
      <c r="E194" s="16"/>
    </row>
    <row r="195" spans="2:5" x14ac:dyDescent="0.2">
      <c r="B195" s="54">
        <v>44501</v>
      </c>
      <c r="C195" s="88">
        <v>15.956989246999999</v>
      </c>
      <c r="D195" s="89">
        <v>15.331730769</v>
      </c>
      <c r="E195" s="16"/>
    </row>
    <row r="196" spans="2:5" x14ac:dyDescent="0.2">
      <c r="B196" s="54">
        <v>44531</v>
      </c>
      <c r="C196" s="88">
        <v>15.33632287</v>
      </c>
      <c r="D196" s="89">
        <v>15.090909091</v>
      </c>
      <c r="E196" s="16"/>
    </row>
    <row r="197" spans="2:5" x14ac:dyDescent="0.2">
      <c r="B197" s="54">
        <v>44562</v>
      </c>
      <c r="C197" s="88">
        <v>16.313432836</v>
      </c>
      <c r="D197" s="89">
        <v>16.100502512999999</v>
      </c>
      <c r="E197" s="16"/>
    </row>
    <row r="198" spans="2:5" x14ac:dyDescent="0.2">
      <c r="B198" s="54">
        <v>44593</v>
      </c>
      <c r="C198" s="88">
        <v>15.005235602000001</v>
      </c>
      <c r="D198" s="89">
        <v>14.404255319000001</v>
      </c>
      <c r="E198" s="16"/>
    </row>
    <row r="199" spans="2:5" x14ac:dyDescent="0.2">
      <c r="B199" s="54">
        <v>44621</v>
      </c>
      <c r="C199" s="88">
        <v>16.851162791</v>
      </c>
      <c r="D199" s="89">
        <v>14.591549296</v>
      </c>
      <c r="E199" s="16"/>
    </row>
    <row r="200" spans="2:5" x14ac:dyDescent="0.2">
      <c r="B200" s="54">
        <v>44652</v>
      </c>
      <c r="C200" s="88">
        <v>16.289855072000002</v>
      </c>
      <c r="D200" s="89">
        <v>14.989583333000001</v>
      </c>
      <c r="E200" s="16"/>
    </row>
    <row r="201" spans="2:5" x14ac:dyDescent="0.2">
      <c r="B201" s="54">
        <v>44682</v>
      </c>
      <c r="C201" s="88">
        <v>15.580357143000001</v>
      </c>
      <c r="D201" s="89">
        <v>16</v>
      </c>
      <c r="E201" s="16"/>
    </row>
    <row r="202" spans="2:5" x14ac:dyDescent="0.2">
      <c r="B202" s="54">
        <v>44713</v>
      </c>
      <c r="C202" s="88">
        <v>15.701298701000001</v>
      </c>
      <c r="D202" s="89">
        <v>15.539534884</v>
      </c>
      <c r="E202" s="16"/>
    </row>
    <row r="203" spans="2:5" x14ac:dyDescent="0.2">
      <c r="B203" s="54">
        <v>44743</v>
      </c>
      <c r="C203" s="88">
        <v>16.022321429000002</v>
      </c>
      <c r="D203" s="89">
        <v>15.651741294000001</v>
      </c>
      <c r="E203" s="16"/>
    </row>
    <row r="204" spans="2:5" x14ac:dyDescent="0.2">
      <c r="B204" s="54">
        <v>44774</v>
      </c>
      <c r="C204" s="88">
        <v>15.030042917999999</v>
      </c>
      <c r="D204" s="89">
        <v>15.210045662000001</v>
      </c>
      <c r="E204" s="16"/>
    </row>
    <row r="205" spans="2:5" x14ac:dyDescent="0.2">
      <c r="B205" s="54">
        <v>44805</v>
      </c>
      <c r="C205" s="88">
        <v>16.601769912000002</v>
      </c>
      <c r="D205" s="89">
        <v>15.512562814000001</v>
      </c>
      <c r="E205" s="16"/>
    </row>
    <row r="206" spans="2:5" x14ac:dyDescent="0.2">
      <c r="B206" s="54">
        <v>44835</v>
      </c>
      <c r="C206" s="88">
        <v>15.792746114</v>
      </c>
      <c r="D206" s="89">
        <v>15.618090452000001</v>
      </c>
      <c r="E206" s="16"/>
    </row>
    <row r="207" spans="2:5" x14ac:dyDescent="0.2">
      <c r="B207" s="54">
        <v>44866</v>
      </c>
      <c r="C207" s="88">
        <v>14.344086022000001</v>
      </c>
      <c r="D207" s="89">
        <v>16.046153845999999</v>
      </c>
      <c r="E207" s="16"/>
    </row>
    <row r="208" spans="2:5" x14ac:dyDescent="0.2">
      <c r="B208" s="54">
        <v>44896</v>
      </c>
      <c r="C208" s="88">
        <v>15.870967741999999</v>
      </c>
      <c r="D208" s="89">
        <v>15.771428571</v>
      </c>
      <c r="E208" s="16"/>
    </row>
    <row r="209" spans="2:5" x14ac:dyDescent="0.2">
      <c r="B209" s="54">
        <v>44927</v>
      </c>
      <c r="C209" s="88">
        <v>15.744318182000001</v>
      </c>
      <c r="D209" s="89">
        <v>15.483568075000001</v>
      </c>
      <c r="E209" s="16"/>
    </row>
    <row r="210" spans="2:5" x14ac:dyDescent="0.2">
      <c r="B210" s="54">
        <v>44958</v>
      </c>
      <c r="C210" s="88">
        <v>15.781609195</v>
      </c>
      <c r="D210" s="89">
        <v>14.801104971999999</v>
      </c>
      <c r="E210" s="16"/>
    </row>
    <row r="211" spans="2:5" x14ac:dyDescent="0.2">
      <c r="B211" s="54">
        <v>44986</v>
      </c>
      <c r="C211" s="88">
        <v>15.741293532</v>
      </c>
      <c r="D211" s="89">
        <v>15.511111111</v>
      </c>
      <c r="E211" s="16"/>
    </row>
    <row r="212" spans="2:5" x14ac:dyDescent="0.2">
      <c r="B212" s="54">
        <v>45017</v>
      </c>
      <c r="C212" s="88">
        <v>16.433333333</v>
      </c>
      <c r="D212" s="89">
        <v>15.401069519</v>
      </c>
      <c r="E212" s="16"/>
    </row>
    <row r="213" spans="2:5" x14ac:dyDescent="0.2">
      <c r="B213" s="54">
        <v>45047</v>
      </c>
      <c r="C213" s="88">
        <v>14.801075269</v>
      </c>
      <c r="D213" s="89">
        <v>14.844339623</v>
      </c>
      <c r="E213" s="16"/>
    </row>
    <row r="214" spans="2:5" x14ac:dyDescent="0.2">
      <c r="B214" s="54">
        <v>45078</v>
      </c>
      <c r="C214" s="88">
        <v>15.49068323</v>
      </c>
      <c r="D214" s="89">
        <v>14.995145631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8" t="s">
        <v>3795</v>
      </c>
      <c r="D4" s="199"/>
      <c r="E4" s="199"/>
      <c r="F4" s="199"/>
      <c r="G4" s="199"/>
      <c r="H4" s="200"/>
    </row>
    <row r="5" spans="2:10" x14ac:dyDescent="0.2">
      <c r="B5" s="194" t="s">
        <v>489</v>
      </c>
      <c r="C5" s="28" t="s">
        <v>580</v>
      </c>
      <c r="D5" s="29" t="s">
        <v>581</v>
      </c>
      <c r="E5" s="29" t="s">
        <v>582</v>
      </c>
      <c r="F5" s="29" t="s">
        <v>583</v>
      </c>
      <c r="G5" s="29" t="s">
        <v>584</v>
      </c>
      <c r="H5" s="30" t="s">
        <v>585</v>
      </c>
    </row>
    <row r="6" spans="2:10" x14ac:dyDescent="0.2">
      <c r="B6" s="195"/>
      <c r="C6" s="31" t="s">
        <v>586</v>
      </c>
      <c r="D6" s="32" t="s">
        <v>587</v>
      </c>
      <c r="E6" s="32" t="s">
        <v>588</v>
      </c>
      <c r="F6" s="32" t="s">
        <v>589</v>
      </c>
      <c r="G6" s="32" t="s">
        <v>590</v>
      </c>
      <c r="H6" s="33" t="s">
        <v>591</v>
      </c>
    </row>
    <row r="7" spans="2:10" ht="15" customHeight="1" x14ac:dyDescent="0.2">
      <c r="B7" s="192" t="s">
        <v>615</v>
      </c>
      <c r="C7" s="18" t="s">
        <v>592</v>
      </c>
      <c r="D7" s="19" t="s">
        <v>593</v>
      </c>
      <c r="E7" s="19" t="s">
        <v>594</v>
      </c>
      <c r="F7" s="19" t="s">
        <v>595</v>
      </c>
      <c r="G7" s="19" t="s">
        <v>596</v>
      </c>
      <c r="H7" s="20" t="s">
        <v>597</v>
      </c>
    </row>
    <row r="8" spans="2:10" x14ac:dyDescent="0.2">
      <c r="B8" s="193"/>
      <c r="C8" s="24" t="s">
        <v>598</v>
      </c>
      <c r="D8" s="25" t="s">
        <v>599</v>
      </c>
      <c r="E8" s="25" t="s">
        <v>600</v>
      </c>
      <c r="F8" s="25" t="s">
        <v>601</v>
      </c>
      <c r="G8" s="25" t="s">
        <v>602</v>
      </c>
      <c r="H8" s="37" t="s">
        <v>603</v>
      </c>
    </row>
    <row r="9" spans="2:10" x14ac:dyDescent="0.2">
      <c r="B9" s="193"/>
      <c r="C9" s="24" t="s">
        <v>604</v>
      </c>
      <c r="D9" s="25" t="s">
        <v>605</v>
      </c>
      <c r="E9" s="25" t="s">
        <v>606</v>
      </c>
      <c r="F9" s="25" t="s">
        <v>607</v>
      </c>
      <c r="G9" s="25" t="s">
        <v>608</v>
      </c>
      <c r="H9" s="26" t="s">
        <v>609</v>
      </c>
    </row>
    <row r="10" spans="2:10" x14ac:dyDescent="0.2">
      <c r="B10" s="197"/>
      <c r="C10" s="21" t="s">
        <v>610</v>
      </c>
      <c r="D10" s="22" t="s">
        <v>611</v>
      </c>
      <c r="E10" s="22" t="s">
        <v>612</v>
      </c>
      <c r="F10" s="22" t="s">
        <v>613</v>
      </c>
      <c r="G10" s="22" t="s">
        <v>614</v>
      </c>
      <c r="H10" s="23"/>
    </row>
    <row r="11" spans="2:10" x14ac:dyDescent="0.2">
      <c r="B11" s="194" t="s">
        <v>491</v>
      </c>
      <c r="C11" s="18" t="s">
        <v>616</v>
      </c>
      <c r="D11" s="19" t="s">
        <v>617</v>
      </c>
      <c r="E11" s="19" t="s">
        <v>618</v>
      </c>
      <c r="F11" s="19" t="s">
        <v>619</v>
      </c>
      <c r="G11" s="19" t="s">
        <v>620</v>
      </c>
      <c r="H11" s="20" t="s">
        <v>621</v>
      </c>
    </row>
    <row r="12" spans="2:10" x14ac:dyDescent="0.2">
      <c r="B12" s="195"/>
      <c r="C12" s="21" t="s">
        <v>622</v>
      </c>
      <c r="D12" s="22" t="s">
        <v>623</v>
      </c>
      <c r="E12" s="22"/>
      <c r="F12" s="22"/>
      <c r="G12" s="22"/>
      <c r="H12" s="91"/>
    </row>
    <row r="13" spans="2:10" x14ac:dyDescent="0.2">
      <c r="B13" s="194" t="s">
        <v>65</v>
      </c>
      <c r="C13" s="18" t="s">
        <v>624</v>
      </c>
      <c r="D13" s="19" t="s">
        <v>625</v>
      </c>
      <c r="E13" s="19" t="s">
        <v>626</v>
      </c>
      <c r="F13" s="19" t="s">
        <v>627</v>
      </c>
      <c r="G13" s="19" t="s">
        <v>628</v>
      </c>
      <c r="H13" s="20" t="s">
        <v>629</v>
      </c>
    </row>
    <row r="14" spans="2:10" x14ac:dyDescent="0.2">
      <c r="B14" s="195"/>
      <c r="C14" s="24" t="s">
        <v>630</v>
      </c>
      <c r="D14" s="25" t="s">
        <v>631</v>
      </c>
      <c r="E14" s="25" t="s">
        <v>632</v>
      </c>
      <c r="F14" s="25" t="s">
        <v>633</v>
      </c>
      <c r="G14" s="25" t="s">
        <v>634</v>
      </c>
      <c r="H14" s="26" t="s">
        <v>635</v>
      </c>
    </row>
    <row r="15" spans="2:10" x14ac:dyDescent="0.2">
      <c r="B15" s="195"/>
      <c r="C15" s="24" t="s">
        <v>636</v>
      </c>
      <c r="D15" s="25" t="s">
        <v>637</v>
      </c>
      <c r="E15" s="25" t="s">
        <v>638</v>
      </c>
      <c r="F15" s="25" t="s">
        <v>639</v>
      </c>
      <c r="G15" s="25" t="s">
        <v>640</v>
      </c>
      <c r="H15" s="26"/>
    </row>
    <row r="16" spans="2:10" x14ac:dyDescent="0.2">
      <c r="B16" s="194" t="s">
        <v>115</v>
      </c>
      <c r="C16" s="28" t="s">
        <v>641</v>
      </c>
      <c r="D16" s="29" t="s">
        <v>642</v>
      </c>
      <c r="E16" s="29" t="s">
        <v>643</v>
      </c>
      <c r="F16" s="29" t="s">
        <v>644</v>
      </c>
      <c r="G16" s="29" t="s">
        <v>645</v>
      </c>
      <c r="H16" s="30" t="s">
        <v>646</v>
      </c>
    </row>
    <row r="17" spans="2:9" x14ac:dyDescent="0.2">
      <c r="B17" s="195"/>
      <c r="C17" s="31" t="s">
        <v>647</v>
      </c>
      <c r="D17" s="32" t="s">
        <v>648</v>
      </c>
      <c r="E17" s="32" t="s">
        <v>649</v>
      </c>
      <c r="F17" s="32" t="s">
        <v>650</v>
      </c>
      <c r="G17" s="32" t="s">
        <v>651</v>
      </c>
      <c r="H17" s="33" t="s">
        <v>652</v>
      </c>
      <c r="I17" s="90"/>
    </row>
    <row r="18" spans="2:9" x14ac:dyDescent="0.2">
      <c r="B18" s="195"/>
      <c r="C18" s="31" t="s">
        <v>653</v>
      </c>
      <c r="D18" s="32" t="s">
        <v>654</v>
      </c>
      <c r="E18" s="32" t="s">
        <v>655</v>
      </c>
      <c r="F18" s="32" t="s">
        <v>656</v>
      </c>
      <c r="G18" s="32" t="s">
        <v>657</v>
      </c>
      <c r="H18" s="33" t="s">
        <v>658</v>
      </c>
    </row>
    <row r="19" spans="2:9" x14ac:dyDescent="0.2">
      <c r="B19" s="195"/>
      <c r="C19" s="31" t="s">
        <v>659</v>
      </c>
      <c r="D19" s="32" t="s">
        <v>660</v>
      </c>
      <c r="E19" s="32" t="s">
        <v>661</v>
      </c>
      <c r="F19" s="32" t="s">
        <v>662</v>
      </c>
      <c r="G19" s="32" t="s">
        <v>663</v>
      </c>
      <c r="H19" s="33" t="s">
        <v>664</v>
      </c>
    </row>
    <row r="20" spans="2:9" x14ac:dyDescent="0.2">
      <c r="B20" s="195"/>
      <c r="C20" s="109" t="s">
        <v>665</v>
      </c>
      <c r="D20" s="110"/>
      <c r="E20" s="110"/>
      <c r="F20" s="110"/>
      <c r="G20" s="110"/>
      <c r="H20" s="111"/>
    </row>
    <row r="21" spans="2:9" x14ac:dyDescent="0.2">
      <c r="B21" s="192" t="s">
        <v>486</v>
      </c>
      <c r="C21" s="18" t="s">
        <v>666</v>
      </c>
      <c r="D21" s="19" t="s">
        <v>667</v>
      </c>
      <c r="E21" s="19" t="s">
        <v>668</v>
      </c>
      <c r="F21" s="19" t="s">
        <v>669</v>
      </c>
      <c r="G21" s="19" t="s">
        <v>670</v>
      </c>
      <c r="H21" s="20" t="s">
        <v>671</v>
      </c>
    </row>
    <row r="22" spans="2:9" x14ac:dyDescent="0.2">
      <c r="B22" s="193"/>
      <c r="C22" s="24" t="s">
        <v>672</v>
      </c>
      <c r="D22" s="25" t="s">
        <v>673</v>
      </c>
      <c r="E22" s="25" t="s">
        <v>674</v>
      </c>
      <c r="F22" s="25" t="s">
        <v>675</v>
      </c>
      <c r="G22" s="25" t="s">
        <v>676</v>
      </c>
      <c r="H22" s="26" t="s">
        <v>677</v>
      </c>
    </row>
    <row r="23" spans="2:9" x14ac:dyDescent="0.2">
      <c r="B23" s="193"/>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4" t="s">
        <v>4074</v>
      </c>
      <c r="C25" s="34" t="s">
        <v>4076</v>
      </c>
      <c r="D25" s="35" t="s">
        <v>4077</v>
      </c>
      <c r="E25" s="35" t="s">
        <v>4078</v>
      </c>
      <c r="F25" s="35" t="s">
        <v>4079</v>
      </c>
      <c r="G25" s="35" t="s">
        <v>4080</v>
      </c>
      <c r="H25" s="36" t="s">
        <v>4081</v>
      </c>
    </row>
    <row r="26" spans="2:9" x14ac:dyDescent="0.2">
      <c r="B26" s="195"/>
      <c r="C26" s="164" t="s">
        <v>4082</v>
      </c>
      <c r="D26" s="165" t="s">
        <v>4083</v>
      </c>
      <c r="E26" s="165" t="s">
        <v>4084</v>
      </c>
      <c r="F26" s="165" t="s">
        <v>4085</v>
      </c>
      <c r="G26" s="165" t="s">
        <v>4086</v>
      </c>
      <c r="H26" s="166" t="s">
        <v>4087</v>
      </c>
    </row>
    <row r="27" spans="2:9" x14ac:dyDescent="0.2">
      <c r="B27" s="196"/>
      <c r="C27" s="167" t="s">
        <v>4088</v>
      </c>
      <c r="D27" s="165" t="s">
        <v>4089</v>
      </c>
      <c r="E27" s="168" t="s">
        <v>4090</v>
      </c>
      <c r="F27" s="168" t="s">
        <v>4091</v>
      </c>
      <c r="G27" s="168"/>
      <c r="H27" s="166"/>
    </row>
    <row r="28" spans="2:9" x14ac:dyDescent="0.2">
      <c r="B28" s="194" t="s">
        <v>4075</v>
      </c>
      <c r="C28" s="34" t="s">
        <v>4092</v>
      </c>
      <c r="D28" s="35" t="s">
        <v>4093</v>
      </c>
      <c r="E28" s="35" t="s">
        <v>4094</v>
      </c>
      <c r="F28" s="35" t="s">
        <v>4095</v>
      </c>
      <c r="G28" s="35" t="s">
        <v>4096</v>
      </c>
      <c r="H28" s="36" t="s">
        <v>4097</v>
      </c>
    </row>
    <row r="29" spans="2:9" x14ac:dyDescent="0.2">
      <c r="B29" s="196"/>
      <c r="C29" s="164" t="s">
        <v>4098</v>
      </c>
      <c r="D29" s="168" t="s">
        <v>4099</v>
      </c>
      <c r="E29" s="165"/>
      <c r="F29" s="165"/>
      <c r="G29" s="165"/>
      <c r="H29" s="166"/>
    </row>
    <row r="30" spans="2:9" x14ac:dyDescent="0.2">
      <c r="B30" s="192" t="s">
        <v>82</v>
      </c>
      <c r="C30" s="18" t="s">
        <v>686</v>
      </c>
      <c r="D30" s="19" t="s">
        <v>687</v>
      </c>
      <c r="E30" s="19" t="s">
        <v>688</v>
      </c>
      <c r="F30" s="19" t="s">
        <v>689</v>
      </c>
      <c r="G30" s="19" t="s">
        <v>690</v>
      </c>
      <c r="H30" s="20" t="s">
        <v>691</v>
      </c>
    </row>
    <row r="31" spans="2:9" x14ac:dyDescent="0.2">
      <c r="B31" s="193"/>
      <c r="C31" s="24" t="s">
        <v>692</v>
      </c>
      <c r="D31" s="25" t="s">
        <v>693</v>
      </c>
      <c r="E31" s="25" t="s">
        <v>694</v>
      </c>
      <c r="F31" s="25" t="s">
        <v>695</v>
      </c>
      <c r="G31" s="25" t="s">
        <v>696</v>
      </c>
      <c r="H31" s="26" t="s">
        <v>697</v>
      </c>
    </row>
    <row r="32" spans="2:9" x14ac:dyDescent="0.2">
      <c r="B32" s="193"/>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4" t="s">
        <v>117</v>
      </c>
      <c r="C35" s="18" t="s">
        <v>708</v>
      </c>
      <c r="D35" s="19" t="s">
        <v>709</v>
      </c>
      <c r="E35" s="19" t="s">
        <v>710</v>
      </c>
      <c r="F35" s="19" t="s">
        <v>711</v>
      </c>
      <c r="G35" s="19" t="s">
        <v>712</v>
      </c>
      <c r="H35" s="20" t="s">
        <v>713</v>
      </c>
    </row>
    <row r="36" spans="2:8" x14ac:dyDescent="0.2">
      <c r="B36" s="195"/>
      <c r="C36" s="24" t="s">
        <v>714</v>
      </c>
      <c r="D36" s="25" t="s">
        <v>715</v>
      </c>
      <c r="E36" s="25" t="s">
        <v>716</v>
      </c>
      <c r="F36" s="25" t="s">
        <v>717</v>
      </c>
      <c r="G36" s="25" t="s">
        <v>718</v>
      </c>
      <c r="H36" s="26" t="s">
        <v>719</v>
      </c>
    </row>
    <row r="37" spans="2:8" x14ac:dyDescent="0.2">
      <c r="B37" s="196"/>
      <c r="C37" s="21" t="s">
        <v>720</v>
      </c>
      <c r="D37" s="27" t="s">
        <v>721</v>
      </c>
      <c r="E37" s="27" t="s">
        <v>722</v>
      </c>
      <c r="F37" s="27" t="s">
        <v>723</v>
      </c>
      <c r="G37" s="27" t="s">
        <v>724</v>
      </c>
      <c r="H37" s="23"/>
    </row>
    <row r="38" spans="2:8" x14ac:dyDescent="0.2">
      <c r="B38" s="194" t="s">
        <v>490</v>
      </c>
      <c r="C38" s="28" t="s">
        <v>725</v>
      </c>
      <c r="D38" s="29" t="s">
        <v>726</v>
      </c>
      <c r="E38" s="29" t="s">
        <v>727</v>
      </c>
      <c r="F38" s="29" t="s">
        <v>728</v>
      </c>
      <c r="G38" s="29" t="s">
        <v>729</v>
      </c>
      <c r="H38" s="30" t="s">
        <v>730</v>
      </c>
    </row>
    <row r="39" spans="2:8" x14ac:dyDescent="0.2">
      <c r="B39" s="195"/>
      <c r="C39" s="31" t="s">
        <v>731</v>
      </c>
      <c r="D39" s="32" t="s">
        <v>732</v>
      </c>
      <c r="E39" s="32" t="s">
        <v>733</v>
      </c>
      <c r="F39" s="32" t="s">
        <v>734</v>
      </c>
      <c r="G39" s="32" t="s">
        <v>735</v>
      </c>
      <c r="H39" s="33" t="s">
        <v>736</v>
      </c>
    </row>
    <row r="40" spans="2:8" x14ac:dyDescent="0.2">
      <c r="B40" s="195"/>
      <c r="C40" s="31" t="s">
        <v>737</v>
      </c>
      <c r="D40" s="32" t="s">
        <v>738</v>
      </c>
      <c r="E40" s="32" t="s">
        <v>739</v>
      </c>
      <c r="F40" s="32" t="s">
        <v>740</v>
      </c>
      <c r="G40" s="32" t="s">
        <v>741</v>
      </c>
      <c r="H40" s="33" t="s">
        <v>742</v>
      </c>
    </row>
    <row r="41" spans="2:8" x14ac:dyDescent="0.2">
      <c r="B41" s="195"/>
      <c r="C41" s="31" t="s">
        <v>743</v>
      </c>
      <c r="D41" s="32" t="s">
        <v>744</v>
      </c>
      <c r="E41" s="32" t="s">
        <v>745</v>
      </c>
      <c r="F41" s="32" t="s">
        <v>746</v>
      </c>
      <c r="G41" s="32" t="s">
        <v>747</v>
      </c>
      <c r="H41" s="33" t="s">
        <v>748</v>
      </c>
    </row>
    <row r="42" spans="2:8" x14ac:dyDescent="0.2">
      <c r="B42" s="195"/>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2" t="s">
        <v>116</v>
      </c>
      <c r="C44" s="18" t="s">
        <v>757</v>
      </c>
      <c r="D44" s="19" t="s">
        <v>758</v>
      </c>
      <c r="E44" s="19" t="s">
        <v>759</v>
      </c>
      <c r="F44" s="19" t="s">
        <v>760</v>
      </c>
      <c r="G44" s="19" t="s">
        <v>761</v>
      </c>
      <c r="H44" s="20" t="s">
        <v>762</v>
      </c>
    </row>
    <row r="45" spans="2:8" x14ac:dyDescent="0.2">
      <c r="B45" s="193"/>
      <c r="C45" s="25" t="s">
        <v>763</v>
      </c>
      <c r="D45" s="25" t="s">
        <v>764</v>
      </c>
      <c r="E45" s="25" t="s">
        <v>765</v>
      </c>
      <c r="F45" s="25" t="s">
        <v>766</v>
      </c>
      <c r="G45" s="25" t="s">
        <v>767</v>
      </c>
      <c r="H45" s="26" t="s">
        <v>768</v>
      </c>
    </row>
    <row r="46" spans="2:8" x14ac:dyDescent="0.2">
      <c r="B46" s="197"/>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NPWT_Utilizers_Thru_Jun_2023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NPWT_Utilizers</dc:title>
  <dc:subject>NPWT_Utilizers</dc:subject>
  <dc:creator>CMS</dc:creator>
  <cp:keywords>NPWT,Utilizer,Thru_Jun_2023</cp:keywords>
  <cp:lastModifiedBy>Susie Peng</cp:lastModifiedBy>
  <dcterms:created xsi:type="dcterms:W3CDTF">2012-07-16T19:47:32Z</dcterms:created>
  <dcterms:modified xsi:type="dcterms:W3CDTF">2023-11-03T22:54:32Z</dcterms:modified>
  <cp:category>Utilizer</cp:category>
</cp:coreProperties>
</file>