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<sst xmlns="http://schemas.openxmlformats.org/spreadsheetml/2006/main" count="7311" uniqueCount="4156">
  <si>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</si>
  <si>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</si>
  <si>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</si>
  <si>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</si>
  <si>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</si>
  <si>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</si>
  <si>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</si>
  <si>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</si>
  <si>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</si>
  <si>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</si>
  <si>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</si>
  <si>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</si>
  <si>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</si>
  <si>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</si>
  <si>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</si>
  <si>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</si>
  <si>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</si>
  <si>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</si>
  <si>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</si>
  <si>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</si>
  <si>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</si>
  <si>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</si>
  <si>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</si>
  <si>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</si>
  <si>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</si>
  <si>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</si>
  <si>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</si>
  <si>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</si>
  <si>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</si>
  <si>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</si>
  <si>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</si>
  <si>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</si>
  <si>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</si>
  <si>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</si>
  <si>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</si>
  <si>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</si>
  <si>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</si>
  <si>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</si>
  <si>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</si>
  <si>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</si>
  <si>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</si>
  <si>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</si>
  <si>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</si>
  <si>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</si>
  <si>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</si>
  <si>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</si>
  <si>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</si>
  <si>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</si>
  <si>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</si>
  <si>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</si>
  <si>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</si>
  <si>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</si>
  <si>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</si>
  <si>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</si>
  <si>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</si>
  <si>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</si>
  <si>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</si>
  <si>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</si>
  <si>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</si>
  <si>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</si>
  <si>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</si>
  <si>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</si>
  <si>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</si>
  <si>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</si>
  <si>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</si>
  <si>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</si>
  <si>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</si>
  <si>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</si>
  <si>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</si>
  <si>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</si>
  <si>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</si>
  <si>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</si>
  <si>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</si>
  <si>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</si>
  <si>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</si>
  <si>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</si>
  <si>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</si>
  <si>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</si>
  <si>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</si>
  <si>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</si>
  <si>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</si>
  <si>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</si>
  <si>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</si>
  <si>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</si>
  <si>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</si>
  <si>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</si>
  <si>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</si>
  <si>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</si>
  <si>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</si>
  <si>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</si>
  <si>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</si>
  <si>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</si>
  <si>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</si>
  <si>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</si>
  <si>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</si>
  <si>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</si>
  <si>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</si>
  <si>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</si>
  <si>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</si>
  <si>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</si>
  <si>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</si>
  <si>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</si>
  <si>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</si>
  <si>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</si>
  <si>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</si>
  <si>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</si>
  <si>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</si>
  <si>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</si>
  <si>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</si>
  <si>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</si>
  <si>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</si>
  <si>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</si>
  <si>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</si>
  <si>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</si>
  <si>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</si>
  <si>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</si>
  <si>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</si>
  <si>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</si>
  <si>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</si>
  <si>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</si>
  <si>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</si>
  <si>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</si>
  <si>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</si>
  <si>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</si>
  <si>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</si>
  <si>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</si>
  <si>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</si>
  <si>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</si>
  <si>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</si>
  <si>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</si>
  <si>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</si>
  <si>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</si>
  <si>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</si>
  <si>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</si>
  <si>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</si>
  <si>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</si>
  <si>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</si>
  <si>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</si>
  <si>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</si>
  <si>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</si>
  <si>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</si>
  <si>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</si>
  <si>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</si>
  <si>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</si>
  <si>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</si>
  <si>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</si>
  <si>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</si>
  <si>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</si>
  <si>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</si>
  <si>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</si>
  <si>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</si>
  <si>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</si>
  <si>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</si>
  <si>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</si>
  <si>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</si>
  <si>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</si>
  <si>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</si>
  <si>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</si>
  <si>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</si>
  <si>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</si>
  <si>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</si>
  <si>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</si>
  <si>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</si>
  <si>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</si>
  <si>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</si>
  <si>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</si>
  <si>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</si>
  <si>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</si>
  <si>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</si>
  <si>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</si>
  <si>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</si>
  <si>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</si>
  <si>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</si>
  <si>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</si>
  <si>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</si>
  <si>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</si>
  <si>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</si>
  <si>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</si>
  <si>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</si>
  <si>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</si>
  <si>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</si>
  <si>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</si>
  <si>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</si>
  <si>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</si>
  <si>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</si>
  <si>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</si>
  <si>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</si>
  <si>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</si>
  <si>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</si>
  <si>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</si>
  <si>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</si>
  <si>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</si>
  <si>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</si>
  <si>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</si>
  <si>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</si>
  <si>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</si>
  <si>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</si>
  <si>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</si>
  <si>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</si>
  <si>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</si>
  <si>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</si>
  <si>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</si>
  <si>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</si>
  <si>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</si>
  <si>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</si>
  <si>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</si>
  <si>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</si>
  <si>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</si>
  <si>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</si>
  <si>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</si>
  <si>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</si>
  <si>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</si>
  <si>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</si>
  <si>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</si>
  <si>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</si>
  <si>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</si>
  <si>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</si>
  <si>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</si>
  <si>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</si>
  <si>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</si>
  <si>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</si>
  <si>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</si>
  <si>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</si>
  <si>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</si>
  <si>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</si>
  <si>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</si>
  <si>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</si>
  <si>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</si>
  <si>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</si>
  <si>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</si>
  <si>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</si>
  <si>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</si>
  <si>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</si>
  <si>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</si>
  <si>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</si>
  <si>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</si>
  <si>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</si>
  <si>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</si>
  <si>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</si>
  <si>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</si>
  <si>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</si>
  <si>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</si>
  <si>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</si>
  <si>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</si>
  <si>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</si>
  <si>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</si>
  <si>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</si>
  <si>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</si>
  <si>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</si>
  <si>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</si>
  <si>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</si>
  <si>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</si>
  <si>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</si>
  <si>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</si>
  <si>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</si>
  <si>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</si>
  <si>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</si>
  <si>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</si>
  <si>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</si>
  <si>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</si>
  <si>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</si>
  <si>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</si>
  <si>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</si>
  <si>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</si>
  <si>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</si>
  <si>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</si>
  <si>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</si>
  <si>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</si>
  <si>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</si>
  <si>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</si>
  <si>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</si>
  <si>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</si>
  <si>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</si>
  <si>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</si>
  <si>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</si>
  <si>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</si>
  <si>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</si>
  <si>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</si>
  <si>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</si>
  <si>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</si>
  <si>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</si>
  <si>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</si>
  <si>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</si>
  <si>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</si>
  <si>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</si>
  <si>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</si>
  <si>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</si>
  <si>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</si>
  <si>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</si>
  <si>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</si>
  <si>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</si>
  <si>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</si>
  <si>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</si>
  <si>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</si>
  <si>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</si>
  <si>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</si>
  <si>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</si>
  <si>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</si>
  <si>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</si>
  <si>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</si>
  <si>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</si>
  <si>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</si>
  <si>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</si>
  <si>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</si>
  <si>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</si>
  <si>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</si>
  <si>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</si>
  <si>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</si>
  <si>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</si>
  <si>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</si>
  <si>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</si>
  <si>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</si>
  <si>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</si>
  <si>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</si>
  <si>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</si>
  <si>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</si>
  <si>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</si>
  <si>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</si>
  <si>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</si>
  <si>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</si>
  <si>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</si>
  <si>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</si>
  <si>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</si>
  <si>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</si>
  <si>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</si>
  <si>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</si>
  <si>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</si>
  <si>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</si>
  <si>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</si>
  <si>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</si>
  <si>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</si>
  <si>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</si>
  <si>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</si>
  <si>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</si>
  <si>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</si>
  <si>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</si>
  <si>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</si>
  <si>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</si>
  <si>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</si>
  <si>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</si>
  <si>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</si>
  <si>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</si>
  <si>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</si>
  <si>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</si>
  <si>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</si>
  <si>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</si>
  <si>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</si>
  <si>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</si>
  <si>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</si>
  <si>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</si>
  <si>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</si>
  <si>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</si>
  <si>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</si>
  <si>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</si>
  <si>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</si>
  <si>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</si>
  <si>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</si>
  <si>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</si>
  <si>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</si>
  <si>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</si>
  <si>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</si>
  <si>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</si>
  <si>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</si>
  <si>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</si>
  <si>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</si>
  <si>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</si>
  <si>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</si>
  <si>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</si>
  <si>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</si>
  <si>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</si>
  <si>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</si>
  <si>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</si>
  <si>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</si>
  <si>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</si>
  <si>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</si>
  <si>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</si>
  <si>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</si>
  <si>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</si>
  <si>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</si>
  <si>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</si>
  <si>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</si>
  <si>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</si>
  <si>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</si>
  <si>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</si>
  <si>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</si>
  <si>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</si>
  <si>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</si>
  <si>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</si>
  <si>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</si>
  <si>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</si>
  <si>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</si>
  <si>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</si>
  <si>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</si>
  <si>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</si>
  <si>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</si>
  <si>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</si>
  <si>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</si>
  <si>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</si>
  <si>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</si>
  <si>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</si>
  <si>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</si>
  <si>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</si>
  <si>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</si>
  <si>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</si>
  <si>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</si>
  <si>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</si>
  <si>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</si>
  <si>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</si>
  <si>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</si>
  <si>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</si>
  <si>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</si>
  <si>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</si>
  <si>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</si>
  <si>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</si>
  <si>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</si>
  <si>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</si>
  <si>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</si>
  <si>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</si>
  <si>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</si>
  <si>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</si>
  <si>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</si>
  <si>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</si>
  <si>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</si>
  <si>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</si>
  <si>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</si>
  <si>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</si>
  <si>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</si>
  <si>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</si>
  <si>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</si>
  <si>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</si>
  <si>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</si>
  <si>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</si>
  <si>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</si>
  <si>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</si>
  <si>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</si>
  <si>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</si>
  <si>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</si>
  <si>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</si>
  <si>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</si>
  <si>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</si>
  <si>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</si>
  <si>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</si>
  <si>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</si>
  <si>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</si>
  <si>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</si>
  <si>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</si>
  <si>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</si>
  <si>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</si>
  <si>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</si>
  <si>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</si>
  <si>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</si>
  <si>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</si>
  <si>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</si>
  <si>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</si>
  <si>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</si>
  <si>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</si>
  <si>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</si>
  <si>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</si>
  <si>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</si>
  <si>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</si>
  <si>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</si>
  <si>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</si>
  <si>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</si>
  <si>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</si>
  <si>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</si>
  <si>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</si>
  <si>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</si>
  <si>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</si>
  <si>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</si>
  <si>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</si>
  <si>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</si>
  <si>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</si>
  <si>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</si>
  <si>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</si>
  <si>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</si>
  <si>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</si>
  <si>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</si>
  <si>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</si>
  <si>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</si>
  <si>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</si>
  <si>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</si>
  <si>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</si>
  <si>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</si>
  <si>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</si>
  <si>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</si>
  <si>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</si>
  <si>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</si>
  <si>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</si>
  <si>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</si>
  <si>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</si>
  <si>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</si>
  <si>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</si>
  <si>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</si>
  <si>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</si>
  <si>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</si>
  <si>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</si>
  <si>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</si>
  <si>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</si>
  <si>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</si>
  <si>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</si>
  <si>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</si>
  <si>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</si>
  <si>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</si>
  <si>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</si>
  <si>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</si>
  <si>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</si>
  <si>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</si>
  <si>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</si>
  <si>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</si>
  <si>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</si>
  <si>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</si>
  <si>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</si>
  <si>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</si>
  <si>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</si>
  <si>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</si>
  <si>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</si>
  <si>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</si>
  <si>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</si>
  <si>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</si>
  <si>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</si>
  <si>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</si>
  <si>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</si>
  <si>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</si>
  <si>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</si>
  <si>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</si>
  <si>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</si>
  <si>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</si>
  <si>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</si>
  <si>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</si>
  <si>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</si>
  <si>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</si>
  <si>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</si>
  <si>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</si>
  <si>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</si>
  <si>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</si>
  <si>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</si>
  <si>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</si>
  <si>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</si>
  <si>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</si>
  <si>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</si>
  <si>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</si>
  <si>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</si>
  <si>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</si>
  <si>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</si>
  <si>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</si>
  <si>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</si>
  <si>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</si>
  <si>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</si>
  <si>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</si>
  <si>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</si>
  <si>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</si>
  <si>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</si>
  <si>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</si>
  <si>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</si>
  <si>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</si>
  <si>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</si>
  <si>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</si>
  <si>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</si>
  <si>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</si>
  <si>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</si>
  <si>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</si>
  <si>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</si>
  <si>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</si>
  <si>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</si>
  <si>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</si>
  <si>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</si>
  <si>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</si>
  <si>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</si>
  <si>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</si>
  <si>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</si>
  <si>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</si>
  <si>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</si>
  <si>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</si>
  <si>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</si>
  <si>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</si>
  <si>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</si>
  <si>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</si>
  <si>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</si>
  <si>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</si>
  <si>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</si>
  <si>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</si>
  <si>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</si>
  <si>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</si>
  <si>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</si>
  <si>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</si>
  <si>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</si>
  <si>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</si>
  <si>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</si>
  <si>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</si>
  <si>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</si>
  <si>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</si>
  <si>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</si>
  <si>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</si>
  <si>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</si>
  <si>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</si>
  <si>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</si>
  <si>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</si>
  <si>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</si>
  <si>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</si>
  <si>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</si>
  <si>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</si>
  <si>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</si>
  <si>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</si>
  <si>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</si>
  <si>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</si>
  <si>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</si>
  <si>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</si>
  <si>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</si>
  <si>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</si>
  <si>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</si>
  <si>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</si>
  <si>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</si>
  <si>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</si>
  <si>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</si>
  <si>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</si>
  <si>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</si>
  <si>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</si>
  <si>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</si>
  <si>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</si>
  <si>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</si>
  <si>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</si>
  <si>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</si>
  <si>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</si>
  <si>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</si>
  <si>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</si>
  <si>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</si>
  <si>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</si>
  <si>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</si>
  <si>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</si>
  <si>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</si>
  <si>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</si>
  <si>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</si>
  <si>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</si>
  <si>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</si>
  <si>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</si>
  <si>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</si>
  <si>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</si>
  <si>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</si>
  <si>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</si>
  <si>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</si>
  <si>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</si>
  <si>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</si>
  <si>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</si>
  <si>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</si>
  <si>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</si>
  <si>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</si>
  <si>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</si>
  <si>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</si>
  <si>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</si>
  <si>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</si>
  <si>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</si>
  <si>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</si>
  <si>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</si>
  <si>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</si>
  <si>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</si>
  <si>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</si>
  <si>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</si>
  <si>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</si>
  <si>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</si>
  <si>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</si>
  <si>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</si>
  <si>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</si>
  <si>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</si>
  <si>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</si>
  <si>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</si>
  <si>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</si>
  <si>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</si>
  <si>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</si>
  <si>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</si>
  <si>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</si>
  <si>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</si>
  <si>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</si>
  <si>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</si>
  <si>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</si>
  <si>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</si>
  <si>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</si>
  <si>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</si>
  <si>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</si>
  <si>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</si>
  <si>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</si>
  <si>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</si>
  <si>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</si>
  <si>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</si>
  <si>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</si>
  <si>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</si>
  <si>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</si>
  <si>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</si>
  <si>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</si>
  <si>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</si>
  <si>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</si>
  <si>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</si>
  <si>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</si>
  <si>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</si>
  <si>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</si>
  <si>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</si>
  <si>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</si>
  <si>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</si>
  <si>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</si>
  <si>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</si>
  <si>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</si>
  <si>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</si>
  <si>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</si>
  <si>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</si>
  <si>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</si>
  <si>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</si>
  <si>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</si>
  <si>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</si>
  <si>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</si>
  <si>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</si>
  <si>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</si>
  <si>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</si>
  <si>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</si>
  <si>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</si>
  <si>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</si>
  <si>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</si>
  <si>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</si>
  <si>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</si>
  <si>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</si>
  <si>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</si>
  <si>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</si>
  <si>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</si>
  <si>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</si>
  <si>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</si>
  <si>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</si>
  <si>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</si>
  <si>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</si>
  <si>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</si>
  <si>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</si>
  <si>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</si>
  <si>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</si>
  <si>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</si>
  <si>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</si>
  <si>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</si>
  <si>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</si>
  <si>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</si>
  <si>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</si>
  <si>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</si>
  <si>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</si>
  <si>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</si>
  <si>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</si>
  <si>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</si>
  <si>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</si>
  <si>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</si>
  <si>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</si>
  <si>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</si>
  <si>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</si>
  <si>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</si>
  <si>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</si>
  <si>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</si>
  <si>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</si>
  <si>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</si>
  <si>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</si>
  <si>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</si>
  <si>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</si>
  <si>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</si>
  <si>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</si>
  <si>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</si>
  <si>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</si>
  <si>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</si>
  <si>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</si>
  <si>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</si>
  <si>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</si>
  <si>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</si>
  <si>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</si>
  <si>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</si>
  <si>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</si>
  <si>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</si>
  <si>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</si>
  <si>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</si>
  <si>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</si>
  <si>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</si>
  <si>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</si>
  <si>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</si>
  <si>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</si>
  <si>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</si>
  <si>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</si>
  <si>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</si>
  <si>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</si>
  <si>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</si>
  <si>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</si>
  <si>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</si>
  <si>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</si>
  <si>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</si>
  <si>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</si>
  <si>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</si>
  <si>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</si>
  <si>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</si>
  <si>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</si>
  <si>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</si>
  <si>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</si>
  <si>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</si>
  <si>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</si>
  <si>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</si>
  <si>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</si>
  <si>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</si>
  <si>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</si>
  <si>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</si>
  <si>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</si>
  <si>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</si>
  <si>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</si>
  <si>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</si>
  <si>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</si>
  <si>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</si>
  <si>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</si>
  <si>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</si>
  <si>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</si>
  <si>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</si>
  <si>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</si>
  <si>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</si>
  <si>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</si>
  <si>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</si>
  <si>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</si>
  <si>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</si>
  <si>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</si>
  <si>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</si>
  <si>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</si>
  <si>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</si>
  <si>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</si>
  <si>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</si>
  <si>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</si>
  <si>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</si>
  <si>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</si>
  <si>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</si>
  <si>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</si>
  <si>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</si>
  <si>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</si>
  <si>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</si>
  <si>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</si>
  <si>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</si>
  <si>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</si>
  <si>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</si>
  <si>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</si>
  <si>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</si>
  <si>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</si>
  <si>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</si>
  <si>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</si>
  <si>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</si>
  <si>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</si>
  <si>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</si>
  <si>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</si>
  <si>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</si>
  <si>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</si>
  <si>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</si>
  <si>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</si>
  <si>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</si>
  <si>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</si>
  <si>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</si>
  <si>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</si>
  <si>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</si>
  <si>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</si>
  <si>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</si>
  <si>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</si>
  <si>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</si>
  <si>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</si>
  <si>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</si>
  <si>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</si>
  <si>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</si>
  <si>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</si>
  <si>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</si>
  <si>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</si>
  <si>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</si>
  <si>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</si>
  <si>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</si>
  <si>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</si>
  <si>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</si>
  <si>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</si>
  <si>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</si>
  <si>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</si>
  <si>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</si>
  <si>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</si>
  <si>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</si>
  <si>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</si>
  <si>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</si>
  <si>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</si>
  <si>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</si>
  <si>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</si>
  <si>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</si>
  <si>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</si>
  <si>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</si>
  <si>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</si>
  <si>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</si>
  <si>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</si>
  <si>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</si>
  <si>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</si>
  <si>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</si>
  <si>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</si>
  <si>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</si>
  <si>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</si>
  <si>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</si>
  <si>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</si>
  <si>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</si>
  <si>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</si>
  <si>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</si>
  <si>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</si>
  <si>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</si>
  <si>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</si>
  <si>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</si>
  <si>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</si>
  <si>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</si>
  <si>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</si>
  <si>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</si>
  <si>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</si>
  <si>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</si>
  <si>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</si>
  <si>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</si>
  <si>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</si>
  <si>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</si>
  <si>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</si>
  <si>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</si>
  <si>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</si>
  <si>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</si>
  <si>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</si>
  <si>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</si>
  <si>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</si>
  <si>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</si>
  <si>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</si>
  <si>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</si>
  <si>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</si>
  <si>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</si>
  <si>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</si>
  <si>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</si>
  <si>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</si>
  <si>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</si>
  <si>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</si>
  <si>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</si>
  <si>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</si>
  <si>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</si>
  <si>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</si>
  <si>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</si>
  <si>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</si>
  <si>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</si>
  <si>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</si>
  <si>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</si>
  <si>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</si>
  <si>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</si>
  <si>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</si>
  <si>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</si>
  <si>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</si>
  <si>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</si>
  <si>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</si>
  <si>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</si>
  <si>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</si>
  <si>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</si>
  <si>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</si>
  <si>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</si>
  <si>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</si>
  <si>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</si>
  <si>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</si>
  <si>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</si>
  <si>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</si>
  <si>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</si>
  <si>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</si>
  <si>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</si>
  <si>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</si>
  <si>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</si>
  <si>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</si>
  <si>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</si>
  <si>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</si>
  <si>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</si>
  <si>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</si>
  <si>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</si>
  <si>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</si>
  <si>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</si>
  <si>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</si>
  <si>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</si>
  <si>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</si>
  <si>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</si>
  <si>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</si>
  <si>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</si>
  <si>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</si>
  <si>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</si>
  <si>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</si>
  <si>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</si>
  <si>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</si>
  <si>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</si>
  <si>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</si>
  <si>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</si>
  <si>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</si>
  <si>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</si>
  <si>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</si>
  <si>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</si>
  <si>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</si>
  <si>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</si>
  <si>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</si>
  <si>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</si>
  <si>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</si>
  <si>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</si>
  <si>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</si>
  <si>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</si>
  <si>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</si>
  <si>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</si>
  <si>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</si>
  <si>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</si>
  <si>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</si>
  <si>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</si>
  <si>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</si>
  <si>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</si>
  <si>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</si>
  <si>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</si>
  <si>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</si>
  <si>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</si>
  <si>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</si>
  <si>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</si>
  <si>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</si>
  <si>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</si>
  <si>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</si>
  <si>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</si>
  <si>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</si>
  <si>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</si>
  <si>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</si>
  <si>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</si>
  <si>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</si>
  <si>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</si>
  <si>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</si>
  <si>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</si>
  <si>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</si>
  <si>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</si>
  <si>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</si>
  <si>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</si>
  <si>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</si>
  <si>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</si>
  <si>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</si>
  <si>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</si>
  <si>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</si>
  <si>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</si>
  <si>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</si>
  <si>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</si>
  <si>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</si>
  <si>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</si>
  <si>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</si>
  <si>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</si>
  <si>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</si>
  <si>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</si>
  <si>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</si>
  <si>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</si>
  <si>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</si>
  <si>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</si>
  <si>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</si>
  <si>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</si>
  <si>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</si>
  <si>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</si>
  <si>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</si>
  <si>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</si>
  <si>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</si>
  <si>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</si>
  <si>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</si>
  <si>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</si>
  <si>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</si>
  <si>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</si>
  <si>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</si>
  <si>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</si>
  <si>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</si>
  <si>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</si>
  <si>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</si>
  <si>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</si>
  <si>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</si>
  <si>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</si>
  <si>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</si>
  <si>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</si>
  <si>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</si>
  <si>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</si>
  <si>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</si>
  <si>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</si>
  <si>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</si>
  <si>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</si>
  <si>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</si>
  <si>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</si>
  <si>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</si>
  <si>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</si>
  <si>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</si>
  <si>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</si>
  <si>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</si>
  <si>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</si>
  <si>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</si>
  <si>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</si>
  <si>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</si>
  <si>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</si>
  <si>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</si>
  <si>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</si>
  <si>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</si>
  <si>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</si>
  <si>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</si>
  <si>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</si>
  <si>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</si>
  <si>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</si>
  <si>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</si>
  <si>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</si>
  <si>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</si>
  <si>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</si>
  <si>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</si>
  <si>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</si>
  <si>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</si>
  <si>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</si>
  <si>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</si>
  <si>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</si>
  <si>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</si>
  <si>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</si>
  <si>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</si>
  <si>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</si>
  <si>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</si>
  <si>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</si>
  <si>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</si>
  <si>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</si>
  <si>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</si>
  <si>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</si>
  <si>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</si>
  <si>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</si>
  <si>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</si>
  <si>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</si>
  <si>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</si>
  <si>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</si>
  <si>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</si>
  <si>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</si>
  <si>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</si>
  <si>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</si>
  <si>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</si>
  <si>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</si>
  <si>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</si>
  <si>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</si>
  <si>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</si>
  <si>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</si>
  <si>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</si>
  <si>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</si>
  <si>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</si>
  <si>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</si>
  <si>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</si>
  <si>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</si>
  <si>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</si>
  <si>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</si>
  <si>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</si>
  <si>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</si>
  <si>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</si>
  <si>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</si>
  <si>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</si>
  <si>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</si>
  <si>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</si>
  <si>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</si>
  <si>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</si>
  <si>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</si>
  <si>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</si>
  <si>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</si>
  <si>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</si>
  <si>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</si>
  <si>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</si>
  <si>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</si>
  <si>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</si>
  <si>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</si>
  <si>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</si>
  <si>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</si>
  <si>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</si>
  <si>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</si>
  <si>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</si>
  <si>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</si>
  <si>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</si>
  <si>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</si>
  <si>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</si>
  <si>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</si>
  <si>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</si>
  <si>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</si>
  <si>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</si>
  <si>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</si>
  <si>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</si>
  <si>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</si>
  <si>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</si>
  <si>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</si>
  <si>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</si>
  <si>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</si>
  <si>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</si>
  <si>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</si>
  <si>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</si>
  <si>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</si>
  <si>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</si>
  <si>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</si>
  <si>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</si>
  <si>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</si>
  <si>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</si>
  <si>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</si>
  <si>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</si>
  <si>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</si>
  <si>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</si>
  <si>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</si>
  <si>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</si>
  <si>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</si>
  <si>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</si>
  <si>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</si>
  <si>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</si>
  <si>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</si>
  <si>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</si>
  <si>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</si>
  <si>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</si>
  <si>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</si>
  <si>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</si>
  <si>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</si>
  <si>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</si>
  <si>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</si>
  <si>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</si>
  <si>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</si>
  <si>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</si>
  <si>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</si>
  <si>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</si>
  <si>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</si>
  <si>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</si>
  <si>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</si>
  <si>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</si>
  <si>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</si>
  <si>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</si>
  <si>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</si>
  <si>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</si>
  <si>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</si>
  <si>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</si>
  <si>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</si>
  <si>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</si>
  <si>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</si>
  <si>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</si>
  <si>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</si>
  <si>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</si>
  <si>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</si>
  <si>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</si>
  <si>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</si>
  <si>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</si>
  <si>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</si>
  <si>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</si>
  <si>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</si>
  <si>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</si>
  <si>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</si>
  <si>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</si>
  <si>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</si>
  <si>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</si>
  <si>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</si>
  <si>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</si>
  <si>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</si>
  <si>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</si>
  <si>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</si>
  <si>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</si>
  <si>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</si>
  <si>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</si>
  <si>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</si>
  <si>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</si>
  <si>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</si>
  <si>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</si>
  <si>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</si>
  <si>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</si>
  <si>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</si>
  <si>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</si>
  <si>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</si>
  <si>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</si>
  <si>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</si>
  <si>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</si>
  <si>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</si>
  <si>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</si>
  <si>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</si>
  <si>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</si>
  <si>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</si>
  <si>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</si>
  <si>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</si>
  <si>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</si>
  <si>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</si>
  <si>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</si>
  <si>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</si>
  <si>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</si>
  <si>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</si>
  <si>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</si>
  <si>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</si>
  <si>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</si>
  <si>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</si>
  <si>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</si>
  <si>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</si>
  <si>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</si>
  <si>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</si>
  <si>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</si>
  <si>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</si>
  <si>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</si>
  <si>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</si>
  <si>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</si>
  <si>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</si>
  <si>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</si>
  <si>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</si>
  <si>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</si>
  <si>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</si>
  <si>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</si>
  <si>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</si>
  <si>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</si>
  <si>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</si>
  <si>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</si>
  <si>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</si>
  <si>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</si>
  <si>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</si>
  <si>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</si>
  <si>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</si>
  <si>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</si>
  <si>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</si>
  <si>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</si>
  <si>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</si>
  <si>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</si>
  <si>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</si>
  <si>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</si>
  <si>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</si>
  <si>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</si>
  <si>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</si>
  <si>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</si>
  <si>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</si>
  <si>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</si>
  <si>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</si>
  <si>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</si>
  <si>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</si>
  <si>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</si>
  <si>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</si>
  <si>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</si>
  <si>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</si>
  <si>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</si>
  <si>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</si>
  <si>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</si>
  <si>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</si>
  <si>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</si>
  <si>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</si>
  <si>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</si>
  <si>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</si>
  <si>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</si>
  <si>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</si>
  <si>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</si>
  <si>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</si>
  <si>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</si>
  <si>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</si>
  <si>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</si>
  <si>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</si>
  <si>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</si>
  <si>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</si>
  <si>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</si>
  <si>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</si>
  <si>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</si>
  <si>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</si>
  <si>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</si>
  <si>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</si>
  <si>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</si>
  <si>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</si>
  <si>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</si>
  <si>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</si>
  <si>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</si>
  <si>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</si>
  <si>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</si>
  <si>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</si>
  <si>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</si>
  <si>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</si>
  <si>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</si>
  <si>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</si>
  <si>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</si>
  <si>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</si>
  <si>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</si>
  <si>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</si>
  <si>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</si>
  <si>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</si>
  <si>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</si>
  <si>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</si>
  <si>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</si>
  <si>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</si>
  <si>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</si>
  <si>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</si>
  <si>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</si>
  <si>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</si>
  <si>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</si>
  <si>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</si>
  <si>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</si>
  <si>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</si>
  <si>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</si>
  <si>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</si>
  <si>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</si>
  <si>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</si>
  <si>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</si>
  <si>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</si>
  <si>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</si>
  <si>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</si>
  <si>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</si>
  <si>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</si>
  <si>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</si>
  <si>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</si>
  <si>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</si>
  <si>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</si>
  <si>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</si>
  <si>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</si>
  <si>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</si>
  <si>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</si>
  <si>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</si>
  <si>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</si>
  <si>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</si>
  <si>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</si>
  <si>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</si>
  <si>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</si>
  <si>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</si>
  <si>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</si>
  <si>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</si>
  <si>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</si>
  <si>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</si>
  <si>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</si>
  <si>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</si>
  <si>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</si>
  <si>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</si>
  <si>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</si>
  <si>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</si>
  <si>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</si>
  <si>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</si>
  <si>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</si>
  <si>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</si>
  <si>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</si>
  <si>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</si>
  <si>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</si>
  <si>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</si>
  <si>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</si>
  <si>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</si>
  <si>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</si>
  <si>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</si>
  <si>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</si>
  <si>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</si>
  <si>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</si>
  <si>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</si>
  <si>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</si>
  <si>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</si>
  <si>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</si>
  <si>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</si>
  <si>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</si>
  <si>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</si>
  <si>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</si>
  <si>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</si>
  <si>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</si>
  <si>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</si>
  <si>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</si>
  <si>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</si>
  <si>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</si>
  <si>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</si>
  <si>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</si>
  <si>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</si>
  <si>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</si>
  <si>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</si>
  <si>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</si>
  <si>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</si>
  <si>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</si>
  <si>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</si>
  <si>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</si>
  <si>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</si>
  <si>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</si>
  <si>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</si>
  <si>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</si>
  <si>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</si>
  <si>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</si>
  <si>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</si>
  <si>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</si>
  <si>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</si>
  <si>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</si>
  <si>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</si>
  <si>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</si>
  <si>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</si>
  <si>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</si>
  <si>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</si>
  <si>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</si>
  <si>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</si>
  <si>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</si>
  <si>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</si>
  <si>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</si>
  <si>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</si>
  <si>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</si>
  <si>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</si>
  <si>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</si>
  <si>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</si>
  <si>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</si>
  <si>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</si>
  <si>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</si>
  <si>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</si>
  <si>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</si>
  <si>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</si>
  <si>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</si>
  <si>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</si>
  <si>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</si>
  <si>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</si>
  <si>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</si>
  <si>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</si>
  <si>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</si>
  <si>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</si>
  <si>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</si>
  <si>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</si>
  <si>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</si>
  <si>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</si>
  <si>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</si>
  <si>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</si>
  <si>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</si>
  <si>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</si>
  <si>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</si>
  <si>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</si>
  <si>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</si>
  <si>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</si>
  <si>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</si>
  <si>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</si>
  <si>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</si>
  <si>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</si>
  <si>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</si>
  <si>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</si>
  <si>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</si>
  <si>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</si>
  <si>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</si>
  <si>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</si>
  <si>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</si>
  <si>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</si>
  <si>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</si>
  <si>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</si>
  <si>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</si>
  <si>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</si>
  <si>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</si>
  <si>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</si>
  <si>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</si>
  <si>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</si>
  <si>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</si>
  <si>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</si>
  <si>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</si>
  <si>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</si>
  <si>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</si>
  <si>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</si>
  <si>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</si>
  <si>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</si>
  <si>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</si>
  <si>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</si>
  <si>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</si>
  <si>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</si>
  <si>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</si>
  <si>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</si>
  <si>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</si>
  <si>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</si>
  <si>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</si>
  <si>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</si>
  <si>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</si>
  <si>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</si>
  <si>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</si>
  <si>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</si>
  <si>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</si>
  <si>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</si>
  <si>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</si>
  <si>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</si>
  <si>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</si>
  <si>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</si>
  <si>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</si>
  <si>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</si>
  <si>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</si>
  <si>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</si>
  <si>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</si>
  <si>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</si>
  <si>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</si>
  <si>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</si>
  <si>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</si>
  <si>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</si>
  <si>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</si>
  <si>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</si>
  <si>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</si>
  <si>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</si>
  <si>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</si>
  <si>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</si>
  <si>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</si>
  <si>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</si>
  <si>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</si>
  <si>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</si>
  <si>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</si>
  <si>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</si>
  <si>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</si>
  <si>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</si>
  <si>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</si>
  <si>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</si>
  <si>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</si>
  <si>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</si>
  <si>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</si>
  <si>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</si>
  <si>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</si>
  <si>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</si>
  <si>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</si>
  <si>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</si>
  <si>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</si>
  <si>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</si>
  <si>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</si>
  <si>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</si>
  <si>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</si>
  <si>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</si>
  <si>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</si>
  <si>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</si>
  <si>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</si>
  <si>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</si>
  <si>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</si>
  <si>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</si>
  <si>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</si>
  <si>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</si>
  <si>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</si>
  <si>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</si>
  <si>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</si>
  <si>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</si>
  <si>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</si>
  <si>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</si>
  <si>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</si>
  <si>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</si>
  <si>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</si>
  <si>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</si>
  <si>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</si>
  <si>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</si>
  <si>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</si>
  <si>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</si>
  <si>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</si>
  <si>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</si>
  <si>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</si>
  <si>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</si>
  <si>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</si>
  <si>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</si>
  <si>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</si>
  <si>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</si>
  <si>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</si>
  <si>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</si>
  <si>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</si>
  <si>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</si>
  <si>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</si>
  <si>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</si>
  <si>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</si>
  <si>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</si>
  <si>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</si>
  <si>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</si>
  <si>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</si>
  <si>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</si>
  <si>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</si>
  <si>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</si>
  <si>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</si>
  <si>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</si>
  <si>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</si>
  <si>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</si>
  <si>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</si>
  <si>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</si>
  <si>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</si>
  <si>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</si>
  <si>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</si>
  <si>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</si>
  <si>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</si>
  <si>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</si>
  <si>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</si>
  <si>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</si>
  <si>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</si>
  <si>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</si>
  <si>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</si>
  <si>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</si>
  <si>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</si>
  <si>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</si>
  <si>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</si>
  <si>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</si>
  <si>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</si>
  <si>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</si>
  <si>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</si>
  <si>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</si>
  <si>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</si>
  <si>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</si>
  <si>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</si>
  <si>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</si>
  <si>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</si>
  <si>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</si>
  <si>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</si>
  <si>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</si>
  <si>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</si>
  <si>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</si>
  <si>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</si>
  <si>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</si>
  <si>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</si>
  <si>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</si>
  <si>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</si>
  <si>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</si>
  <si>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</si>
  <si>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</si>
  <si>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</si>
  <si>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</si>
  <si>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</si>
  <si>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</si>
  <si>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</si>
  <si>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</si>
  <si>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</si>
  <si>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</si>
  <si>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</si>
  <si>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</si>
  <si>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</si>
  <si>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</si>
  <si>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</si>
  <si>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</si>
  <si>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</si>
  <si>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</si>
  <si>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</si>
  <si>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</si>
  <si>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</si>
  <si>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</si>
  <si>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</si>
  <si>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</si>
  <si>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</si>
  <si>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</si>
  <si>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</si>
  <si>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</si>
  <si>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</si>
  <si>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</si>
  <si>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</si>
  <si>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</si>
  <si>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</si>
  <si>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</si>
  <si>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</si>
  <si>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</si>
  <si>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</si>
  <si>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</si>
  <si>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</si>
  <si>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</si>
  <si>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</si>
  <si>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</si>
  <si>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</si>
  <si>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</si>
  <si>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</si>
  <si>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</si>
  <si>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</si>
  <si>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</si>
  <si>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</si>
  <si>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</si>
  <si>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</si>
  <si>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</si>
  <si>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</si>
  <si>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</si>
  <si>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</si>
  <si>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</si>
  <si>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</si>
  <si>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</si>
  <si>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</si>
  <si>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</si>
  <si>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</si>
  <si>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</si>
  <si>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</si>
  <si>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</si>
  <si>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</si>
  <si>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</si>
  <si>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</si>
  <si>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</si>
  <si>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</si>
  <si>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</si>
  <si>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</si>
  <si>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</si>
  <si>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</si>
  <si>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</si>
  <si>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</si>
  <si>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</si>
  <si>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</si>
  <si>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</si>
  <si>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</si>
  <si>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</si>
  <si>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</si>
  <si>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</si>
  <si>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</si>
  <si>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</si>
  <si>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</si>
  <si>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</si>
  <si>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</si>
  <si>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</si>
  <si>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</si>
  <si>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</si>
  <si>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</si>
  <si>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</si>
  <si>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</si>
  <si>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</si>
  <si>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</si>
  <si>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</si>
  <si>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</si>
  <si>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</si>
  <si>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</si>
  <si>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</si>
  <si>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</si>
  <si>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</si>
  <si>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</si>
  <si>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</si>
  <si>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</si>
  <si>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</si>
  <si>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</si>
  <si>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</si>
  <si>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</si>
  <si>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</si>
  <si>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</si>
  <si>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</si>
  <si>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</si>
  <si>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</si>
  <si>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</si>
  <si>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</si>
  <si>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</si>
  <si>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</si>
  <si>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</si>
  <si>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</si>
  <si>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</si>
  <si>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</si>
  <si>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</si>
  <si>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</si>
  <si>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</si>
  <si>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</si>
  <si>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</si>
  <si>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</si>
  <si>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</si>
  <si>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</si>
  <si>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</si>
  <si>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</si>
  <si>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</si>
  <si>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</si>
  <si>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</si>
  <si>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</si>
  <si>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</si>
  <si>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</si>
  <si>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</si>
  <si>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</si>
  <si>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</si>
  <si>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</si>
  <si>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</si>
  <si>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</si>
  <si>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</si>
  <si>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</si>
  <si>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</si>
  <si>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</si>
  <si>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</si>
  <si>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</si>
  <si>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</si>
  <si>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</si>
  <si>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</si>
  <si>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</si>
  <si>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</si>
  <si>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</si>
  <si>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</si>
  <si>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</si>
  <si>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</si>
  <si>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</si>
  <si>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</si>
  <si>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</si>
  <si>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</si>
  <si>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</si>
  <si>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</si>
  <si>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</si>
  <si>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</si>
  <si>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</si>
  <si>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</si>
  <si>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</si>
  <si>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</si>
  <si>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</si>
  <si>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</si>
  <si>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</si>
  <si>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</si>
  <si>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</si>
  <si>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</si>
  <si>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</si>
  <si>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</si>
  <si>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</si>
  <si>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</si>
  <si>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</si>
  <si>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</si>
  <si>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</si>
  <si>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</si>
  <si>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</si>
  <si>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</si>
  <si>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</si>
  <si>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</si>
  <si>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</si>
  <si>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</si>
  <si>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</si>
  <si>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</si>
  <si>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</si>
  <si>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</si>
  <si>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</si>
  <si>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</si>
  <si>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</si>
  <si>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</si>
  <si>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</si>
  <si>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</si>
  <si>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</si>
  <si>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</si>
  <si>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</si>
  <si>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</si>
  <si>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</si>
  <si>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</si>
  <si>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</si>
  <si>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</si>
  <si>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</si>
  <si>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</si>
  <si>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</si>
  <si>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</si>
  <si>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</si>
  <si>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</si>
  <si>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</si>
  <si>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</si>
  <si>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</si>
  <si>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</si>
  <si>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</si>
  <si>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</si>
  <si>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</si>
  <si>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</si>
  <si>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</si>
  <si>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</si>
  <si>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</si>
  <si>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</si>
  <si>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</si>
  <si>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</si>
  <si>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</si>
  <si>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</si>
  <si>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</si>
  <si>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</si>
  <si>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</si>
  <si>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</si>
  <si>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</si>
  <si>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</si>
  <si>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</si>
  <si>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</si>
  <si>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</si>
  <si>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</si>
  <si>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</si>
  <si>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</si>
  <si>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</si>
  <si>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</si>
  <si>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</si>
  <si>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</si>
  <si>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</si>
  <si>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</si>
  <si>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</si>
  <si>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</si>
  <si>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</si>
  <si>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</si>
  <si>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</si>
  <si>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</si>
  <si>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</si>
  <si>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</si>
  <si>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</si>
  <si>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</si>
  <si>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</si>
  <si>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</si>
  <si>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</si>
  <si>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</si>
  <si>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</si>
  <si>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</si>
  <si>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</si>
  <si>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</si>
  <si>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</si>
  <si>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</si>
  <si>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</si>
  <si>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</si>
  <si>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</si>
  <si>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</si>
  <si>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</si>
  <si>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</si>
  <si>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</si>
  <si>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</si>
  <si>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</si>
  <si>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</si>
  <si>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</si>
  <si>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</si>
  <si>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</si>
  <si>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</si>
  <si>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</si>
  <si>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</si>
  <si>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</si>
  <si>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</si>
  <si>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</si>
  <si>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</si>
  <si>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</si>
  <si>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</si>
  <si>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</si>
  <si>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</si>
  <si>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</si>
  <si>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</si>
  <si>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</si>
  <si>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</si>
  <si>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</si>
  <si>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</si>
  <si>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</si>
  <si>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</si>
  <si>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</si>
  <si>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</si>
  <si>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</si>
  <si>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</si>
  <si>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</si>
  <si>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</si>
  <si>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</si>
  <si>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</si>
  <si>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</si>
  <si>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</si>
  <si>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</si>
  <si>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</si>
  <si>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</si>
  <si>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</si>
  <si>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</si>
  <si>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</si>
  <si>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</si>
  <si>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</si>
  <si>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</si>
  <si>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</si>
  <si>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</si>
  <si>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</si>
  <si>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</si>
  <si>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</si>
  <si>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</si>
  <si>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</si>
  <si>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</si>
  <si>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</si>
  <si>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</si>
  <si>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</si>
  <si>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</si>
  <si>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</si>
  <si>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</si>
  <si>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</si>
  <si>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</si>
  <si>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</si>
  <si>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</si>
  <si>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</si>
  <si>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</si>
  <si>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</si>
  <si>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</si>
  <si>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</si>
  <si>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</si>
  <si>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</si>
  <si>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</si>
  <si>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</si>
  <si>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</si>
  <si>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</si>
  <si>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</si>
  <si>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</si>
  <si>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</si>
  <si>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</si>
  <si>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</si>
  <si>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</si>
  <si>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</si>
  <si>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</si>
  <si>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</si>
  <si>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</si>
  <si>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</si>
  <si>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</si>
  <si>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</si>
  <si>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</si>
  <si>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</si>
  <si>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</si>
  <si>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</si>
  <si>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</si>
  <si>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</si>
  <si>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</si>
  <si>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</si>
  <si>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</si>
  <si>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</si>
  <si>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</si>
  <si>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</si>
  <si>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</si>
  <si>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</si>
  <si>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</si>
  <si>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</si>
  <si>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</si>
  <si>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</si>
  <si>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</si>
  <si>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</si>
  <si>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</si>
  <si>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</si>
  <si>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</si>
  <si>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</si>
  <si>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</si>
  <si>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</si>
  <si>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</si>
  <si>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</si>
  <si>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</si>
  <si>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</si>
  <si>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</si>
  <si>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</si>
  <si>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</si>
  <si>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</si>
  <si>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</si>
  <si>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</si>
  <si>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</si>
  <si>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</si>
  <si>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</si>
  <si>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</si>
  <si>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</si>
  <si>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</si>
  <si>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</si>
  <si>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</si>
  <si>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</si>
  <si>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</si>
  <si>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</si>
  <si>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</si>
  <si>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</si>
  <si>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</si>
  <si>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</si>
  <si>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</si>
  <si>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</si>
  <si>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</si>
  <si>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</si>
  <si>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</si>
  <si>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</si>
  <si>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</si>
  <si>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</si>
  <si>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</si>
  <si>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</si>
  <si>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</si>
  <si>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</si>
  <si>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</si>
  <si>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</si>
  <si>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</si>
  <si>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</si>
  <si>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</si>
  <si>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</si>
  <si>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</si>
  <si>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</si>
  <si>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</si>
  <si>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</si>
  <si>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</si>
  <si>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</si>
  <si>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</si>
  <si>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</si>
  <si>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</si>
  <si>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</si>
  <si>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</si>
  <si>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</si>
  <si>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</si>
  <si>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</si>
  <si>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</si>
  <si>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</si>
  <si>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</si>
  <si>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</si>
  <si>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</si>
  <si>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</si>
  <si>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</si>
  <si>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</si>
  <si>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</si>
  <si>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</si>
  <si>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</si>
  <si>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</si>
  <si>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</si>
  <si>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</si>
  <si>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</si>
  <si>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</si>
  <si>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</si>
  <si>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</si>
  <si>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</si>
  <si>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</si>
  <si>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</si>
  <si>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</si>
  <si>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</si>
  <si>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</si>
  <si>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</si>
  <si>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</si>
  <si>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</si>
  <si>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</si>
  <si>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</si>
  <si>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</si>
  <si>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</si>
  <si>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</si>
  <si>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</si>
  <si>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</si>
  <si>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</si>
  <si>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</si>
  <si>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</si>
  <si>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</si>
  <si>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</si>
  <si>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</si>
  <si>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</si>
  <si>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</si>
  <si>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</si>
  <si>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</si>
  <si>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</si>
  <si>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</si>
  <si>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</si>
  <si>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</si>
  <si>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</si>
  <si>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</si>
  <si>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</si>
  <si>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</si>
  <si>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</si>
  <si>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</si>
  <si>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</si>
  <si>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</si>
  <si>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</si>
  <si>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</si>
  <si>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</si>
  <si>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</si>
  <si>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</si>
  <si>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</si>
  <si>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</si>
  <si>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</si>
  <si>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</si>
  <si>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</si>
  <si>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</si>
  <si>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</si>
  <si>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</si>
  <si>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</si>
  <si>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</si>
  <si>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</si>
  <si>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</si>
  <si>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</si>
  <si>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</si>
  <si>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</si>
  <si>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</si>
  <si>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</si>
  <si>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</si>
  <si>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</si>
  <si>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</si>
  <si>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</si>
  <si>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</si>
  <si>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</si>
  <si>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</si>
  <si>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</si>
  <si>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</si>
  <si>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</si>
  <si>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</si>
  <si>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</si>
  <si>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</si>
  <si>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</si>
  <si>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</si>
  <si>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</si>
  <si>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</si>
  <si>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</si>
  <si>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</si>
  <si>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</si>
  <si>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</si>
  <si>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</si>
  <si>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</si>
  <si>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</si>
  <si>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</si>
  <si>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</si>
  <si>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</si>
  <si>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</si>
  <si>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</si>
  <si>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</si>
  <si>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</si>
  <si>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</si>
  <si>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</si>
  <si>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</si>
  <si>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</si>
  <si>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</si>
  <si>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</si>
  <si>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</si>
  <si>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</si>
  <si>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</si>
  <si>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</si>
  <si>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</si>
  <si>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</si>
  <si>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</si>
  <si>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</si>
  <si>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</si>
  <si>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</si>
  <si>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</si>
  <si>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</si>
  <si>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</si>
  <si>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</si>
  <si>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</si>
  <si>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</si>
  <si>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</si>
  <si>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</si>
  <si>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</si>
  <si>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</si>
  <si>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</si>
  <si>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</si>
  <si>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</si>
  <si>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</si>
  <si>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</si>
  <si>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</si>
  <si>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</si>
  <si>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</si>
  <si>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</si>
  <si>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</si>
  <si>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</si>
  <si>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</si>
  <si>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</si>
  <si>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</si>
  <si>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</si>
  <si>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</si>
  <si>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</si>
  <si>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</si>
  <si>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</si>
  <si>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</si>
  <si>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</si>
  <si>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</si>
  <si>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</si>
  <si>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</si>
  <si>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</si>
  <si>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</si>
  <si>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</si>
  <si>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</si>
  <si>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</si>
  <si>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</si>
  <si>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</si>
  <si>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</si>
  <si>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</si>
  <si>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</si>
  <si>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</si>
  <si>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</si>
  <si>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</si>
  <si>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</si>
  <si>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</si>
  <si>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</si>
  <si>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</si>
  <si>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</si>
  <si>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</si>
  <si>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</si>
  <si>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</si>
  <si>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</si>
  <si>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</si>
  <si>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</si>
  <si>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</si>
  <si>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</si>
  <si>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</si>
  <si>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</si>
  <si>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</si>
  <si>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</si>
  <si>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</si>
  <si>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</si>
  <si>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</si>
  <si>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</si>
  <si>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</si>
  <si>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</si>
  <si>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</si>
  <si>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</si>
  <si>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</si>
  <si>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</si>
  <si>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</si>
  <si>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</si>
  <si>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</si>
  <si>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</si>
  <si>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</si>
  <si>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</si>
  <si>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</si>
  <si>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</si>
  <si>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</si>
  <si>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</si>
  <si>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</si>
  <si>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</si>
  <si>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</si>
  <si>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</si>
  <si>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</si>
  <si>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</si>
  <si>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</si>
  <si>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</si>
  <si>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</si>
  <si>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</si>
  <si>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</si>
  <si>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</si>
  <si>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</si>
  <si>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</si>
  <si>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</si>
  <si>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</si>
  <si>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</si>
  <si>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</si>
  <si>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</si>
  <si>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</si>
  <si>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</si>
  <si>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</si>
  <si>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</si>
  <si>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</si>
  <si>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</si>
  <si>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</si>
  <si>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</si>
  <si>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</si>
  <si>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</si>
  <si>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</si>
  <si>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</si>
  <si>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</si>
  <si>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</si>
  <si>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</si>
  <si>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</si>
  <si>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</si>
  <si>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</si>
  <si>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</si>
  <si>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</si>
  <si>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</si>
  <si>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</si>
  <si>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</si>
  <si>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</si>
  <si>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</si>
  <si>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</si>
  <si>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</si>
  <si>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</si>
  <si>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</si>
  <si>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</si>
  <si>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</si>
  <si>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</si>
  <si>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</si>
  <si>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</si>
  <si>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</si>
  <si>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</si>
  <si>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</si>
  <si>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</si>
  <si>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</si>
  <si>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</si>
  <si>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</si>
  <si>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</si>
  <si>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</si>
  <si>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</si>
  <si>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</si>
  <si>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</si>
  <si>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</si>
  <si>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</si>
  <si>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</si>
  <si>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</si>
  <si>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</si>
  <si>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</si>
  <si>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</si>
  <si>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</si>
  <si>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</si>
  <si>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</si>
  <si>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</si>
  <si>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</si>
  <si>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</si>
  <si>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</si>
  <si>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</si>
  <si>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</si>
  <si>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</si>
  <si>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</si>
  <si>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</si>
  <si>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</si>
  <si>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</si>
  <si>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</si>
  <si>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</si>
  <si>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</si>
  <si>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</si>
  <si>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</si>
  <si>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</si>
  <si>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</si>
  <si>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</si>
  <si>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</si>
  <si>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</si>
  <si>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</si>
  <si>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</si>
  <si>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</si>
  <si>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</si>
  <si>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</si>
  <si>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</si>
  <si>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</si>
  <si>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</si>
  <si>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</si>
  <si>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</si>
  <si>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</si>
  <si>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</si>
  <si>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</si>
  <si>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</si>
  <si>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</si>
  <si>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</si>
  <si>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</si>
  <si>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</si>
  <si>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</si>
  <si>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</si>
  <si>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</si>
  <si>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</si>
  <si>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</si>
  <si>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</si>
  <si>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</si>
  <si>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</si>
  <si>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</si>
  <si>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</si>
  <si>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</si>
  <si>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</si>
  <si>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</si>
  <si>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</si>
  <si>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</si>
  <si>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</si>
  <si>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</si>
  <si>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</si>
  <si>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</si>
  <si>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</si>
  <si>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</si>
  <si>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</si>
  <si>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</si>
  <si>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</si>
  <si>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</si>
  <si>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</si>
  <si>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</si>
  <si>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</si>
  <si>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</si>
  <si>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</si>
  <si>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</si>
  <si>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</si>
  <si>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</si>
  <si>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</si>
  <si>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</si>
  <si>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</si>
  <si>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</si>
  <si>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</si>
  <si>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</si>
  <si>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</si>
  <si>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</si>
  <si>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</si>
  <si>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</si>
  <si>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</si>
  <si>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</si>
  <si>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</si>
  <si>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</si>
  <si>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</si>
  <si>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</si>
  <si>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</si>
  <si>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</si>
  <si>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</si>
  <si>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</si>
  <si>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</si>
  <si>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</si>
  <si>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</si>
  <si>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</si>
  <si>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</si>
  <si>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</si>
  <si>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</si>
  <si>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</si>
  <si>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</si>
  <si>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</si>
  <si>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</si>
  <si>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</si>
  <si>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</si>
  <si>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</si>
  <si>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</si>
  <si>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</si>
  <si>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</si>
  <si>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</si>
  <si>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</si>
  <si>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</si>
  <si>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</si>
  <si>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</si>
  <si>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</si>
  <si>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</si>
  <si>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</si>
  <si>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</si>
  <si>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</si>
  <si>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</si>
  <si>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</si>
  <si>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</si>
  <si>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</si>
  <si>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</si>
  <si>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</si>
  <si>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</si>
  <si>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</si>
  <si>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</si>
  <si>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</si>
  <si>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</si>
  <si>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</si>
  <si>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</si>
  <si>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</si>
  <si>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</si>
  <si>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</si>
  <si>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</si>
  <si>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</si>
  <si>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</si>
  <si>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</si>
  <si>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</si>
  <si>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</si>
  <si>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</si>
  <si>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</si>
  <si>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</si>
  <si>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</si>
  <si>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</si>
  <si>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</si>
  <si>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</si>
  <si>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</si>
  <si>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</si>
  <si>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</si>
  <si>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</si>
  <si>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</si>
  <si>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</si>
  <si>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</si>
  <si>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</si>
  <si>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</si>
  <si>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</si>
  <si>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</si>
  <si>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</si>
  <si>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</si>
  <si>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</si>
  <si>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</si>
  <si>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</si>
  <si>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</si>
  <si>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</si>
  <si>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</si>
  <si>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</si>
  <si>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</si>
  <si>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</si>
  <si>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</si>
  <si>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</si>
  <si>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</si>
  <si>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</si>
  <si>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</si>
  <si>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</si>
  <si>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</si>
  <si>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</si>
  <si>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</si>
  <si>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</si>
  <si>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</si>
  <si>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</si>
  <si>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</si>
  <si>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</si>
  <si>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</si>
  <si>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</si>
  <si>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</si>
  <si>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</si>
  <si>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</si>
  <si>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</si>
  <si>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</si>
  <si>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</si>
  <si>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</si>
  <si>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</si>
  <si>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</si>
  <si>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</si>
  <si>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</si>
  <si>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</si>
  <si>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</si>
  <si>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</si>
  <si>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</si>
  <si>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</si>
  <si>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</si>
  <si>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</si>
  <si>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</si>
  <si>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</si>
  <si>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</si>
  <si>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</si>
  <si>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</si>
  <si>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</si>
  <si>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</si>
  <si>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</si>
  <si>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</si>
  <si>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</si>
  <si>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</si>
  <si>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</si>
  <si>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</si>
  <si>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</si>
  <si>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</si>
  <si>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</si>
  <si>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</si>
  <si>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</si>
  <si>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</si>
  <si>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</si>
  <si>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</si>
  <si>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</si>
  <si>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</si>
  <si>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</si>
  <si>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</si>
  <si>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</si>
  <si>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</si>
  <si>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</si>
  <si>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</si>
  <si>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</si>
  <si>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</si>
  <si>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</si>
  <si>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</si>
  <si>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</si>
  <si>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</si>
  <si>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</si>
  <si>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</si>
  <si>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</si>
  <si>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</si>
  <si>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</si>
  <si>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</si>
  <si>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</si>
  <si>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</si>
  <si>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</si>
  <si>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</si>
  <si>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</si>
  <si>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</si>
  <si>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</si>
  <si>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</si>
  <si>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</si>
  <si>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</si>
  <si>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</si>
  <si>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</si>
  <si>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</si>
  <si>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</si>
  <si>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</si>
  <si>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</si>
  <si>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</si>
  <si>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</si>
  <si>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</si>
  <si>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</si>
  <si>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</si>
  <si>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</si>
  <si>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</si>
  <si>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</si>
  <si>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</si>
  <si>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</si>
  <si>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</si>
  <si>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</si>
  <si>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</si>
  <si>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</si>
  <si>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</si>
  <si>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</si>
  <si>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</si>
  <si>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</si>
  <si>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</si>
  <si>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</si>
  <si>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</si>
  <si>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</si>
  <si>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</si>
  <si>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</si>
  <si>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</si>
  <si>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</si>
  <si>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</si>
  <si>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</si>
  <si>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</si>
  <si>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</si>
  <si>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</si>
  <si>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</si>
  <si>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</si>
  <si>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</si>
  <si>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</si>
  <si>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</si>
  <si>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</si>
  <si>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</si>
  <si>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</si>
  <si>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</si>
  <si>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</si>
  <si>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</si>
  <si>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</si>
  <si>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</si>
  <si>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</si>
  <si>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</si>
  <si>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</si>
  <si>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</si>
  <si>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</si>
  <si>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</si>
  <si>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</si>
  <si>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</si>
  <si>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</si>
  <si>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</si>
  <si>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</si>
  <si>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</si>
  <si>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</si>
  <si>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</si>
  <si>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</si>
  <si>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</si>
  <si>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</si>
  <si>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</si>
  <si>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</si>
  <si>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</si>
  <si>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</si>
  <si>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</si>
  <si>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</si>
  <si>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</si>
  <si>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</si>
  <si>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</si>
  <si>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</si>
  <si>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</si>
  <si>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</si>
  <si>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</si>
  <si>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</si>
  <si>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</si>
  <si>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</si>
  <si>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</si>
  <si>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</si>
  <si>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</si>
  <si>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</si>
  <si>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</si>
  <si>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</si>
  <si>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</si>
  <si>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</si>
  <si>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</si>
  <si>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</si>
  <si>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</si>
  <si>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</si>
  <si>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</si>
  <si>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</si>
  <si>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</si>
  <si>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</si>
  <si>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</si>
  <si>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</si>
  <si>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</si>
  <si>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</si>
  <si>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</si>
  <si>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</si>
  <si>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</si>
  <si>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</si>
  <si>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</si>
  <si>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</si>
  <si>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</si>
  <si>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</si>
  <si>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</si>
  <si>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</si>
  <si>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</si>
  <si>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</si>
  <si>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</si>
  <si>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</si>
  <si>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</si>
  <si>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</si>
  <si>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</si>
  <si>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</si>
  <si>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</si>
  <si>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</si>
  <si>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</si>
  <si>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</si>
  <si>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</si>
  <si>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</si>
  <si>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</si>
  <si>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</si>
  <si>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</si>
  <si>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</si>
  <si>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</si>
  <si>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</si>
  <si>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</si>
  <si>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</si>
  <si>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</si>
  <si>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</si>
  <si>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</si>
  <si>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</si>
  <si>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</si>
  <si>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</si>
  <si>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</si>
  <si>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</si>
  <si>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</si>
  <si>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</si>
  <si>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</si>
  <si>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</si>
  <si>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</si>
  <si>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</si>
  <si>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</si>
  <si>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</si>
  <si>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</si>
  <si>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</si>
  <si>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</si>
  <si>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</si>
  <si>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</si>
  <si>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</si>
  <si>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</si>
  <si>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</si>
  <si>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</si>
  <si>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</si>
  <si>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</si>
  <si>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</si>
  <si>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</si>
  <si>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</si>
  <si>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</si>
  <si>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</si>
  <si>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</si>
  <si>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</si>
  <si>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</si>
  <si>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</si>
  <si>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</si>
  <si>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</si>
  <si>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</si>
  <si>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</si>
  <si>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</si>
  <si>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</si>
  <si>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</si>
  <si>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</si>
  <si>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</si>
  <si>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</si>
  <si>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</si>
  <si>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</si>
  <si>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</si>
  <si>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</si>
  <si>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</si>
  <si>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</si>
  <si>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</si>
  <si>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</si>
  <si>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</si>
  <si>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</si>
  <si>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</si>
  <si>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</si>
  <si>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</si>
  <si>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</si>
  <si>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</si>
  <si>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</si>
  <si>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</si>
  <si>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</si>
  <si>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</si>
  <si>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</si>
  <si>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</si>
  <si>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</si>
  <si>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</si>
  <si>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</si>
  <si>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</si>
  <si>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</si>
  <si>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</si>
  <si>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</si>
  <si>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</si>
  <si>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</si>
  <si>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</si>
  <si>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</si>
  <si>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</si>
  <si>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</si>
  <si>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</si>
  <si>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</si>
  <si>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</si>
  <si>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</si>
  <si>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</si>
  <si>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</si>
  <si>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</si>
  <si>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</si>
  <si>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</si>
  <si>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</si>
  <si>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</si>
  <si>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</si>
  <si>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</si>
  <si>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</si>
  <si>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</si>
  <si>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</si>
  <si>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</si>
  <si>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</si>
  <si>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</si>
  <si>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</si>
  <si>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</si>
  <si>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</si>
  <si>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</si>
  <si>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</si>
  <si>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</si>
  <si>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</si>
  <si>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</si>
  <si>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</si>
  <si>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</si>
  <si>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</si>
  <si>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</si>
  <si>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</si>
  <si>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</si>
  <si>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</si>
  <si>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</si>
  <si>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</si>
  <si>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</si>
  <si>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</si>
  <si>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</si>
  <si>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</si>
  <si>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</si>
  <si>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</si>
  <si>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</si>
  <si>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</si>
  <si>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</si>
  <si>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</si>
  <si>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</si>
  <si>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</si>
  <si>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</si>
  <si>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</si>
  <si>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</si>
  <si>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</si>
  <si>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</si>
  <si>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</si>
  <si>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</si>
  <si>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</si>
  <si>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</si>
  <si>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</si>
  <si>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</si>
  <si>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</si>
  <si>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</si>
  <si>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</si>
  <si>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</si>
  <si>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</si>
  <si>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</si>
  <si>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</si>
  <si>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</si>
  <si>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</si>
  <si>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</si>
  <si>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</si>
  <si>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</si>
  <si>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</si>
  <si>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</si>
  <si>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</si>
  <si>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</si>
  <si>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</si>
  <si>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</si>
  <si>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</si>
  <si>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</si>
  <si>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</si>
  <si>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</si>
  <si>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</si>
  <si>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</si>
  <si>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</si>
  <si>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</si>
  <si>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</si>
  <si>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</si>
  <si>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</si>
  <si>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</si>
  <si>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</si>
  <si>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</si>
  <si>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</si>
  <si>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</si>
  <si>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</si>
  <si>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</si>
  <si>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</si>
  <si>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</si>
  <si>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</si>
  <si>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</si>
  <si>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</si>
  <si>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</si>
  <si>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</si>
  <si>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</si>
  <si>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</si>
  <si>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</si>
  <si>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</si>
  <si>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</si>
  <si>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</si>
  <si>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</si>
  <si>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</si>
  <si>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</si>
  <si>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</si>
  <si>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</si>
  <si>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</si>
  <si>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</si>
  <si>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</si>
  <si>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</si>
  <si>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</si>
  <si>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</si>
  <si>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</si>
  <si>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</si>
  <si>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</si>
  <si>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</si>
  <si>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</si>
  <si>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</si>
  <si>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</si>
  <si>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</si>
  <si>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</si>
  <si>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</si>
  <si>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</si>
  <si>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</si>
  <si>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</si>
  <si>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</si>
  <si>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</si>
  <si>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</si>
  <si>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</si>
  <si>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</si>
  <si>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</si>
  <si>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</si>
  <si>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</si>
  <si>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</si>
  <si>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</si>
  <si>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</si>
  <si>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</si>
  <si>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</si>
  <si>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</si>
  <si>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</si>
  <si>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</si>
  <si>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</si>
  <si>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</si>
  <si>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</si>
  <si>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</si>
  <si>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</si>
  <si>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</si>
  <si>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</si>
  <si>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</si>
  <si>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</si>
  <si>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</si>
  <si>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</si>
  <si>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</si>
  <si>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</si>
  <si>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</si>
  <si>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</si>
  <si>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</si>
  <si>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</si>
  <si>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</si>
  <si>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</si>
  <si>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</si>
  <si>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</si>
  <si>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</si>
  <si>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</si>
  <si>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</si>
  <si>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</si>
  <si>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</si>
  <si>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</si>
  <si>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</si>
  <si>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</si>
  <si>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</si>
  <si>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</si>
  <si>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</si>
  <si>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</si>
  <si>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</si>
  <si>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</si>
  <si>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</si>
  <si>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</si>
  <si>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</si>
  <si>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</si>
  <si>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</si>
  <si>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</si>
  <si>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</si>
  <si>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</si>
  <si>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</si>
  <si>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</si>
  <si>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</si>
  <si>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</si>
  <si>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</si>
  <si>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</si>
  <si>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</si>
  <si>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</si>
  <si>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</si>
  <si>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</si>
  <si>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</si>
  <si>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</si>
  <si>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</si>
  <si>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</si>
  <si>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</si>
  <si>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</si>
  <si>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</si>
  <si>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</si>
  <si>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</si>
  <si>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</si>
  <si>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</si>
  <si>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</si>
  <si>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</si>
  <si>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</si>
  <si>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</si>
  <si>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</si>
  <si>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</si>
  <si>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</si>
  <si>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</si>
  <si>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</si>
  <si>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</si>
  <si>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</si>
  <si>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</si>
  <si>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</si>
  <si>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</si>
  <si>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</si>
  <si>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</si>
  <si>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</si>
  <si>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</si>
  <si>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</si>
  <si>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</si>
  <si>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</si>
  <si>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</si>
  <si>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</si>
  <si>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</si>
  <si>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</si>
  <si>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</si>
  <si>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</si>
  <si>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</si>
  <si>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</si>
  <si>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</si>
  <si>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</si>
  <si>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</si>
  <si>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</si>
  <si>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</si>
  <si>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</si>
  <si>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</si>
  <si>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</si>
  <si>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</si>
  <si>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</si>
  <si>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</si>
  <si>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</si>
  <si>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</si>
  <si>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</si>
  <si>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</si>
  <si>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</si>
  <si>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</si>
  <si>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</si>
  <si>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</si>
  <si>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</si>
  <si>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</si>
  <si>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</si>
  <si>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</si>
  <si>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</si>
  <si>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</si>
  <si>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</si>
  <si>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</si>
  <si>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</si>
  <si>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</si>
  <si>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</si>
  <si>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</si>
  <si>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</si>
  <si>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</si>
  <si>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</si>
  <si>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</si>
  <si>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</si>
  <si>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</si>
  <si>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</si>
  <si>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</si>
  <si>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</si>
  <si>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</si>
  <si>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</si>
  <si>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</si>
  <si>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</si>
  <si>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</si>
  <si>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</si>
  <si>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</si>
  <si>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</si>
  <si>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</si>
  <si>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</si>
  <si>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</si>
  <si>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</si>
  <si>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</si>
  <si>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</si>
  <si>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</si>
  <si>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</si>
  <si>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</si>
  <si>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</si>
  <si>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</si>
  <si>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</si>
  <si>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</si>
  <si>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</si>
  <si>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</si>
  <si>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</si>
  <si>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</si>
  <si>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</si>
  <si>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</si>
  <si>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</si>
  <si>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</si>
  <si>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</si>
  <si>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</si>
  <si>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</si>
  <si>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</si>
  <si>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</si>
  <si>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</si>
  <si>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</si>
  <si>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</si>
  <si>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</si>
  <si>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</si>
  <si>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</si>
  <si>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</si>
  <si>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</si>
  <si>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</si>
  <si>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</si>
  <si>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</si>
  <si>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</si>
  <si>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</si>
  <si>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</si>
  <si>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</si>
  <si>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</si>
  <si>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</si>
  <si>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</si>
  <si>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</si>
  <si>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</si>
  <si>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</si>
  <si>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</si>
  <si>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</si>
  <si>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</si>
  <si>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</si>
  <si>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</si>
  <si>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</si>
  <si>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</si>
  <si>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</si>
  <si>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</si>
  <si>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</si>
  <si>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</si>
  <si>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</si>
  <si>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</si>
  <si>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</si>
  <si>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</si>
  <si>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</si>
  <si>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</si>
  <si>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</si>
  <si>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</si>
  <si>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</si>
  <si>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</si>
  <si>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</si>
  <si>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</si>
  <si>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</si>
  <si>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</si>
  <si>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</si>
  <si>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</si>
  <si>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</si>
  <si>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</si>
  <si>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</si>
  <si>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</si>
  <si>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</si>
  <si>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</si>
  <si>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</si>
  <si>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</si>
  <si>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</si>
  <si>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</si>
  <si>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</si>
  <si>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</si>
  <si>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</si>
  <si>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</si>
  <si>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</si>
  <si>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</si>
  <si>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</si>
  <si>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</si>
  <si>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</si>
  <si>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</si>
  <si>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</si>
  <si>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</si>
  <si>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</si>
  <si>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</si>
  <si>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</si>
  <si>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</si>
  <si>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</si>
  <si>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</si>
  <si>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</si>
  <si>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</si>
  <si>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</si>
  <si>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</si>
  <si>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</si>
  <si>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</si>
  <si>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</si>
  <si>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</si>
  <si>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</si>
  <si>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</si>
  <si>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</si>
  <si>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</si>
  <si>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</si>
  <si>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</si>
  <si>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</si>
  <si>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</si>
  <si>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</si>
  <si>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</si>
  <si>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</si>
  <si>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</si>
  <si>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</si>
  <si>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</si>
  <si>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</si>
  <si>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</si>
  <si>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</si>
  <si>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</si>
  <si>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</si>
  <si>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</si>
  <si>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</si>
  <si>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</si>
  <si>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</si>
  <si>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</si>
  <si>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</si>
  <si>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</si>
  <si>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</si>
  <si>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</si>
  <si>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</si>
  <si>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</si>
  <si>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</si>
  <si>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</si>
  <si>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</si>
  <si>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</si>
  <si>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</si>
  <si>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</si>
  <si>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</si>
  <si>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</si>
  <si>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</si>
  <si>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</si>
  <si>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</si>
  <si>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</si>
  <si>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</si>
  <si>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</si>
  <si>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</si>
  <si>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</si>
  <si>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</si>
  <si>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</si>
  <si>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</si>
  <si>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</si>
  <si>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</si>
  <si>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</si>
  <si>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</si>
  <si>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</si>
  <si>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</si>
  <si>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</si>
  <si>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</si>
  <si>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</si>
  <si>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</si>
  <si>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</si>
  <si>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</si>
  <si>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</si>
  <si>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</si>
  <si>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</si>
  <si>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</si>
  <si>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</si>
  <si>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</si>
  <si>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</si>
  <si>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</si>
  <si>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</si>
  <si>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</si>
  <si>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</si>
  <si>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</si>
  <si>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</si>
  <si>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</si>
  <si>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</si>
  <si>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</si>
  <si>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</si>
  <si>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</si>
  <si>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</si>
  <si>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</si>
  <si>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</si>
  <si>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</si>
  <si>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</si>
  <si>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</si>
  <si>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</si>
  <si>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</si>
  <si>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</si>
  <si>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</si>
  <si>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</si>
  <si>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</si>
  <si>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</si>
  <si>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</si>
  <si>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</si>
  <si>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</si>
  <si>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</si>
  <si>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</si>
  <si>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</si>
  <si>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</si>
  <si>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</si>
  <si>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</si>
  <si>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</si>
  <si>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</si>
  <si>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</si>
  <si>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</si>
  <si>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</si>
  <si>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</si>
  <si>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</si>
  <si>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</si>
  <si>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</si>
  <si>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</si>
  <si>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</si>
  <si>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</si>
  <si>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</si>
  <si>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</si>
  <si>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</si>
  <si>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</si>
  <si>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</si>
  <si>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</si>
  <si>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</si>
  <si>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</si>
  <si>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</si>
  <si>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</si>
  <si>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</si>
  <si>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</si>
  <si>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</si>
  <si>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</si>
  <si>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</si>
  <si>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</si>
  <si>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</si>
  <si>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</si>
  <si>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</si>
  <si>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</si>
  <si>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</si>
  <si>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</si>
  <si>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</si>
  <si>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</si>
  <si>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</si>
  <si>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</si>
  <si>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</si>
  <si>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</si>
  <si>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</si>
  <si>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</si>
  <si>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</si>
  <si>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</si>
  <si>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</si>
  <si>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</si>
  <si>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</si>
  <si>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</si>
  <si>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</si>
  <si>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</si>
  <si>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</si>
  <si>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</si>
  <si>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</si>
  <si>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</si>
  <si>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</si>
  <si>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</si>
  <si>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</si>
  <si>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</si>
  <si>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</si>
  <si>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</si>
  <si>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</si>
  <si>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</si>
  <si>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</si>
  <si>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</si>
  <si>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</si>
  <si>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</si>
  <si>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</si>
  <si>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</si>
  <si>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</si>
  <si>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</si>
  <si>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</si>
  <si>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</si>
  <si>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</si>
  <si>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</si>
  <si>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</si>
  <si>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</si>
  <si>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</si>
  <si>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</si>
  <si>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</si>
  <si>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</si>
  <si>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</si>
  <si>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</si>
  <si>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</si>
  <si>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</si>
  <si>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</si>
  <si>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</si>
  <si>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</si>
  <si>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</si>
  <si>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</si>
  <si>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</si>
  <si>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</si>
  <si>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</si>
  <si>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</si>
  <si>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</si>
  <si>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</si>
  <si>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</si>
  <si>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</si>
  <si>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</si>
  <si>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</si>
  <si>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</si>
  <si>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</si>
  <si>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</si>
  <si>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</si>
  <si>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</si>
  <si>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</si>
  <si>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</si>
  <si>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</si>
  <si>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</si>
  <si>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</si>
  <si>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</si>
  <si>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</si>
  <si>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</si>
  <si>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</si>
  <si>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</si>
  <si>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</si>
  <si>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</si>
  <si>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</si>
  <si>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</si>
  <si>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</si>
  <si>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</si>
  <si>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</si>
  <si>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</si>
  <si>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</si>
  <si>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</si>
  <si>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</si>
  <si>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</si>
  <si>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</si>
  <si>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</si>
  <si>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</si>
  <si>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</si>
  <si>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</si>
  <si>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</si>
  <si>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</si>
  <si>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</si>
  <si>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</si>
  <si>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</si>
  <si>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</si>
  <si>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</si>
  <si>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</si>
  <si>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</si>
  <si>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</si>
  <si>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</si>
  <si>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</si>
  <si>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</si>
  <si>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</si>
  <si>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</si>
  <si>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</si>
  <si>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</si>
  <si>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</si>
  <si>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</si>
  <si>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</si>
  <si>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</si>
  <si>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</si>
  <si>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</si>
  <si>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</si>
  <si>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</si>
  <si>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</si>
  <si>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</si>
  <si>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</si>
  <si>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</si>
  <si>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</si>
  <si>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</si>
  <si>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</si>
  <si>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</si>
  <si>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</si>
  <si>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</si>
  <si>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</si>
  <si>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</si>
  <si>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</si>
  <si>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</si>
  <si>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</si>
  <si>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</si>
  <si>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</si>
  <si>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</si>
  <si>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</si>
  <si>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</si>
  <si>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</si>
  <si>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</si>
  <si>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</si>
  <si>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</si>
  <si>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</si>
  <si>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</si>
  <si>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</si>
  <si>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</si>
  <si>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</si>
  <si>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</si>
  <si>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</si>
  <si>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</si>
  <si>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</si>
  <si>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</si>
  <si>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</si>
  <si>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</si>
  <si>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</si>
  <si>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</si>
  <si>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</si>
  <si>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</si>
  <si>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</si>
  <si>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</si>
  <si>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</si>
  <si>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</si>
  <si>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</si>
  <si>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</si>
  <si>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</si>
  <si>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</si>
  <si>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</si>
  <si>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</si>
  <si>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</si>
  <si>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</si>
  <si>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</si>
  <si>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</si>
  <si>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</si>
  <si>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</si>
  <si>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</si>
  <si>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</si>
  <si>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</si>
  <si>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</si>
  <si>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</si>
  <si>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</si>
  <si>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</si>
  <si>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</si>
  <si>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</si>
  <si>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</si>
  <si>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</si>
  <si>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</si>
  <si>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</si>
  <si>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</si>
  <si>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</si>
  <si>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</si>
  <si>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</si>
  <si>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</si>
  <si>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</si>
  <si>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</si>
  <si>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</si>
  <si>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</si>
  <si>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</si>
  <si>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</si>
  <si>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</si>
  <si>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</si>
  <si>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</si>
  <si>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</si>
  <si>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</si>
  <si>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</si>
  <si>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</si>
  <si>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</si>
  <si>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</si>
  <si>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</si>
  <si>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</si>
  <si>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</si>
  <si>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</si>
  <si>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</si>
  <si>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</si>
  <si>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</si>
  <si>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</si>
  <si>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</si>
  <si>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</si>
  <si>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</si>
  <si>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</si>
  <si>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</si>
  <si>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</si>
  <si>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</si>
  <si>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</si>
  <si>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</si>
  <si>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</si>
  <si>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</si>
  <si>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</si>
  <si>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</si>
  <si>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</si>
  <si>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</si>
  <si>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</si>
  <si>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</si>
  <si>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</si>
  <si>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</si>
  <si>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</si>
  <si>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</si>
  <si>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</si>
  <si>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</si>
  <si>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</si>
  <si>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</si>
  <si>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</si>
  <si>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</si>
  <si>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</si>
  <si>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</si>
  <si>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</si>
  <si>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</si>
  <si>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</si>
  <si>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</si>
  <si>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</si>
  <si>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</si>
  <si>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</si>
  <si>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</si>
  <si>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</si>
  <si>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</si>
  <si>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</si>
  <si>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</si>
  <si>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</si>
  <si>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</si>
  <si>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</si>
  <si>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</si>
  <si>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</si>
  <si>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</si>
  <si>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</si>
  <si>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</si>
  <si>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</si>
  <si>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</si>
  <si>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</si>
  <si>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</si>
  <si>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</si>
  <si>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</si>
  <si>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</si>
  <si>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</si>
  <si>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</si>
  <si>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</si>
  <si>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</si>
  <si>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</si>
  <si>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</si>
  <si>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</si>
  <si>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</si>
  <si>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</si>
  <si>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</si>
  <si>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</si>
  <si>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</si>
  <si>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</si>
  <si>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</si>
  <si>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</si>
  <si>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</si>
  <si>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</si>
  <si>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</si>
  <si>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</si>
  <si>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</si>
  <si>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</si>
  <si>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</si>
  <si>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</si>
  <si>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</si>
  <si>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</si>
  <si>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</si>
  <si>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</si>
  <si>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</si>
  <si>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</si>
  <si>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</si>
  <si>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</si>
  <si>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</si>
  <si>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</si>
  <si>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</si>
  <si>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</si>
  <si>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</si>
  <si>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</si>
  <si>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</si>
  <si>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</si>
  <si>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</si>
  <si>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</si>
  <si>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</si>
  <si>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</si>
  <si>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</si>
  <si>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</si>
  <si>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</si>
  <si>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</si>
  <si>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</si>
  <si>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</si>
  <si>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</si>
  <si>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</si>
  <si>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</si>
  <si>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</si>
  <si>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</si>
  <si>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</si>
  <si>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</si>
  <si>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</si>
  <si>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</si>
  <si>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</si>
  <si>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</si>
  <si>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</si>
  <si>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</si>
  <si>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</si>
  <si>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</si>
  <si>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</si>
  <si>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</si>
  <si>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</si>
  <si>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</si>
  <si>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</si>
  <si>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</si>
  <si>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</si>
  <si>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</si>
  <si>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</si>
  <si>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</si>
  <si>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</si>
  <si>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</si>
  <si>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</si>
  <si>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</si>
  <si>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</si>
  <si>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</si>
  <si>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</si>
  <si>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</si>
  <si>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</si>
  <si>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</si>
  <si>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</si>
  <si>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</si>
  <si>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</si>
  <si>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</si>
  <si>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</si>
  <si>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</si>
  <si>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</si>
  <si>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</si>
  <si>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</si>
  <si>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</si>
  <si>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</si>
  <si>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</si>
  <si>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</si>
  <si>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</si>
  <si>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</si>
  <si>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</si>
  <si>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</si>
  <si>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</si>
  <si>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</si>
  <si>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</si>
  <si>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</si>
  <si>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</si>
  <si>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</si>
  <si>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</si>
  <si>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</si>
  <si>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</si>
  <si>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</si>
  <si>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</si>
  <si>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</si>
  <si>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</si>
  <si>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</si>
  <si>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</si>
  <si>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</si>
  <si>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</si>
  <si>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</si>
  <si>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</si>
  <si>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</si>
  <si>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</si>
  <si>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</si>
  <si>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</si>
  <si>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</si>
  <si>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</si>
  <si>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</si>
  <si>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</si>
  <si>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</si>
  <si>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</si>
  <si>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</si>
  <si>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</si>
  <si>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</si>
  <si>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</si>
  <si>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</si>
  <si>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</si>
  <si>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</si>
  <si>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</si>
  <si>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</si>
  <si>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</si>
  <si>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</si>
  <si>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</si>
  <si>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</si>
  <si>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</si>
  <si>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</si>
  <si>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</si>
  <si>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</si>
  <si>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</si>
  <si>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</si>
  <si>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</si>
  <si>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</si>
  <si>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</si>
  <si>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</si>
  <si>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</si>
  <si>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</si>
  <si>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</si>
  <si>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</si>
  <si>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</si>
  <si>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</si>
  <si>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</si>
  <si>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</si>
  <si>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</si>
  <si>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</si>
  <si>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</si>
  <si>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</si>
  <si>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</si>
  <si>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</si>
  <si>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</si>
  <si>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</si>
  <si>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</si>
  <si>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</si>
  <si>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</si>
  <si>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</si>
  <si>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</si>
  <si>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</si>
  <si>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</si>
  <si>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</si>
  <si>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</si>
  <si>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</si>
  <si>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</si>
  <si>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</si>
  <si>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</si>
  <si>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</si>
  <si>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</si>
  <si>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</si>
  <si>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</si>
  <si>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</si>
  <si>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</si>
  <si>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</si>
  <si>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</si>
  <si>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</si>
  <si>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</si>
  <si>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</si>
  <si>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</si>
  <si>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</si>
  <si>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</si>
  <si>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</si>
  <si>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</si>
  <si>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</si>
  <si>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</si>
  <si>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</si>
  <si>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</si>
  <si>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</si>
  <si>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</si>
  <si>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</si>
  <si>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</si>
  <si>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</si>
  <si>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</si>
  <si>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</si>
  <si>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</si>
  <si>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</si>
  <si>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</si>
  <si>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</si>
  <si>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</si>
  <si>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</si>
  <si>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</si>
  <si>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</si>
  <si>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</si>
  <si>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</si>
  <si>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</si>
  <si>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</si>
  <si>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</si>
  <si>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</si>
  <si>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</si>
  <si>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</si>
  <si>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</si>
  <si>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</si>
  <si>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</si>
  <si>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</si>
  <si>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</si>
  <si>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</si>
  <si>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</si>
  <si>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</si>
  <si>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</si>
  <si>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</si>
  <si>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</si>
  <si>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</si>
  <si>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</si>
  <si>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</si>
  <si>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</si>
  <si>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</si>
  <si>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</si>
  <si>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</si>
  <si>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</si>
  <si>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</si>
  <si>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</si>
  <si>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</si>
  <si>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</si>
  <si>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</si>
  <si>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</si>
  <si>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</si>
  <si>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</si>
  <si>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</si>
  <si>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</si>
  <si>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</si>
  <si>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</si>
  <si>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</si>
  <si>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</si>
  <si>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</si>
  <si>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</si>
  <si>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</si>
  <si>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</si>
  <si>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</si>
  <si>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</si>
  <si>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</si>
  <si>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</si>
  <si>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</si>
  <si>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</si>
  <si>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</si>
  <si>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</si>
  <si>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</si>
  <si>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</si>
  <si>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</si>
  <si>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</si>
  <si>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</si>
  <si>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</si>
  <si>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</si>
  <si>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</si>
  <si>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</si>
  <si>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</si>
  <si>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</si>
  <si>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</si>
  <si>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</si>
  <si>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</si>
  <si>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</si>
  <si>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</si>
  <si>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</si>
  <si>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</si>
  <si>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</si>
  <si>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</si>
  <si>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</si>
  <si>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</si>
  <si>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</si>
  <si>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</si>
  <si>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</si>
  <si>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</si>
  <si>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</si>
  <si>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</si>
  <si>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</si>
  <si>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</si>
  <si>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</si>
  <si>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</si>
  <si>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</si>
  <si>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</si>
  <si>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</si>
  <si>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</si>
  <si>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</si>
  <si>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</si>
  <si>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</si>
  <si>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</si>
  <si>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</si>
  <si>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</si>
  <si>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</si>
  <si>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</si>
  <si>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</si>
  <si>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</si>
  <si>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</si>
  <si>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</si>
  <si>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</si>
  <si>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</si>
  <si>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</si>
  <si>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</si>
  <si>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</si>
  <si>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</si>
  <si>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</si>
  <si>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</si>
  <si>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</si>
  <si>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</si>
  <si>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</si>
  <si>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</si>
  <si>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</si>
  <si>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</si>
  <si>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</si>
  <si>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</si>
  <si>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</si>
  <si>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</si>
  <si>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</si>
  <si>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</si>
  <si>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</si>
  <si>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</si>
  <si>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</si>
  <si>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</si>
  <si>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</si>
  <si>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</si>
  <si>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</si>
  <si>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</si>
  <si>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</si>
  <si>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</si>
  <si>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</si>
  <si>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</si>
  <si>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</si>
  <si>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</si>
  <si>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</si>
  <si>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</si>
  <si>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</si>
  <si>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</si>
  <si>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</si>
  <si>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</si>
  <si>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</si>
  <si>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</si>
  <si>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</si>
  <si>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</si>
  <si>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</si>
  <si>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</si>
  <si>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</si>
  <si>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</si>
  <si>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</si>
  <si>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</si>
  <si>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</si>
  <si>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</si>
  <si>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</si>
  <si>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</si>
  <si>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</si>
  <si>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</si>
  <si>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</si>
  <si>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</si>
  <si>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</si>
  <si>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</si>
  <si>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</si>
  <si>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</si>
  <si>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</si>
  <si>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</si>
  <si>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</si>
  <si>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</si>
  <si>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</si>
  <si>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</si>
  <si>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</si>
  <si>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</si>
  <si>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</si>
  <si>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</si>
  <si>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</si>
  <si>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</si>
  <si>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</si>
  <si>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</si>
  <si>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</si>
  <si>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</si>
  <si>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</si>
  <si>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</si>
  <si>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</si>
  <si>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</si>
  <si>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</si>
  <si>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</si>
  <si>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</si>
  <si>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</si>
  <si>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</si>
  <si>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</si>
  <si>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</si>
  <si>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</si>
  <si>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</si>
  <si>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</si>
  <si>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</si>
  <si>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</si>
  <si>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</si>
  <si>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</si>
  <si>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</si>
  <si>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</si>
  <si>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</si>
  <si>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</si>
  <si>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</si>
  <si>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</si>
  <si>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</si>
  <si>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</si>
  <si>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</si>
  <si>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</si>
  <si>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</si>
  <si>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</si>
  <si>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</si>
  <si>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</si>
  <si>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</si>
  <si>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</si>
  <si>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</si>
  <si>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</si>
  <si>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</si>
  <si>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</si>
  <si>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</si>
  <si>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</si>
  <si>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</si>
  <si>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</si>
  <si>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</si>
  <si>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</si>
  <si>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</si>
  <si>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</si>
  <si>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</si>
  <si>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</si>
  <si>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</si>
  <si>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</si>
  <si>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</si>
  <si>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</si>
  <si>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</si>
  <si>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</si>
  <si>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</si>
  <si>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</si>
  <si>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</si>
  <si>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</si>
  <si>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</si>
  <si>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</si>
  <si>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</si>
  <si>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</si>
  <si>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</si>
  <si>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</si>
  <si>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</si>
  <si>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</si>
  <si>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</si>
  <si>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</si>
  <si>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</si>
  <si>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</si>
  <si>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Hospital Beds Utilizers</t>
  </si>
  <si>
    <t>Hospital_Beds_Utilizers_Thru_Jun_2023</t>
  </si>
  <si>
    <t xml:space="preserve">Hospital Beds Utilizers: Health Status Outcomes </t>
  </si>
  <si>
    <t>monitored: Hospital Beds Utilizers. Utilizer Groups are composed of Medicare beneficiaries</t>
  </si>
  <si>
    <t xml:space="preserve">Claims Processed By 2023.09.01 </t>
  </si>
  <si>
    <t>Death Rate in Hospital Beds Utilizers</t>
  </si>
  <si>
    <t>R1(2017) &amp; R2RC</t>
  </si>
  <si>
    <t>Non-competitive bid - West</t>
  </si>
  <si>
    <t>Non-competitive bid - Northeast</t>
  </si>
  <si>
    <t>Non-competitive bid - Midwest</t>
  </si>
  <si>
    <t>Non-competitive bid - South</t>
  </si>
  <si>
    <t>Hospital Admission Rate in Hospital Beds Utilizers</t>
  </si>
  <si>
    <t>Emergency Room Admission Rate in Hospital Beds Utilizers</t>
  </si>
  <si>
    <t>Physician Visit Rate in Hospital Beds Utilizers</t>
  </si>
  <si>
    <t>SNF Admission Rate in Hospital Beds Utilizers</t>
  </si>
  <si>
    <t>Average Monthly Hospital Days in Hospital Beds Utilizers</t>
  </si>
  <si>
    <t>Average Monthly SNF Days in Hospital Beds Utilizers</t>
  </si>
  <si>
    <t>Off-the-Shelf Back Braces</t>
  </si>
  <si>
    <t>Off-the-Shelf Knee Braces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</si>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</sst>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3.21998873E-2</c:v>
                </c:pt>
                <c:pt idx="1">
                  <c:v>3.1958532200000001E-2</c:v>
                </c:pt>
                <c:pt idx="2">
                  <c:v>3.1292210700000003E-2</c:v>
                </c:pt>
                <c:pt idx="3">
                  <c:v>3.2771048499999997E-2</c:v>
                </c:pt>
                <c:pt idx="4">
                  <c:v>3.3503817399999997E-2</c:v>
                </c:pt>
                <c:pt idx="5">
                  <c:v>3.43284134E-2</c:v>
                </c:pt>
                <c:pt idx="6">
                  <c:v>3.6546991700000003E-2</c:v>
                </c:pt>
                <c:pt idx="7">
                  <c:v>3.2721227200000001E-2</c:v>
                </c:pt>
                <c:pt idx="8">
                  <c:v>3.6223477900000002E-2</c:v>
                </c:pt>
                <c:pt idx="9">
                  <c:v>3.81386243E-2</c:v>
                </c:pt>
                <c:pt idx="10">
                  <c:v>3.8677385100000003E-2</c:v>
                </c:pt>
                <c:pt idx="11">
                  <c:v>3.6830188700000002E-2</c:v>
                </c:pt>
                <c:pt idx="12">
                  <c:v>4.1070294100000002E-2</c:v>
                </c:pt>
                <c:pt idx="13">
                  <c:v>4.1850957100000002E-2</c:v>
                </c:pt>
                <c:pt idx="14">
                  <c:v>3.4468624199999999E-2</c:v>
                </c:pt>
                <c:pt idx="15">
                  <c:v>4.1222381000000002E-2</c:v>
                </c:pt>
                <c:pt idx="16">
                  <c:v>3.92582509E-2</c:v>
                </c:pt>
                <c:pt idx="17">
                  <c:v>4.4057377000000002E-2</c:v>
                </c:pt>
                <c:pt idx="18">
                  <c:v>4.6153846200000001E-2</c:v>
                </c:pt>
                <c:pt idx="19">
                  <c:v>3.9382897899999998E-2</c:v>
                </c:pt>
                <c:pt idx="20">
                  <c:v>3.9019548000000001E-2</c:v>
                </c:pt>
                <c:pt idx="21">
                  <c:v>3.57891527E-2</c:v>
                </c:pt>
                <c:pt idx="22">
                  <c:v>3.61363377E-2</c:v>
                </c:pt>
                <c:pt idx="23">
                  <c:v>3.4646146799999999E-2</c:v>
                </c:pt>
                <c:pt idx="24">
                  <c:v>3.7406578400000001E-2</c:v>
                </c:pt>
                <c:pt idx="25">
                  <c:v>3.9910636499999999E-2</c:v>
                </c:pt>
                <c:pt idx="26">
                  <c:v>3.8380671999999998E-2</c:v>
                </c:pt>
                <c:pt idx="27">
                  <c:v>3.8163844000000002E-2</c:v>
                </c:pt>
                <c:pt idx="28">
                  <c:v>3.7042747600000002E-2</c:v>
                </c:pt>
                <c:pt idx="29">
                  <c:v>3.9874001200000002E-2</c:v>
                </c:pt>
                <c:pt idx="30">
                  <c:v>4.6919049499999997E-2</c:v>
                </c:pt>
                <c:pt idx="31">
                  <c:v>3.8328236500000001E-2</c:v>
                </c:pt>
                <c:pt idx="32">
                  <c:v>3.6470730600000001E-2</c:v>
                </c:pt>
                <c:pt idx="33">
                  <c:v>3.5842293900000002E-2</c:v>
                </c:pt>
                <c:pt idx="34">
                  <c:v>3.5142868700000003E-2</c:v>
                </c:pt>
                <c:pt idx="35">
                  <c:v>3.34475116E-2</c:v>
                </c:pt>
                <c:pt idx="36">
                  <c:v>3.54224546E-2</c:v>
                </c:pt>
                <c:pt idx="37">
                  <c:v>3.66057932E-2</c:v>
                </c:pt>
                <c:pt idx="38">
                  <c:v>3.4546882100000002E-2</c:v>
                </c:pt>
                <c:pt idx="39">
                  <c:v>3.7308156199999998E-2</c:v>
                </c:pt>
                <c:pt idx="40">
                  <c:v>3.3742716999999998E-2</c:v>
                </c:pt>
                <c:pt idx="41">
                  <c:v>4.0213239300000002E-2</c:v>
                </c:pt>
                <c:pt idx="42">
                  <c:v>3.8390174899999997E-2</c:v>
                </c:pt>
                <c:pt idx="43">
                  <c:v>3.3452115800000001E-2</c:v>
                </c:pt>
                <c:pt idx="44">
                  <c:v>3.6797591099999999E-2</c:v>
                </c:pt>
                <c:pt idx="45">
                  <c:v>3.4347355099999997E-2</c:v>
                </c:pt>
                <c:pt idx="46">
                  <c:v>3.3203750300000001E-2</c:v>
                </c:pt>
                <c:pt idx="47">
                  <c:v>3.3201027299999998E-2</c:v>
                </c:pt>
              </c:numCache>
            </c:numRef>
          </c:val>
          <c:smooth val="0"/>
          <c:extLst>
            <c:ext xmlns:c16="http://schemas.microsoft.com/office/drawing/2014/chart" uri="{C3380CC4-5D6E-409C-BE32-E72D297353CC}">
              <c16:uniqueId val="{00000000-FEBE-424D-84ED-1014F480DA91}"/>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3.0895107200000001E-2</c:v>
                </c:pt>
                <c:pt idx="1">
                  <c:v>3.00035991E-2</c:v>
                </c:pt>
                <c:pt idx="2">
                  <c:v>3.2877797600000001E-2</c:v>
                </c:pt>
                <c:pt idx="3">
                  <c:v>3.17360514E-2</c:v>
                </c:pt>
                <c:pt idx="4">
                  <c:v>3.2217012699999999E-2</c:v>
                </c:pt>
                <c:pt idx="5">
                  <c:v>3.38156067E-2</c:v>
                </c:pt>
                <c:pt idx="6">
                  <c:v>3.4901838599999999E-2</c:v>
                </c:pt>
                <c:pt idx="7">
                  <c:v>3.0503839299999998E-2</c:v>
                </c:pt>
                <c:pt idx="8">
                  <c:v>3.3808879200000003E-2</c:v>
                </c:pt>
                <c:pt idx="9">
                  <c:v>3.5104759300000003E-2</c:v>
                </c:pt>
                <c:pt idx="10">
                  <c:v>3.5034859699999997E-2</c:v>
                </c:pt>
                <c:pt idx="11">
                  <c:v>3.5851831100000002E-2</c:v>
                </c:pt>
                <c:pt idx="12">
                  <c:v>3.7904511100000003E-2</c:v>
                </c:pt>
                <c:pt idx="13">
                  <c:v>3.9551929200000002E-2</c:v>
                </c:pt>
                <c:pt idx="14">
                  <c:v>3.6939679000000003E-2</c:v>
                </c:pt>
                <c:pt idx="15">
                  <c:v>4.0034158799999997E-2</c:v>
                </c:pt>
                <c:pt idx="16">
                  <c:v>4.1619527599999998E-2</c:v>
                </c:pt>
                <c:pt idx="17">
                  <c:v>4.4946516700000001E-2</c:v>
                </c:pt>
                <c:pt idx="18">
                  <c:v>4.8213830499999999E-2</c:v>
                </c:pt>
                <c:pt idx="19">
                  <c:v>4.1171666199999998E-2</c:v>
                </c:pt>
                <c:pt idx="20">
                  <c:v>3.8052028799999998E-2</c:v>
                </c:pt>
                <c:pt idx="21">
                  <c:v>3.5000729199999997E-2</c:v>
                </c:pt>
                <c:pt idx="22">
                  <c:v>3.6407053600000003E-2</c:v>
                </c:pt>
                <c:pt idx="23">
                  <c:v>3.4287396099999999E-2</c:v>
                </c:pt>
                <c:pt idx="24">
                  <c:v>3.48489877E-2</c:v>
                </c:pt>
                <c:pt idx="25">
                  <c:v>3.8845397500000003E-2</c:v>
                </c:pt>
                <c:pt idx="26">
                  <c:v>3.95427286E-2</c:v>
                </c:pt>
                <c:pt idx="27">
                  <c:v>3.8064516100000001E-2</c:v>
                </c:pt>
                <c:pt idx="28">
                  <c:v>4.0084631699999998E-2</c:v>
                </c:pt>
                <c:pt idx="29">
                  <c:v>3.9273403300000002E-2</c:v>
                </c:pt>
                <c:pt idx="30">
                  <c:v>4.7584007800000001E-2</c:v>
                </c:pt>
                <c:pt idx="31">
                  <c:v>4.0542215999999999E-2</c:v>
                </c:pt>
                <c:pt idx="32">
                  <c:v>3.8798549100000003E-2</c:v>
                </c:pt>
                <c:pt idx="33">
                  <c:v>3.52960379E-2</c:v>
                </c:pt>
                <c:pt idx="34">
                  <c:v>3.5531958299999999E-2</c:v>
                </c:pt>
                <c:pt idx="35">
                  <c:v>3.4389251799999999E-2</c:v>
                </c:pt>
                <c:pt idx="36">
                  <c:v>3.8238846999999999E-2</c:v>
                </c:pt>
                <c:pt idx="37">
                  <c:v>3.5597209400000003E-2</c:v>
                </c:pt>
                <c:pt idx="38">
                  <c:v>3.4962071400000003E-2</c:v>
                </c:pt>
                <c:pt idx="39">
                  <c:v>3.70575457E-2</c:v>
                </c:pt>
                <c:pt idx="40">
                  <c:v>3.6622016100000002E-2</c:v>
                </c:pt>
                <c:pt idx="41">
                  <c:v>3.9818809300000001E-2</c:v>
                </c:pt>
                <c:pt idx="42">
                  <c:v>4.0438346200000003E-2</c:v>
                </c:pt>
                <c:pt idx="43">
                  <c:v>3.4739340799999997E-2</c:v>
                </c:pt>
                <c:pt idx="44">
                  <c:v>3.98216136E-2</c:v>
                </c:pt>
                <c:pt idx="45">
                  <c:v>3.4382633500000002E-2</c:v>
                </c:pt>
                <c:pt idx="46">
                  <c:v>3.4338163400000003E-2</c:v>
                </c:pt>
                <c:pt idx="47">
                  <c:v>3.2769756800000001E-2</c:v>
                </c:pt>
              </c:numCache>
            </c:numRef>
          </c:val>
          <c:smooth val="0"/>
          <c:extLst>
            <c:ext xmlns:c16="http://schemas.microsoft.com/office/drawing/2014/chart" uri="{C3380CC4-5D6E-409C-BE32-E72D297353CC}">
              <c16:uniqueId val="{00000001-FEBE-424D-84ED-1014F480DA91}"/>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EBE-424D-84ED-1014F480DA91}"/>
            </c:ext>
          </c:extLst>
        </c:ser>
        <c:dLbls>
          <c:showLegendKey val="0"/>
          <c:showVal val="0"/>
          <c:showCatName val="0"/>
          <c:showSerName val="0"/>
          <c:showPercent val="0"/>
          <c:showBubbleSize val="0"/>
        </c:dLbls>
        <c:smooth val="0"/>
        <c:axId val="203108784"/>
        <c:axId val="1"/>
      </c:lineChart>
      <c:dateAx>
        <c:axId val="20310878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8"/>
          <c:min val="0"/>
        </c:scaling>
        <c:delete val="0"/>
        <c:axPos val="l"/>
        <c:majorGridlines/>
        <c:numFmt formatCode="0.0%" sourceLinked="0"/>
        <c:majorTickMark val="out"/>
        <c:minorTickMark val="none"/>
        <c:tickLblPos val="nextTo"/>
        <c:crossAx val="203108784"/>
        <c:crosses val="autoZero"/>
        <c:crossBetween val="midCat"/>
        <c:majorUnit val="1.6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0.1008218469</c:v>
                </c:pt>
                <c:pt idx="1">
                  <c:v>0.1017975646</c:v>
                </c:pt>
                <c:pt idx="2">
                  <c:v>9.3915857599999999E-2</c:v>
                </c:pt>
                <c:pt idx="3">
                  <c:v>9.7494276300000002E-2</c:v>
                </c:pt>
                <c:pt idx="4">
                  <c:v>9.1012658199999999E-2</c:v>
                </c:pt>
                <c:pt idx="5">
                  <c:v>9.7511167800000007E-2</c:v>
                </c:pt>
                <c:pt idx="6">
                  <c:v>9.485594E-2</c:v>
                </c:pt>
                <c:pt idx="7">
                  <c:v>8.9929246800000001E-2</c:v>
                </c:pt>
                <c:pt idx="8">
                  <c:v>7.6094056199999996E-2</c:v>
                </c:pt>
                <c:pt idx="9">
                  <c:v>5.5416447000000001E-2</c:v>
                </c:pt>
                <c:pt idx="10">
                  <c:v>6.7165184599999997E-2</c:v>
                </c:pt>
                <c:pt idx="11">
                  <c:v>7.4680994000000001E-2</c:v>
                </c:pt>
                <c:pt idx="12">
                  <c:v>7.7076943600000003E-2</c:v>
                </c:pt>
                <c:pt idx="13">
                  <c:v>8.0848243900000005E-2</c:v>
                </c:pt>
                <c:pt idx="14">
                  <c:v>8.1845139999999997E-2</c:v>
                </c:pt>
                <c:pt idx="15">
                  <c:v>8.6676637000000001E-2</c:v>
                </c:pt>
                <c:pt idx="16">
                  <c:v>7.8511591699999994E-2</c:v>
                </c:pt>
                <c:pt idx="17">
                  <c:v>7.8889888199999994E-2</c:v>
                </c:pt>
                <c:pt idx="18">
                  <c:v>7.95583807E-2</c:v>
                </c:pt>
                <c:pt idx="19">
                  <c:v>7.1247498300000003E-2</c:v>
                </c:pt>
                <c:pt idx="20">
                  <c:v>8.7058823499999993E-2</c:v>
                </c:pt>
                <c:pt idx="21">
                  <c:v>8.5319539E-2</c:v>
                </c:pt>
                <c:pt idx="22">
                  <c:v>8.8252714699999998E-2</c:v>
                </c:pt>
                <c:pt idx="23">
                  <c:v>8.7451213900000005E-2</c:v>
                </c:pt>
                <c:pt idx="24">
                  <c:v>9.19776863E-2</c:v>
                </c:pt>
                <c:pt idx="25">
                  <c:v>9.1271953200000006E-2</c:v>
                </c:pt>
                <c:pt idx="26">
                  <c:v>8.6250668099999997E-2</c:v>
                </c:pt>
                <c:pt idx="27">
                  <c:v>8.6595730400000001E-2</c:v>
                </c:pt>
                <c:pt idx="28">
                  <c:v>8.6768774000000007E-2</c:v>
                </c:pt>
                <c:pt idx="29">
                  <c:v>8.7482267099999997E-2</c:v>
                </c:pt>
                <c:pt idx="30">
                  <c:v>7.6863572399999996E-2</c:v>
                </c:pt>
                <c:pt idx="31">
                  <c:v>7.3191795599999998E-2</c:v>
                </c:pt>
                <c:pt idx="32">
                  <c:v>8.4915084900000007E-2</c:v>
                </c:pt>
                <c:pt idx="33">
                  <c:v>8.6928432999999999E-2</c:v>
                </c:pt>
                <c:pt idx="34">
                  <c:v>9.0570630799999996E-2</c:v>
                </c:pt>
                <c:pt idx="35">
                  <c:v>9.4160057699999994E-2</c:v>
                </c:pt>
                <c:pt idx="36">
                  <c:v>8.9678264699999996E-2</c:v>
                </c:pt>
                <c:pt idx="37">
                  <c:v>8.8820602900000004E-2</c:v>
                </c:pt>
                <c:pt idx="38">
                  <c:v>8.3858210000000002E-2</c:v>
                </c:pt>
                <c:pt idx="39">
                  <c:v>8.5912172100000003E-2</c:v>
                </c:pt>
                <c:pt idx="40">
                  <c:v>8.6537749100000005E-2</c:v>
                </c:pt>
                <c:pt idx="41">
                  <c:v>9.0671055599999995E-2</c:v>
                </c:pt>
                <c:pt idx="42">
                  <c:v>8.4020538399999997E-2</c:v>
                </c:pt>
                <c:pt idx="43">
                  <c:v>7.9046023800000004E-2</c:v>
                </c:pt>
                <c:pt idx="44">
                  <c:v>8.7091139999999997E-2</c:v>
                </c:pt>
                <c:pt idx="45">
                  <c:v>8.0083958999999996E-2</c:v>
                </c:pt>
                <c:pt idx="46">
                  <c:v>8.6669962099999998E-2</c:v>
                </c:pt>
                <c:pt idx="47">
                  <c:v>8.1437632100000004E-2</c:v>
                </c:pt>
              </c:numCache>
            </c:numRef>
          </c:val>
          <c:smooth val="0"/>
          <c:extLst>
            <c:ext xmlns:c16="http://schemas.microsoft.com/office/drawing/2014/chart" uri="{C3380CC4-5D6E-409C-BE32-E72D297353CC}">
              <c16:uniqueId val="{00000000-61F2-4A3E-846C-649A2D20600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0.13136643479999999</c:v>
                </c:pt>
                <c:pt idx="1">
                  <c:v>0.13815580290000001</c:v>
                </c:pt>
                <c:pt idx="2">
                  <c:v>0.13227130100000001</c:v>
                </c:pt>
                <c:pt idx="3">
                  <c:v>0.1304209184</c:v>
                </c:pt>
                <c:pt idx="4">
                  <c:v>0.1222791293</c:v>
                </c:pt>
                <c:pt idx="5">
                  <c:v>0.13420542639999999</c:v>
                </c:pt>
                <c:pt idx="6">
                  <c:v>0.13403805499999999</c:v>
                </c:pt>
                <c:pt idx="7">
                  <c:v>0.1242214828</c:v>
                </c:pt>
                <c:pt idx="8">
                  <c:v>0.1146714518</c:v>
                </c:pt>
                <c:pt idx="9">
                  <c:v>8.0249588400000002E-2</c:v>
                </c:pt>
                <c:pt idx="10">
                  <c:v>9.8504837299999995E-2</c:v>
                </c:pt>
                <c:pt idx="11">
                  <c:v>0.1097560976</c:v>
                </c:pt>
                <c:pt idx="12">
                  <c:v>0.11226882000000001</c:v>
                </c:pt>
                <c:pt idx="13">
                  <c:v>0.1130065812</c:v>
                </c:pt>
                <c:pt idx="14">
                  <c:v>0.1154477161</c:v>
                </c:pt>
                <c:pt idx="15">
                  <c:v>0.12229483150000001</c:v>
                </c:pt>
                <c:pt idx="16">
                  <c:v>0.1177217332</c:v>
                </c:pt>
                <c:pt idx="17">
                  <c:v>0.122412623</c:v>
                </c:pt>
                <c:pt idx="18">
                  <c:v>0.1201546902</c:v>
                </c:pt>
                <c:pt idx="19">
                  <c:v>0.1041420118</c:v>
                </c:pt>
                <c:pt idx="20">
                  <c:v>0.1223293969</c:v>
                </c:pt>
                <c:pt idx="21">
                  <c:v>0.1183254631</c:v>
                </c:pt>
                <c:pt idx="22">
                  <c:v>0.1230217151</c:v>
                </c:pt>
                <c:pt idx="23">
                  <c:v>0.1201514592</c:v>
                </c:pt>
                <c:pt idx="24">
                  <c:v>0.12980182209999999</c:v>
                </c:pt>
                <c:pt idx="25">
                  <c:v>0.1276775648</c:v>
                </c:pt>
                <c:pt idx="26">
                  <c:v>0.1215146948</c:v>
                </c:pt>
                <c:pt idx="27">
                  <c:v>0.1181523191</c:v>
                </c:pt>
                <c:pt idx="28">
                  <c:v>0.1140706427</c:v>
                </c:pt>
                <c:pt idx="29">
                  <c:v>0.1204244548</c:v>
                </c:pt>
                <c:pt idx="30">
                  <c:v>0.1102805652</c:v>
                </c:pt>
                <c:pt idx="31">
                  <c:v>0.1042575286</c:v>
                </c:pt>
                <c:pt idx="32">
                  <c:v>0.1156727907</c:v>
                </c:pt>
                <c:pt idx="33">
                  <c:v>0.11801951419999999</c:v>
                </c:pt>
                <c:pt idx="34">
                  <c:v>0.122012316</c:v>
                </c:pt>
                <c:pt idx="35">
                  <c:v>0.1221132553</c:v>
                </c:pt>
                <c:pt idx="36">
                  <c:v>0.12580784140000001</c:v>
                </c:pt>
                <c:pt idx="37">
                  <c:v>0.1230236084</c:v>
                </c:pt>
                <c:pt idx="38">
                  <c:v>0.1195098146</c:v>
                </c:pt>
                <c:pt idx="39">
                  <c:v>0.11632229149999999</c:v>
                </c:pt>
                <c:pt idx="40">
                  <c:v>0.1214704905</c:v>
                </c:pt>
                <c:pt idx="41">
                  <c:v>0.12201885749999999</c:v>
                </c:pt>
                <c:pt idx="42">
                  <c:v>0.1207299953</c:v>
                </c:pt>
                <c:pt idx="43">
                  <c:v>0.1059945825</c:v>
                </c:pt>
                <c:pt idx="44">
                  <c:v>0.1184685209</c:v>
                </c:pt>
                <c:pt idx="45">
                  <c:v>0.1151044776</c:v>
                </c:pt>
                <c:pt idx="46">
                  <c:v>0.12031891760000001</c:v>
                </c:pt>
                <c:pt idx="47">
                  <c:v>0.1194233876</c:v>
                </c:pt>
              </c:numCache>
            </c:numRef>
          </c:val>
          <c:smooth val="0"/>
          <c:extLst>
            <c:ext xmlns:c16="http://schemas.microsoft.com/office/drawing/2014/chart" uri="{C3380CC4-5D6E-409C-BE32-E72D297353CC}">
              <c16:uniqueId val="{00000001-61F2-4A3E-846C-649A2D20600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1F2-4A3E-846C-649A2D206007}"/>
            </c:ext>
          </c:extLst>
        </c:ser>
        <c:dLbls>
          <c:showLegendKey val="0"/>
          <c:showVal val="0"/>
          <c:showCatName val="0"/>
          <c:showSerName val="0"/>
          <c:showPercent val="0"/>
          <c:showBubbleSize val="0"/>
        </c:dLbls>
        <c:smooth val="0"/>
        <c:axId val="316788768"/>
        <c:axId val="1"/>
      </c:lineChart>
      <c:dateAx>
        <c:axId val="3167887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16788768"/>
        <c:crosses val="autoZero"/>
        <c:crossBetween val="midCat"/>
        <c:majorUnit val="3.4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8.4745762700000005E-2</c:v>
                </c:pt>
                <c:pt idx="1">
                  <c:v>8.1641334999999995E-2</c:v>
                </c:pt>
                <c:pt idx="2">
                  <c:v>7.8699009400000006E-2</c:v>
                </c:pt>
                <c:pt idx="3">
                  <c:v>7.9760061899999998E-2</c:v>
                </c:pt>
                <c:pt idx="4">
                  <c:v>7.6130025000000004E-2</c:v>
                </c:pt>
                <c:pt idx="5">
                  <c:v>7.7434569100000003E-2</c:v>
                </c:pt>
                <c:pt idx="6">
                  <c:v>8.0440107299999994E-2</c:v>
                </c:pt>
                <c:pt idx="7">
                  <c:v>7.3598945799999996E-2</c:v>
                </c:pt>
                <c:pt idx="8">
                  <c:v>6.19281925E-2</c:v>
                </c:pt>
                <c:pt idx="9">
                  <c:v>3.9814742700000003E-2</c:v>
                </c:pt>
                <c:pt idx="10">
                  <c:v>4.7236221100000003E-2</c:v>
                </c:pt>
                <c:pt idx="11">
                  <c:v>5.8305654499999998E-2</c:v>
                </c:pt>
                <c:pt idx="12">
                  <c:v>6.5685965999999998E-2</c:v>
                </c:pt>
                <c:pt idx="13">
                  <c:v>6.3069021899999994E-2</c:v>
                </c:pt>
                <c:pt idx="14">
                  <c:v>6.3377286300000002E-2</c:v>
                </c:pt>
                <c:pt idx="15">
                  <c:v>6.7174119899999996E-2</c:v>
                </c:pt>
                <c:pt idx="16">
                  <c:v>6.4465053199999997E-2</c:v>
                </c:pt>
                <c:pt idx="17">
                  <c:v>6.3739800900000004E-2</c:v>
                </c:pt>
                <c:pt idx="18">
                  <c:v>6.3810039400000004E-2</c:v>
                </c:pt>
                <c:pt idx="19">
                  <c:v>5.6762575799999999E-2</c:v>
                </c:pt>
                <c:pt idx="20">
                  <c:v>7.1225944999999999E-2</c:v>
                </c:pt>
                <c:pt idx="21">
                  <c:v>7.0772864099999999E-2</c:v>
                </c:pt>
                <c:pt idx="22">
                  <c:v>7.2243775699999999E-2</c:v>
                </c:pt>
                <c:pt idx="23">
                  <c:v>7.3269707700000006E-2</c:v>
                </c:pt>
                <c:pt idx="24">
                  <c:v>7.6821790000000001E-2</c:v>
                </c:pt>
                <c:pt idx="25">
                  <c:v>7.2165713899999998E-2</c:v>
                </c:pt>
                <c:pt idx="26">
                  <c:v>6.8622354299999994E-2</c:v>
                </c:pt>
                <c:pt idx="27">
                  <c:v>7.3096484399999995E-2</c:v>
                </c:pt>
                <c:pt idx="28">
                  <c:v>7.0198136899999999E-2</c:v>
                </c:pt>
                <c:pt idx="29">
                  <c:v>7.0556209499999994E-2</c:v>
                </c:pt>
                <c:pt idx="30">
                  <c:v>6.4892853099999995E-2</c:v>
                </c:pt>
                <c:pt idx="31">
                  <c:v>6.0506387199999997E-2</c:v>
                </c:pt>
                <c:pt idx="32">
                  <c:v>6.9259676800000003E-2</c:v>
                </c:pt>
                <c:pt idx="33">
                  <c:v>6.8571214300000002E-2</c:v>
                </c:pt>
                <c:pt idx="34">
                  <c:v>7.3719752400000005E-2</c:v>
                </c:pt>
                <c:pt idx="35">
                  <c:v>7.3778142899999996E-2</c:v>
                </c:pt>
                <c:pt idx="36">
                  <c:v>7.3678650900000003E-2</c:v>
                </c:pt>
                <c:pt idx="37">
                  <c:v>7.4217720400000006E-2</c:v>
                </c:pt>
                <c:pt idx="38">
                  <c:v>7.1093809100000002E-2</c:v>
                </c:pt>
                <c:pt idx="39">
                  <c:v>7.2664229499999997E-2</c:v>
                </c:pt>
                <c:pt idx="40">
                  <c:v>7.1026271000000002E-2</c:v>
                </c:pt>
                <c:pt idx="41">
                  <c:v>7.0872686099999999E-2</c:v>
                </c:pt>
                <c:pt idx="42">
                  <c:v>6.9469129099999999E-2</c:v>
                </c:pt>
                <c:pt idx="43">
                  <c:v>6.2947012199999999E-2</c:v>
                </c:pt>
                <c:pt idx="44">
                  <c:v>7.1222036200000005E-2</c:v>
                </c:pt>
                <c:pt idx="45">
                  <c:v>6.9127100900000002E-2</c:v>
                </c:pt>
                <c:pt idx="46">
                  <c:v>6.9358097600000002E-2</c:v>
                </c:pt>
                <c:pt idx="47">
                  <c:v>6.9399271100000007E-2</c:v>
                </c:pt>
              </c:numCache>
            </c:numRef>
          </c:val>
          <c:smooth val="0"/>
          <c:extLst>
            <c:ext xmlns:c16="http://schemas.microsoft.com/office/drawing/2014/chart" uri="{C3380CC4-5D6E-409C-BE32-E72D297353CC}">
              <c16:uniqueId val="{00000000-B18B-43A0-9511-2616C1FC8BC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0.115526235</c:v>
                </c:pt>
                <c:pt idx="1">
                  <c:v>0.11249807370000001</c:v>
                </c:pt>
                <c:pt idx="2">
                  <c:v>0.1116640747</c:v>
                </c:pt>
                <c:pt idx="3">
                  <c:v>0.1098149012</c:v>
                </c:pt>
                <c:pt idx="4">
                  <c:v>0.1084507042</c:v>
                </c:pt>
                <c:pt idx="5">
                  <c:v>0.11306809249999999</c:v>
                </c:pt>
                <c:pt idx="6">
                  <c:v>0.116762636</c:v>
                </c:pt>
                <c:pt idx="7">
                  <c:v>0.1039149348</c:v>
                </c:pt>
                <c:pt idx="8">
                  <c:v>9.0345156699999998E-2</c:v>
                </c:pt>
                <c:pt idx="9">
                  <c:v>6.88E-2</c:v>
                </c:pt>
                <c:pt idx="10">
                  <c:v>8.5365853699999994E-2</c:v>
                </c:pt>
                <c:pt idx="11">
                  <c:v>9.2500401499999996E-2</c:v>
                </c:pt>
                <c:pt idx="12">
                  <c:v>0.10011105820000001</c:v>
                </c:pt>
                <c:pt idx="13">
                  <c:v>0.1009043313</c:v>
                </c:pt>
                <c:pt idx="14">
                  <c:v>0.1005954246</c:v>
                </c:pt>
                <c:pt idx="15">
                  <c:v>0.1019741956</c:v>
                </c:pt>
                <c:pt idx="16">
                  <c:v>9.6227279700000001E-2</c:v>
                </c:pt>
                <c:pt idx="17">
                  <c:v>0.1029075963</c:v>
                </c:pt>
                <c:pt idx="18">
                  <c:v>0.10114653680000001</c:v>
                </c:pt>
                <c:pt idx="19">
                  <c:v>8.7632957600000005E-2</c:v>
                </c:pt>
                <c:pt idx="20">
                  <c:v>0.10777881910000001</c:v>
                </c:pt>
                <c:pt idx="21">
                  <c:v>0.102915952</c:v>
                </c:pt>
                <c:pt idx="22">
                  <c:v>0.1009975062</c:v>
                </c:pt>
                <c:pt idx="23">
                  <c:v>0.1147438891</c:v>
                </c:pt>
                <c:pt idx="24">
                  <c:v>0.1115650534</c:v>
                </c:pt>
                <c:pt idx="25">
                  <c:v>0.1071372302</c:v>
                </c:pt>
                <c:pt idx="26">
                  <c:v>0.1069162437</c:v>
                </c:pt>
                <c:pt idx="27">
                  <c:v>0.1041039455</c:v>
                </c:pt>
                <c:pt idx="28">
                  <c:v>0.10817730840000001</c:v>
                </c:pt>
                <c:pt idx="29">
                  <c:v>0.1</c:v>
                </c:pt>
                <c:pt idx="30">
                  <c:v>9.9270320699999998E-2</c:v>
                </c:pt>
                <c:pt idx="31">
                  <c:v>8.9418263400000003E-2</c:v>
                </c:pt>
                <c:pt idx="32">
                  <c:v>0.10255975589999999</c:v>
                </c:pt>
                <c:pt idx="33">
                  <c:v>0.10918661910000001</c:v>
                </c:pt>
                <c:pt idx="34">
                  <c:v>0.10999480339999999</c:v>
                </c:pt>
                <c:pt idx="35">
                  <c:v>0.1074929972</c:v>
                </c:pt>
                <c:pt idx="36">
                  <c:v>0.1075478384</c:v>
                </c:pt>
                <c:pt idx="37">
                  <c:v>0.1013271162</c:v>
                </c:pt>
                <c:pt idx="38">
                  <c:v>0.10140997829999999</c:v>
                </c:pt>
                <c:pt idx="39">
                  <c:v>0.10824372760000001</c:v>
                </c:pt>
                <c:pt idx="40">
                  <c:v>9.8437219300000003E-2</c:v>
                </c:pt>
                <c:pt idx="41">
                  <c:v>9.8236775799999995E-2</c:v>
                </c:pt>
                <c:pt idx="42">
                  <c:v>9.8101265800000004E-2</c:v>
                </c:pt>
                <c:pt idx="43">
                  <c:v>9.0115198800000004E-2</c:v>
                </c:pt>
                <c:pt idx="44">
                  <c:v>0.1027610166</c:v>
                </c:pt>
                <c:pt idx="45">
                  <c:v>0.1056520133</c:v>
                </c:pt>
                <c:pt idx="46">
                  <c:v>0.1046857568</c:v>
                </c:pt>
                <c:pt idx="47">
                  <c:v>0.1049868766</c:v>
                </c:pt>
              </c:numCache>
            </c:numRef>
          </c:val>
          <c:smooth val="0"/>
          <c:extLst>
            <c:ext xmlns:c16="http://schemas.microsoft.com/office/drawing/2014/chart" uri="{C3380CC4-5D6E-409C-BE32-E72D297353CC}">
              <c16:uniqueId val="{00000001-B18B-43A0-9511-2616C1FC8BC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18B-43A0-9511-2616C1FC8BCD}"/>
            </c:ext>
          </c:extLst>
        </c:ser>
        <c:dLbls>
          <c:showLegendKey val="0"/>
          <c:showVal val="0"/>
          <c:showCatName val="0"/>
          <c:showSerName val="0"/>
          <c:showPercent val="0"/>
          <c:showBubbleSize val="0"/>
        </c:dLbls>
        <c:smooth val="0"/>
        <c:axId val="316789752"/>
        <c:axId val="1"/>
      </c:lineChart>
      <c:dateAx>
        <c:axId val="3167897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16789752"/>
        <c:crosses val="autoZero"/>
        <c:crossBetween val="midCat"/>
        <c:majorUnit val="3.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8.9491273699999999E-2</c:v>
                </c:pt>
                <c:pt idx="1">
                  <c:v>9.4206871299999995E-2</c:v>
                </c:pt>
                <c:pt idx="2">
                  <c:v>9.0555455000000007E-2</c:v>
                </c:pt>
                <c:pt idx="3">
                  <c:v>9.3752753499999994E-2</c:v>
                </c:pt>
                <c:pt idx="4">
                  <c:v>9.1882015100000006E-2</c:v>
                </c:pt>
                <c:pt idx="5">
                  <c:v>9.5628179699999996E-2</c:v>
                </c:pt>
                <c:pt idx="6">
                  <c:v>0.10185584809999999</c:v>
                </c:pt>
                <c:pt idx="7">
                  <c:v>8.4835540400000006E-2</c:v>
                </c:pt>
                <c:pt idx="8">
                  <c:v>7.4148129600000001E-2</c:v>
                </c:pt>
                <c:pt idx="9">
                  <c:v>5.0178024299999999E-2</c:v>
                </c:pt>
                <c:pt idx="10">
                  <c:v>6.4269443499999995E-2</c:v>
                </c:pt>
                <c:pt idx="11">
                  <c:v>6.6158971900000002E-2</c:v>
                </c:pt>
                <c:pt idx="12">
                  <c:v>7.2223080499999995E-2</c:v>
                </c:pt>
                <c:pt idx="13">
                  <c:v>7.4193301099999998E-2</c:v>
                </c:pt>
                <c:pt idx="14">
                  <c:v>7.4782608700000003E-2</c:v>
                </c:pt>
                <c:pt idx="15">
                  <c:v>7.8400714799999993E-2</c:v>
                </c:pt>
                <c:pt idx="16">
                  <c:v>6.8339483399999998E-2</c:v>
                </c:pt>
                <c:pt idx="17">
                  <c:v>7.0841148500000006E-2</c:v>
                </c:pt>
                <c:pt idx="18">
                  <c:v>6.9781371699999997E-2</c:v>
                </c:pt>
                <c:pt idx="19">
                  <c:v>6.2859705500000002E-2</c:v>
                </c:pt>
                <c:pt idx="20">
                  <c:v>7.6845516700000005E-2</c:v>
                </c:pt>
                <c:pt idx="21">
                  <c:v>7.9473013199999998E-2</c:v>
                </c:pt>
                <c:pt idx="22">
                  <c:v>7.6944658799999996E-2</c:v>
                </c:pt>
                <c:pt idx="23">
                  <c:v>8.1373569199999995E-2</c:v>
                </c:pt>
                <c:pt idx="24">
                  <c:v>8.4422732900000005E-2</c:v>
                </c:pt>
                <c:pt idx="25">
                  <c:v>8.2855582900000002E-2</c:v>
                </c:pt>
                <c:pt idx="26">
                  <c:v>7.71640673E-2</c:v>
                </c:pt>
                <c:pt idx="27">
                  <c:v>7.6052111000000006E-2</c:v>
                </c:pt>
                <c:pt idx="28">
                  <c:v>7.4929924100000003E-2</c:v>
                </c:pt>
                <c:pt idx="29">
                  <c:v>7.6111529799999994E-2</c:v>
                </c:pt>
                <c:pt idx="30">
                  <c:v>7.9197465699999997E-2</c:v>
                </c:pt>
                <c:pt idx="31">
                  <c:v>6.9454287700000006E-2</c:v>
                </c:pt>
                <c:pt idx="32">
                  <c:v>7.9807959900000003E-2</c:v>
                </c:pt>
                <c:pt idx="33">
                  <c:v>7.8262070899999994E-2</c:v>
                </c:pt>
                <c:pt idx="34">
                  <c:v>8.4817115299999996E-2</c:v>
                </c:pt>
                <c:pt idx="35">
                  <c:v>8.10253591E-2</c:v>
                </c:pt>
                <c:pt idx="36">
                  <c:v>8.5159500700000001E-2</c:v>
                </c:pt>
                <c:pt idx="37">
                  <c:v>8.4311410500000003E-2</c:v>
                </c:pt>
                <c:pt idx="38">
                  <c:v>7.7317800399999997E-2</c:v>
                </c:pt>
                <c:pt idx="39">
                  <c:v>8.6470629300000004E-2</c:v>
                </c:pt>
                <c:pt idx="40">
                  <c:v>8.1449562000000003E-2</c:v>
                </c:pt>
                <c:pt idx="41">
                  <c:v>8.45199492E-2</c:v>
                </c:pt>
                <c:pt idx="42">
                  <c:v>7.9361656200000005E-2</c:v>
                </c:pt>
                <c:pt idx="43">
                  <c:v>7.3753961399999998E-2</c:v>
                </c:pt>
                <c:pt idx="44">
                  <c:v>8.5726321699999997E-2</c:v>
                </c:pt>
                <c:pt idx="45">
                  <c:v>7.7909200400000003E-2</c:v>
                </c:pt>
                <c:pt idx="46">
                  <c:v>8.2943428299999997E-2</c:v>
                </c:pt>
                <c:pt idx="47">
                  <c:v>8.2769794300000005E-2</c:v>
                </c:pt>
              </c:numCache>
            </c:numRef>
          </c:val>
          <c:smooth val="0"/>
          <c:extLst>
            <c:ext xmlns:c16="http://schemas.microsoft.com/office/drawing/2014/chart" uri="{C3380CC4-5D6E-409C-BE32-E72D297353CC}">
              <c16:uniqueId val="{00000000-C714-4263-8AB5-38801954467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0.1258825297</c:v>
                </c:pt>
                <c:pt idx="1">
                  <c:v>0.12719952279999999</c:v>
                </c:pt>
                <c:pt idx="2">
                  <c:v>0.12012597479999999</c:v>
                </c:pt>
                <c:pt idx="3">
                  <c:v>0.12808320949999999</c:v>
                </c:pt>
                <c:pt idx="4">
                  <c:v>0.1124444444</c:v>
                </c:pt>
                <c:pt idx="5">
                  <c:v>0.12619047620000001</c:v>
                </c:pt>
                <c:pt idx="6">
                  <c:v>0.123830735</c:v>
                </c:pt>
                <c:pt idx="7">
                  <c:v>0.12019016489999999</c:v>
                </c:pt>
                <c:pt idx="8">
                  <c:v>0.10613550450000001</c:v>
                </c:pt>
                <c:pt idx="9">
                  <c:v>7.6623376600000001E-2</c:v>
                </c:pt>
                <c:pt idx="10">
                  <c:v>9.9710982700000006E-2</c:v>
                </c:pt>
                <c:pt idx="11">
                  <c:v>9.8993050599999993E-2</c:v>
                </c:pt>
                <c:pt idx="12">
                  <c:v>0.1084586726</c:v>
                </c:pt>
                <c:pt idx="13">
                  <c:v>0.11083878</c:v>
                </c:pt>
                <c:pt idx="14">
                  <c:v>0.1161089283</c:v>
                </c:pt>
                <c:pt idx="15">
                  <c:v>0.1105221309</c:v>
                </c:pt>
                <c:pt idx="16">
                  <c:v>0.11108158379999999</c:v>
                </c:pt>
                <c:pt idx="17">
                  <c:v>0.1082089552</c:v>
                </c:pt>
                <c:pt idx="18">
                  <c:v>0.1022978959</c:v>
                </c:pt>
                <c:pt idx="19">
                  <c:v>9.3737038600000003E-2</c:v>
                </c:pt>
                <c:pt idx="20">
                  <c:v>0.11466956170000001</c:v>
                </c:pt>
                <c:pt idx="21">
                  <c:v>0.1197693133</c:v>
                </c:pt>
                <c:pt idx="22">
                  <c:v>0.1213865096</c:v>
                </c:pt>
                <c:pt idx="23">
                  <c:v>0.1225634179</c:v>
                </c:pt>
                <c:pt idx="24">
                  <c:v>0.1235065109</c:v>
                </c:pt>
                <c:pt idx="25">
                  <c:v>0.117329737</c:v>
                </c:pt>
                <c:pt idx="26">
                  <c:v>0.11051645710000001</c:v>
                </c:pt>
                <c:pt idx="27">
                  <c:v>0.1099455584</c:v>
                </c:pt>
                <c:pt idx="28">
                  <c:v>0.10669149930000001</c:v>
                </c:pt>
                <c:pt idx="29">
                  <c:v>0.12</c:v>
                </c:pt>
                <c:pt idx="30">
                  <c:v>0.11564438320000001</c:v>
                </c:pt>
                <c:pt idx="31">
                  <c:v>0.1031302404</c:v>
                </c:pt>
                <c:pt idx="32">
                  <c:v>0.1171565277</c:v>
                </c:pt>
                <c:pt idx="33">
                  <c:v>0.1098242267</c:v>
                </c:pt>
                <c:pt idx="34">
                  <c:v>0.1142818318</c:v>
                </c:pt>
                <c:pt idx="35">
                  <c:v>0.1110810445</c:v>
                </c:pt>
                <c:pt idx="36">
                  <c:v>0.1165610361</c:v>
                </c:pt>
                <c:pt idx="37">
                  <c:v>0.1210577056</c:v>
                </c:pt>
                <c:pt idx="38">
                  <c:v>0.1140119428</c:v>
                </c:pt>
                <c:pt idx="39">
                  <c:v>0.11963913950000001</c:v>
                </c:pt>
                <c:pt idx="40">
                  <c:v>0.1171284635</c:v>
                </c:pt>
                <c:pt idx="41">
                  <c:v>0.11156215009999999</c:v>
                </c:pt>
                <c:pt idx="42">
                  <c:v>0.1196433707</c:v>
                </c:pt>
                <c:pt idx="43">
                  <c:v>0.10878358859999999</c:v>
                </c:pt>
                <c:pt idx="44">
                  <c:v>0.1151532512</c:v>
                </c:pt>
                <c:pt idx="45">
                  <c:v>0.1146551724</c:v>
                </c:pt>
                <c:pt idx="46">
                  <c:v>0.1124708625</c:v>
                </c:pt>
                <c:pt idx="47">
                  <c:v>0.10951605740000001</c:v>
                </c:pt>
              </c:numCache>
            </c:numRef>
          </c:val>
          <c:smooth val="0"/>
          <c:extLst>
            <c:ext xmlns:c16="http://schemas.microsoft.com/office/drawing/2014/chart" uri="{C3380CC4-5D6E-409C-BE32-E72D297353CC}">
              <c16:uniqueId val="{00000001-C714-4263-8AB5-38801954467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714-4263-8AB5-388019544678}"/>
            </c:ext>
          </c:extLst>
        </c:ser>
        <c:dLbls>
          <c:showLegendKey val="0"/>
          <c:showVal val="0"/>
          <c:showCatName val="0"/>
          <c:showSerName val="0"/>
          <c:showPercent val="0"/>
          <c:showBubbleSize val="0"/>
        </c:dLbls>
        <c:smooth val="0"/>
        <c:axId val="316783520"/>
        <c:axId val="1"/>
      </c:lineChart>
      <c:dateAx>
        <c:axId val="3167835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316783520"/>
        <c:crosses val="autoZero"/>
        <c:crossBetween val="midCat"/>
        <c:majorUnit val="3.4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0.4745444298</c:v>
                </c:pt>
                <c:pt idx="1">
                  <c:v>0.47460471360000001</c:v>
                </c:pt>
                <c:pt idx="2">
                  <c:v>0.4521987093</c:v>
                </c:pt>
                <c:pt idx="3">
                  <c:v>0.4813479973</c:v>
                </c:pt>
                <c:pt idx="4">
                  <c:v>0.43428952640000001</c:v>
                </c:pt>
                <c:pt idx="5">
                  <c:v>0.43217548919999998</c:v>
                </c:pt>
                <c:pt idx="6">
                  <c:v>0.4987678659</c:v>
                </c:pt>
                <c:pt idx="7">
                  <c:v>0.46875236149999999</c:v>
                </c:pt>
                <c:pt idx="8">
                  <c:v>0.43157579610000002</c:v>
                </c:pt>
                <c:pt idx="9">
                  <c:v>0.41899777869999999</c:v>
                </c:pt>
                <c:pt idx="10">
                  <c:v>0.44797512509999998</c:v>
                </c:pt>
                <c:pt idx="11">
                  <c:v>0.48596226419999999</c:v>
                </c:pt>
                <c:pt idx="12">
                  <c:v>0.47968907659999999</c:v>
                </c:pt>
                <c:pt idx="13">
                  <c:v>0.48195502690000003</c:v>
                </c:pt>
                <c:pt idx="14">
                  <c:v>0.48889551349999999</c:v>
                </c:pt>
                <c:pt idx="15">
                  <c:v>0.4923967608</c:v>
                </c:pt>
                <c:pt idx="16">
                  <c:v>0.45936200739999999</c:v>
                </c:pt>
                <c:pt idx="17">
                  <c:v>0.48565573769999998</c:v>
                </c:pt>
                <c:pt idx="18">
                  <c:v>0.4903846154</c:v>
                </c:pt>
                <c:pt idx="19">
                  <c:v>0.47523063799999998</c:v>
                </c:pt>
                <c:pt idx="20">
                  <c:v>0.53096365300000004</c:v>
                </c:pt>
                <c:pt idx="21">
                  <c:v>0.50874718910000005</c:v>
                </c:pt>
                <c:pt idx="22">
                  <c:v>0.48424972449999998</c:v>
                </c:pt>
                <c:pt idx="23">
                  <c:v>0.51616693830000004</c:v>
                </c:pt>
                <c:pt idx="24">
                  <c:v>0.49630107359999998</c:v>
                </c:pt>
                <c:pt idx="25">
                  <c:v>0.4986557613</c:v>
                </c:pt>
                <c:pt idx="26">
                  <c:v>0.49195305630000002</c:v>
                </c:pt>
                <c:pt idx="27">
                  <c:v>0.49540194650000002</c:v>
                </c:pt>
                <c:pt idx="28">
                  <c:v>0.48941911110000003</c:v>
                </c:pt>
                <c:pt idx="29">
                  <c:v>0.47791180090000002</c:v>
                </c:pt>
                <c:pt idx="30">
                  <c:v>0.4906967378</c:v>
                </c:pt>
                <c:pt idx="31">
                  <c:v>0.4793068298</c:v>
                </c:pt>
                <c:pt idx="32">
                  <c:v>0.52309678459999998</c:v>
                </c:pt>
                <c:pt idx="33">
                  <c:v>0.49345576089999998</c:v>
                </c:pt>
                <c:pt idx="34">
                  <c:v>0.49889170999999999</c:v>
                </c:pt>
                <c:pt idx="35">
                  <c:v>0.5038887769</c:v>
                </c:pt>
                <c:pt idx="36">
                  <c:v>0.46645693739999999</c:v>
                </c:pt>
                <c:pt idx="37">
                  <c:v>0.51423785590000004</c:v>
                </c:pt>
                <c:pt idx="38">
                  <c:v>0.49039216499999999</c:v>
                </c:pt>
                <c:pt idx="39">
                  <c:v>0.49661023999999998</c:v>
                </c:pt>
                <c:pt idx="40">
                  <c:v>0.48866160879999998</c:v>
                </c:pt>
                <c:pt idx="41">
                  <c:v>0.46660789990000001</c:v>
                </c:pt>
                <c:pt idx="42">
                  <c:v>0.49991164519999998</c:v>
                </c:pt>
                <c:pt idx="43">
                  <c:v>0.47576837420000001</c:v>
                </c:pt>
                <c:pt idx="44">
                  <c:v>0.50772705129999995</c:v>
                </c:pt>
                <c:pt idx="45">
                  <c:v>0.46687127639999998</c:v>
                </c:pt>
                <c:pt idx="46">
                  <c:v>0.49951978050000001</c:v>
                </c:pt>
                <c:pt idx="47">
                  <c:v>0.48615456460000001</c:v>
                </c:pt>
              </c:numCache>
            </c:numRef>
          </c:val>
          <c:smooth val="0"/>
          <c:extLst>
            <c:ext xmlns:c16="http://schemas.microsoft.com/office/drawing/2014/chart" uri="{C3380CC4-5D6E-409C-BE32-E72D297353CC}">
              <c16:uniqueId val="{00000000-0FDE-4DE8-BB73-98F10A0E6A2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0.53346424479999999</c:v>
                </c:pt>
                <c:pt idx="1">
                  <c:v>0.53561495930000003</c:v>
                </c:pt>
                <c:pt idx="2">
                  <c:v>0.51683501679999999</c:v>
                </c:pt>
                <c:pt idx="3">
                  <c:v>0.54877887349999999</c:v>
                </c:pt>
                <c:pt idx="4">
                  <c:v>0.49531145339999999</c:v>
                </c:pt>
                <c:pt idx="5">
                  <c:v>0.49086843089999999</c:v>
                </c:pt>
                <c:pt idx="6">
                  <c:v>0.5532010664</c:v>
                </c:pt>
                <c:pt idx="7">
                  <c:v>0.5102205393</c:v>
                </c:pt>
                <c:pt idx="8">
                  <c:v>0.4609670589</c:v>
                </c:pt>
                <c:pt idx="9">
                  <c:v>0.42816012209999998</c:v>
                </c:pt>
                <c:pt idx="10">
                  <c:v>0.47191956000000002</c:v>
                </c:pt>
                <c:pt idx="11">
                  <c:v>0.52531335339999996</c:v>
                </c:pt>
                <c:pt idx="12">
                  <c:v>0.51562608269999999</c:v>
                </c:pt>
                <c:pt idx="13">
                  <c:v>0.50739869999999998</c:v>
                </c:pt>
                <c:pt idx="14">
                  <c:v>0.52234366350000005</c:v>
                </c:pt>
                <c:pt idx="15">
                  <c:v>0.52638770280000002</c:v>
                </c:pt>
                <c:pt idx="16">
                  <c:v>0.4987143886</c:v>
                </c:pt>
                <c:pt idx="17">
                  <c:v>0.49989714759999998</c:v>
                </c:pt>
                <c:pt idx="18">
                  <c:v>0.50828447619999995</c:v>
                </c:pt>
                <c:pt idx="19">
                  <c:v>0.48585536089999998</c:v>
                </c:pt>
                <c:pt idx="20">
                  <c:v>0.56371885399999999</c:v>
                </c:pt>
                <c:pt idx="21">
                  <c:v>0.55075105729999996</c:v>
                </c:pt>
                <c:pt idx="22">
                  <c:v>0.5171197649</c:v>
                </c:pt>
                <c:pt idx="23">
                  <c:v>0.54723714219999997</c:v>
                </c:pt>
                <c:pt idx="24">
                  <c:v>0.52000590040000005</c:v>
                </c:pt>
                <c:pt idx="25">
                  <c:v>0.53003376250000001</c:v>
                </c:pt>
                <c:pt idx="26">
                  <c:v>0.52908545730000001</c:v>
                </c:pt>
                <c:pt idx="27">
                  <c:v>0.52223908919999995</c:v>
                </c:pt>
                <c:pt idx="28">
                  <c:v>0.52252356219999996</c:v>
                </c:pt>
                <c:pt idx="29">
                  <c:v>0.51648011149999995</c:v>
                </c:pt>
                <c:pt idx="30">
                  <c:v>0.51038345190000001</c:v>
                </c:pt>
                <c:pt idx="31">
                  <c:v>0.51543579780000004</c:v>
                </c:pt>
                <c:pt idx="32">
                  <c:v>0.55626197170000002</c:v>
                </c:pt>
                <c:pt idx="33">
                  <c:v>0.52837964660000003</c:v>
                </c:pt>
                <c:pt idx="34">
                  <c:v>0.53195834180000001</c:v>
                </c:pt>
                <c:pt idx="35">
                  <c:v>0.5435720449</c:v>
                </c:pt>
                <c:pt idx="36">
                  <c:v>0.50543591450000003</c:v>
                </c:pt>
                <c:pt idx="37">
                  <c:v>0.55261830710000004</c:v>
                </c:pt>
                <c:pt idx="38">
                  <c:v>0.52557528499999995</c:v>
                </c:pt>
                <c:pt idx="39">
                  <c:v>0.52706904629999995</c:v>
                </c:pt>
                <c:pt idx="40">
                  <c:v>0.5201786021</c:v>
                </c:pt>
                <c:pt idx="41">
                  <c:v>0.49719585849999998</c:v>
                </c:pt>
                <c:pt idx="42">
                  <c:v>0.52633247289999996</c:v>
                </c:pt>
                <c:pt idx="43">
                  <c:v>0.51666210170000004</c:v>
                </c:pt>
                <c:pt idx="44">
                  <c:v>0.54867336369999997</c:v>
                </c:pt>
                <c:pt idx="45">
                  <c:v>0.50619901369999998</c:v>
                </c:pt>
                <c:pt idx="46">
                  <c:v>0.53436145930000001</c:v>
                </c:pt>
                <c:pt idx="47">
                  <c:v>0.51942439210000002</c:v>
                </c:pt>
              </c:numCache>
            </c:numRef>
          </c:val>
          <c:smooth val="0"/>
          <c:extLst>
            <c:ext xmlns:c16="http://schemas.microsoft.com/office/drawing/2014/chart" uri="{C3380CC4-5D6E-409C-BE32-E72D297353CC}">
              <c16:uniqueId val="{00000001-0FDE-4DE8-BB73-98F10A0E6A2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FDE-4DE8-BB73-98F10A0E6A2C}"/>
            </c:ext>
          </c:extLst>
        </c:ser>
        <c:dLbls>
          <c:showLegendKey val="0"/>
          <c:showVal val="0"/>
          <c:showCatName val="0"/>
          <c:showSerName val="0"/>
          <c:showPercent val="0"/>
          <c:showBubbleSize val="0"/>
        </c:dLbls>
        <c:smooth val="0"/>
        <c:axId val="203332992"/>
        <c:axId val="1"/>
      </c:lineChart>
      <c:dateAx>
        <c:axId val="2033329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1499999999999997"/>
          <c:min val="0"/>
        </c:scaling>
        <c:delete val="0"/>
        <c:axPos val="l"/>
        <c:majorGridlines/>
        <c:numFmt formatCode="0.0%" sourceLinked="0"/>
        <c:majorTickMark val="out"/>
        <c:minorTickMark val="none"/>
        <c:tickLblPos val="nextTo"/>
        <c:crossAx val="203332992"/>
        <c:crossesAt val="39448"/>
        <c:crossBetween val="midCat"/>
        <c:majorUnit val="0.142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0.44638581510000003</c:v>
                </c:pt>
                <c:pt idx="1">
                  <c:v>0.44649184980000001</c:v>
                </c:pt>
                <c:pt idx="2">
                  <c:v>0.43579288030000002</c:v>
                </c:pt>
                <c:pt idx="3">
                  <c:v>0.46540320530000001</c:v>
                </c:pt>
                <c:pt idx="4">
                  <c:v>0.40778481010000001</c:v>
                </c:pt>
                <c:pt idx="5">
                  <c:v>0.40395660500000002</c:v>
                </c:pt>
                <c:pt idx="6">
                  <c:v>0.47927904220000001</c:v>
                </c:pt>
                <c:pt idx="7">
                  <c:v>0.43351186930000002</c:v>
                </c:pt>
                <c:pt idx="8">
                  <c:v>0.420182887</c:v>
                </c:pt>
                <c:pt idx="9">
                  <c:v>0.40181866100000002</c:v>
                </c:pt>
                <c:pt idx="10">
                  <c:v>0.43128536779999999</c:v>
                </c:pt>
                <c:pt idx="11">
                  <c:v>0.47884486230000001</c:v>
                </c:pt>
                <c:pt idx="12">
                  <c:v>0.48093079080000001</c:v>
                </c:pt>
                <c:pt idx="13">
                  <c:v>0.47614314120000001</c:v>
                </c:pt>
                <c:pt idx="14">
                  <c:v>0.48757825370000002</c:v>
                </c:pt>
                <c:pt idx="15">
                  <c:v>0.49268483000000002</c:v>
                </c:pt>
                <c:pt idx="16">
                  <c:v>0.45158776540000001</c:v>
                </c:pt>
                <c:pt idx="17">
                  <c:v>0.46633688810000001</c:v>
                </c:pt>
                <c:pt idx="18">
                  <c:v>0.47367012380000001</c:v>
                </c:pt>
                <c:pt idx="19">
                  <c:v>0.45323549029999999</c:v>
                </c:pt>
                <c:pt idx="20">
                  <c:v>0.51130718949999998</c:v>
                </c:pt>
                <c:pt idx="21">
                  <c:v>0.50484546880000003</c:v>
                </c:pt>
                <c:pt idx="22">
                  <c:v>0.48081605789999998</c:v>
                </c:pt>
                <c:pt idx="23">
                  <c:v>0.50393596610000002</c:v>
                </c:pt>
                <c:pt idx="24">
                  <c:v>0.48127241329999998</c:v>
                </c:pt>
                <c:pt idx="25">
                  <c:v>0.48769292180000001</c:v>
                </c:pt>
                <c:pt idx="26">
                  <c:v>0.4855692143</c:v>
                </c:pt>
                <c:pt idx="27">
                  <c:v>0.4825670883</c:v>
                </c:pt>
                <c:pt idx="28">
                  <c:v>0.47365225020000001</c:v>
                </c:pt>
                <c:pt idx="29">
                  <c:v>0.46287914610000003</c:v>
                </c:pt>
                <c:pt idx="30">
                  <c:v>0.46652601970000002</c:v>
                </c:pt>
                <c:pt idx="31">
                  <c:v>0.44850665709999998</c:v>
                </c:pt>
                <c:pt idx="32">
                  <c:v>0.49686028259999998</c:v>
                </c:pt>
                <c:pt idx="33">
                  <c:v>0.47304572540000001</c:v>
                </c:pt>
                <c:pt idx="34">
                  <c:v>0.48235125649999999</c:v>
                </c:pt>
                <c:pt idx="35">
                  <c:v>0.48918529199999999</c:v>
                </c:pt>
                <c:pt idx="36">
                  <c:v>0.45712621920000002</c:v>
                </c:pt>
                <c:pt idx="37">
                  <c:v>0.5025607258</c:v>
                </c:pt>
                <c:pt idx="38">
                  <c:v>0.4747326791</c:v>
                </c:pt>
                <c:pt idx="39">
                  <c:v>0.4725906278</c:v>
                </c:pt>
                <c:pt idx="40">
                  <c:v>0.47321627030000002</c:v>
                </c:pt>
                <c:pt idx="41">
                  <c:v>0.44722076760000001</c:v>
                </c:pt>
                <c:pt idx="42">
                  <c:v>0.48008402049999999</c:v>
                </c:pt>
                <c:pt idx="43">
                  <c:v>0.4516231953</c:v>
                </c:pt>
                <c:pt idx="44">
                  <c:v>0.48991743409999999</c:v>
                </c:pt>
                <c:pt idx="45">
                  <c:v>0.4637926859</c:v>
                </c:pt>
                <c:pt idx="46">
                  <c:v>0.49217333990000001</c:v>
                </c:pt>
                <c:pt idx="47">
                  <c:v>0.47171247360000002</c:v>
                </c:pt>
              </c:numCache>
            </c:numRef>
          </c:val>
          <c:smooth val="0"/>
          <c:extLst>
            <c:ext xmlns:c16="http://schemas.microsoft.com/office/drawing/2014/chart" uri="{C3380CC4-5D6E-409C-BE32-E72D297353CC}">
              <c16:uniqueId val="{00000000-FD48-458C-A6AC-7BD5EC86E54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0.54009754539999999</c:v>
                </c:pt>
                <c:pt idx="1">
                  <c:v>0.54475357710000005</c:v>
                </c:pt>
                <c:pt idx="2">
                  <c:v>0.53262531179999995</c:v>
                </c:pt>
                <c:pt idx="3">
                  <c:v>0.54783163270000002</c:v>
                </c:pt>
                <c:pt idx="4">
                  <c:v>0.49703905250000002</c:v>
                </c:pt>
                <c:pt idx="5">
                  <c:v>0.48869509039999998</c:v>
                </c:pt>
                <c:pt idx="6">
                  <c:v>0.55205073999999998</c:v>
                </c:pt>
                <c:pt idx="7">
                  <c:v>0.50900093850000006</c:v>
                </c:pt>
                <c:pt idx="8">
                  <c:v>0.45244809019999999</c:v>
                </c:pt>
                <c:pt idx="9">
                  <c:v>0.41008752920000002</c:v>
                </c:pt>
                <c:pt idx="10">
                  <c:v>0.46121372030000002</c:v>
                </c:pt>
                <c:pt idx="11">
                  <c:v>0.53404105980000005</c:v>
                </c:pt>
                <c:pt idx="12">
                  <c:v>0.52782842750000003</c:v>
                </c:pt>
                <c:pt idx="13">
                  <c:v>0.5194838933</c:v>
                </c:pt>
                <c:pt idx="14">
                  <c:v>0.53605042739999997</c:v>
                </c:pt>
                <c:pt idx="15">
                  <c:v>0.53212254940000003</c:v>
                </c:pt>
                <c:pt idx="16">
                  <c:v>0.49348341229999998</c:v>
                </c:pt>
                <c:pt idx="17">
                  <c:v>0.51077366810000002</c:v>
                </c:pt>
                <c:pt idx="18">
                  <c:v>0.50750966809999998</c:v>
                </c:pt>
                <c:pt idx="19">
                  <c:v>0.47655894399999998</c:v>
                </c:pt>
                <c:pt idx="20">
                  <c:v>0.56116469849999995</c:v>
                </c:pt>
                <c:pt idx="21">
                  <c:v>0.54876498370000004</c:v>
                </c:pt>
                <c:pt idx="22">
                  <c:v>0.52870813400000005</c:v>
                </c:pt>
                <c:pt idx="23">
                  <c:v>0.55430365719999997</c:v>
                </c:pt>
                <c:pt idx="24">
                  <c:v>0.52324598479999995</c:v>
                </c:pt>
                <c:pt idx="25">
                  <c:v>0.53419766999999996</c:v>
                </c:pt>
                <c:pt idx="26">
                  <c:v>0.5167671439</c:v>
                </c:pt>
                <c:pt idx="27">
                  <c:v>0.51746516509999996</c:v>
                </c:pt>
                <c:pt idx="28">
                  <c:v>0.51553754100000004</c:v>
                </c:pt>
                <c:pt idx="29">
                  <c:v>0.49951323990000002</c:v>
                </c:pt>
                <c:pt idx="30">
                  <c:v>0.49252508699999997</c:v>
                </c:pt>
                <c:pt idx="31">
                  <c:v>0.48369678090000001</c:v>
                </c:pt>
                <c:pt idx="32">
                  <c:v>0.54736734070000004</c:v>
                </c:pt>
                <c:pt idx="33">
                  <c:v>0.51961801949999997</c:v>
                </c:pt>
                <c:pt idx="34">
                  <c:v>0.51497755980000004</c:v>
                </c:pt>
                <c:pt idx="35">
                  <c:v>0.52852472849999999</c:v>
                </c:pt>
                <c:pt idx="36">
                  <c:v>0.49224472209999998</c:v>
                </c:pt>
                <c:pt idx="37">
                  <c:v>0.54245180849999997</c:v>
                </c:pt>
                <c:pt idx="38">
                  <c:v>0.52770849149999999</c:v>
                </c:pt>
                <c:pt idx="39">
                  <c:v>0.51568820380000002</c:v>
                </c:pt>
                <c:pt idx="40">
                  <c:v>0.52596611670000004</c:v>
                </c:pt>
                <c:pt idx="41">
                  <c:v>0.4785357737</c:v>
                </c:pt>
                <c:pt idx="42">
                  <c:v>0.52234440800000004</c:v>
                </c:pt>
                <c:pt idx="43">
                  <c:v>0.50418089740000005</c:v>
                </c:pt>
                <c:pt idx="44">
                  <c:v>0.53566856740000002</c:v>
                </c:pt>
                <c:pt idx="45">
                  <c:v>0.50817910450000003</c:v>
                </c:pt>
                <c:pt idx="46">
                  <c:v>0.5465088186</c:v>
                </c:pt>
                <c:pt idx="47">
                  <c:v>0.51795700259999999</c:v>
                </c:pt>
              </c:numCache>
            </c:numRef>
          </c:val>
          <c:smooth val="0"/>
          <c:extLst>
            <c:ext xmlns:c16="http://schemas.microsoft.com/office/drawing/2014/chart" uri="{C3380CC4-5D6E-409C-BE32-E72D297353CC}">
              <c16:uniqueId val="{00000001-FD48-458C-A6AC-7BD5EC86E54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D48-458C-A6AC-7BD5EC86E540}"/>
            </c:ext>
          </c:extLst>
        </c:ser>
        <c:dLbls>
          <c:showLegendKey val="0"/>
          <c:showVal val="0"/>
          <c:showCatName val="0"/>
          <c:showSerName val="0"/>
          <c:showPercent val="0"/>
          <c:showBubbleSize val="0"/>
        </c:dLbls>
        <c:smooth val="0"/>
        <c:axId val="203332008"/>
        <c:axId val="1"/>
      </c:lineChart>
      <c:dateAx>
        <c:axId val="2033320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1499999999999997"/>
          <c:min val="0"/>
        </c:scaling>
        <c:delete val="0"/>
        <c:axPos val="l"/>
        <c:majorGridlines/>
        <c:numFmt formatCode="0.0%" sourceLinked="0"/>
        <c:majorTickMark val="out"/>
        <c:minorTickMark val="none"/>
        <c:tickLblPos val="nextTo"/>
        <c:crossAx val="203332008"/>
        <c:crosses val="autoZero"/>
        <c:crossBetween val="midCat"/>
        <c:majorUnit val="0.142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0.4379178977</c:v>
                </c:pt>
                <c:pt idx="1">
                  <c:v>0.43578141320000002</c:v>
                </c:pt>
                <c:pt idx="2">
                  <c:v>0.43163559779999999</c:v>
                </c:pt>
                <c:pt idx="3">
                  <c:v>0.4580495356</c:v>
                </c:pt>
                <c:pt idx="4">
                  <c:v>0.41057895750000001</c:v>
                </c:pt>
                <c:pt idx="5">
                  <c:v>0.38949240340000002</c:v>
                </c:pt>
                <c:pt idx="6">
                  <c:v>0.46953850940000003</c:v>
                </c:pt>
                <c:pt idx="7">
                  <c:v>0.44070227109999999</c:v>
                </c:pt>
                <c:pt idx="8">
                  <c:v>0.38986699470000002</c:v>
                </c:pt>
                <c:pt idx="9">
                  <c:v>0.40698217479999999</c:v>
                </c:pt>
                <c:pt idx="10">
                  <c:v>0.4391648668</c:v>
                </c:pt>
                <c:pt idx="11">
                  <c:v>0.49049581819999999</c:v>
                </c:pt>
                <c:pt idx="12">
                  <c:v>0.48230018879999997</c:v>
                </c:pt>
                <c:pt idx="13">
                  <c:v>0.46914636990000003</c:v>
                </c:pt>
                <c:pt idx="14">
                  <c:v>0.49039093620000002</c:v>
                </c:pt>
                <c:pt idx="15">
                  <c:v>0.50447193150000003</c:v>
                </c:pt>
                <c:pt idx="16">
                  <c:v>0.47131116639999998</c:v>
                </c:pt>
                <c:pt idx="17">
                  <c:v>0.48031289770000002</c:v>
                </c:pt>
                <c:pt idx="18">
                  <c:v>0.48735401039999998</c:v>
                </c:pt>
                <c:pt idx="19">
                  <c:v>0.45648854960000002</c:v>
                </c:pt>
                <c:pt idx="20">
                  <c:v>0.52913440160000003</c:v>
                </c:pt>
                <c:pt idx="21">
                  <c:v>0.51186531059999996</c:v>
                </c:pt>
                <c:pt idx="22">
                  <c:v>0.48962296129999999</c:v>
                </c:pt>
                <c:pt idx="23">
                  <c:v>0.50882993909999996</c:v>
                </c:pt>
                <c:pt idx="24">
                  <c:v>0.49144125500000002</c:v>
                </c:pt>
                <c:pt idx="25">
                  <c:v>0.48518821000000001</c:v>
                </c:pt>
                <c:pt idx="26">
                  <c:v>0.47972521350000003</c:v>
                </c:pt>
                <c:pt idx="27">
                  <c:v>0.4879533727</c:v>
                </c:pt>
                <c:pt idx="28">
                  <c:v>0.48732071570000002</c:v>
                </c:pt>
                <c:pt idx="29">
                  <c:v>0.47086521479999999</c:v>
                </c:pt>
                <c:pt idx="30">
                  <c:v>0.47193771499999998</c:v>
                </c:pt>
                <c:pt idx="31">
                  <c:v>0.47043524819999999</c:v>
                </c:pt>
                <c:pt idx="32">
                  <c:v>0.51687335590000005</c:v>
                </c:pt>
                <c:pt idx="33">
                  <c:v>0.48153563529999999</c:v>
                </c:pt>
                <c:pt idx="34">
                  <c:v>0.49322828740000002</c:v>
                </c:pt>
                <c:pt idx="35">
                  <c:v>0.49729305899999998</c:v>
                </c:pt>
                <c:pt idx="36">
                  <c:v>0.46851775000000001</c:v>
                </c:pt>
                <c:pt idx="37">
                  <c:v>0.49576382870000002</c:v>
                </c:pt>
                <c:pt idx="38">
                  <c:v>0.48782976789999999</c:v>
                </c:pt>
                <c:pt idx="39">
                  <c:v>0.4811743866</c:v>
                </c:pt>
                <c:pt idx="40">
                  <c:v>0.48493668490000003</c:v>
                </c:pt>
                <c:pt idx="41">
                  <c:v>0.47049489989999999</c:v>
                </c:pt>
                <c:pt idx="42">
                  <c:v>0.49265899079999997</c:v>
                </c:pt>
                <c:pt idx="43">
                  <c:v>0.47208336540000001</c:v>
                </c:pt>
                <c:pt idx="44">
                  <c:v>0.50798965149999997</c:v>
                </c:pt>
                <c:pt idx="45">
                  <c:v>0.47250406630000003</c:v>
                </c:pt>
                <c:pt idx="46">
                  <c:v>0.49941715879999998</c:v>
                </c:pt>
                <c:pt idx="47">
                  <c:v>0.4887338846</c:v>
                </c:pt>
              </c:numCache>
            </c:numRef>
          </c:val>
          <c:smooth val="0"/>
          <c:extLst>
            <c:ext xmlns:c16="http://schemas.microsoft.com/office/drawing/2014/chart" uri="{C3380CC4-5D6E-409C-BE32-E72D297353CC}">
              <c16:uniqueId val="{00000000-00CB-4601-ABDF-A844564BC91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0.53375268490000005</c:v>
                </c:pt>
                <c:pt idx="1">
                  <c:v>0.54261057170000004</c:v>
                </c:pt>
                <c:pt idx="2">
                  <c:v>0.52363919130000003</c:v>
                </c:pt>
                <c:pt idx="3">
                  <c:v>0.5643179344</c:v>
                </c:pt>
                <c:pt idx="4">
                  <c:v>0.52143974959999995</c:v>
                </c:pt>
                <c:pt idx="5">
                  <c:v>0.49001415320000002</c:v>
                </c:pt>
                <c:pt idx="6">
                  <c:v>0.56397952659999995</c:v>
                </c:pt>
                <c:pt idx="7">
                  <c:v>0.51667472209999998</c:v>
                </c:pt>
                <c:pt idx="8">
                  <c:v>0.45999681879999998</c:v>
                </c:pt>
                <c:pt idx="9">
                  <c:v>0.43775999999999998</c:v>
                </c:pt>
                <c:pt idx="10">
                  <c:v>0.50178861789999996</c:v>
                </c:pt>
                <c:pt idx="11">
                  <c:v>0.57154327930000004</c:v>
                </c:pt>
                <c:pt idx="12">
                  <c:v>0.55370458509999998</c:v>
                </c:pt>
                <c:pt idx="13">
                  <c:v>0.53339679520000005</c:v>
                </c:pt>
                <c:pt idx="14">
                  <c:v>0.57176433719999997</c:v>
                </c:pt>
                <c:pt idx="15">
                  <c:v>0.56396704490000005</c:v>
                </c:pt>
                <c:pt idx="16">
                  <c:v>0.52420956159999998</c:v>
                </c:pt>
                <c:pt idx="17">
                  <c:v>0.52260618049999996</c:v>
                </c:pt>
                <c:pt idx="18">
                  <c:v>0.53887231040000005</c:v>
                </c:pt>
                <c:pt idx="19">
                  <c:v>0.50531830450000004</c:v>
                </c:pt>
                <c:pt idx="20">
                  <c:v>0.59215870039999996</c:v>
                </c:pt>
                <c:pt idx="21">
                  <c:v>0.56354280369999998</c:v>
                </c:pt>
                <c:pt idx="22">
                  <c:v>0.54644638400000001</c:v>
                </c:pt>
                <c:pt idx="23">
                  <c:v>0.57138408839999999</c:v>
                </c:pt>
                <c:pt idx="24">
                  <c:v>0.53582652419999999</c:v>
                </c:pt>
                <c:pt idx="25">
                  <c:v>0.53962501969999999</c:v>
                </c:pt>
                <c:pt idx="26">
                  <c:v>0.54774746190000001</c:v>
                </c:pt>
                <c:pt idx="27">
                  <c:v>0.53715734429999995</c:v>
                </c:pt>
                <c:pt idx="28">
                  <c:v>0.53784605539999997</c:v>
                </c:pt>
                <c:pt idx="29">
                  <c:v>0.53151125399999999</c:v>
                </c:pt>
                <c:pt idx="30">
                  <c:v>0.51043611060000005</c:v>
                </c:pt>
                <c:pt idx="31">
                  <c:v>0.50906266180000004</c:v>
                </c:pt>
                <c:pt idx="32">
                  <c:v>0.56924902529999999</c:v>
                </c:pt>
                <c:pt idx="33">
                  <c:v>0.53642384109999997</c:v>
                </c:pt>
                <c:pt idx="34">
                  <c:v>0.54304521049999999</c:v>
                </c:pt>
                <c:pt idx="35">
                  <c:v>0.54919467789999998</c:v>
                </c:pt>
                <c:pt idx="36">
                  <c:v>0.5164776754</c:v>
                </c:pt>
                <c:pt idx="37">
                  <c:v>0.56545911049999997</c:v>
                </c:pt>
                <c:pt idx="38">
                  <c:v>0.54211858280000003</c:v>
                </c:pt>
                <c:pt idx="39">
                  <c:v>0.54157706090000002</c:v>
                </c:pt>
                <c:pt idx="40">
                  <c:v>0.53619543739999997</c:v>
                </c:pt>
                <c:pt idx="41">
                  <c:v>0.51061532929999998</c:v>
                </c:pt>
                <c:pt idx="42">
                  <c:v>0.53536857780000002</c:v>
                </c:pt>
                <c:pt idx="43">
                  <c:v>0.51356373099999997</c:v>
                </c:pt>
                <c:pt idx="44">
                  <c:v>0.55933443039999997</c:v>
                </c:pt>
                <c:pt idx="45">
                  <c:v>0.52271887699999997</c:v>
                </c:pt>
                <c:pt idx="46">
                  <c:v>0.5489029379</c:v>
                </c:pt>
                <c:pt idx="47">
                  <c:v>0.54105736780000002</c:v>
                </c:pt>
              </c:numCache>
            </c:numRef>
          </c:val>
          <c:smooth val="0"/>
          <c:extLst>
            <c:ext xmlns:c16="http://schemas.microsoft.com/office/drawing/2014/chart" uri="{C3380CC4-5D6E-409C-BE32-E72D297353CC}">
              <c16:uniqueId val="{00000001-00CB-4601-ABDF-A844564BC91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0CB-4601-ABDF-A844564BC918}"/>
            </c:ext>
          </c:extLst>
        </c:ser>
        <c:dLbls>
          <c:showLegendKey val="0"/>
          <c:showVal val="0"/>
          <c:showCatName val="0"/>
          <c:showSerName val="0"/>
          <c:showPercent val="0"/>
          <c:showBubbleSize val="0"/>
        </c:dLbls>
        <c:smooth val="0"/>
        <c:axId val="317537016"/>
        <c:axId val="1"/>
      </c:lineChart>
      <c:dateAx>
        <c:axId val="3175370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1499999999999997"/>
          <c:min val="0"/>
        </c:scaling>
        <c:delete val="0"/>
        <c:axPos val="l"/>
        <c:majorGridlines/>
        <c:numFmt formatCode="0.0%" sourceLinked="0"/>
        <c:majorTickMark val="out"/>
        <c:minorTickMark val="none"/>
        <c:tickLblPos val="nextTo"/>
        <c:crossAx val="317537016"/>
        <c:crosses val="autoZero"/>
        <c:crossBetween val="midCat"/>
        <c:majorUnit val="0.142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0.49025250650000002</c:v>
                </c:pt>
                <c:pt idx="1">
                  <c:v>0.48647660819999999</c:v>
                </c:pt>
                <c:pt idx="2">
                  <c:v>0.47376515289999999</c:v>
                </c:pt>
                <c:pt idx="3">
                  <c:v>0.50612388760000004</c:v>
                </c:pt>
                <c:pt idx="4">
                  <c:v>0.46193335070000002</c:v>
                </c:pt>
                <c:pt idx="5">
                  <c:v>0.45158230579999997</c:v>
                </c:pt>
                <c:pt idx="6">
                  <c:v>0.52567975830000002</c:v>
                </c:pt>
                <c:pt idx="7">
                  <c:v>0.50081161900000004</c:v>
                </c:pt>
                <c:pt idx="8">
                  <c:v>0.44230609009999999</c:v>
                </c:pt>
                <c:pt idx="9">
                  <c:v>0.43818829180000002</c:v>
                </c:pt>
                <c:pt idx="10">
                  <c:v>0.46762121709999999</c:v>
                </c:pt>
                <c:pt idx="11">
                  <c:v>0.50928129460000005</c:v>
                </c:pt>
                <c:pt idx="12">
                  <c:v>0.51429012819999997</c:v>
                </c:pt>
                <c:pt idx="13">
                  <c:v>0.50088142869999996</c:v>
                </c:pt>
                <c:pt idx="14">
                  <c:v>0.51924385630000003</c:v>
                </c:pt>
                <c:pt idx="15">
                  <c:v>0.53450971629999999</c:v>
                </c:pt>
                <c:pt idx="16">
                  <c:v>0.49896678970000002</c:v>
                </c:pt>
                <c:pt idx="17">
                  <c:v>0.50656470929999997</c:v>
                </c:pt>
                <c:pt idx="18">
                  <c:v>0.50711290809999998</c:v>
                </c:pt>
                <c:pt idx="19">
                  <c:v>0.5197697885</c:v>
                </c:pt>
                <c:pt idx="20">
                  <c:v>0.55570759810000003</c:v>
                </c:pt>
                <c:pt idx="21">
                  <c:v>0.54894460970000003</c:v>
                </c:pt>
                <c:pt idx="22">
                  <c:v>0.52612751629999999</c:v>
                </c:pt>
                <c:pt idx="23">
                  <c:v>0.54235171699999996</c:v>
                </c:pt>
                <c:pt idx="24">
                  <c:v>0.52958579880000001</c:v>
                </c:pt>
                <c:pt idx="25">
                  <c:v>0.52975702979999995</c:v>
                </c:pt>
                <c:pt idx="26">
                  <c:v>0.53551726489999996</c:v>
                </c:pt>
                <c:pt idx="27">
                  <c:v>0.52302025780000005</c:v>
                </c:pt>
                <c:pt idx="28">
                  <c:v>0.52074929920000002</c:v>
                </c:pt>
                <c:pt idx="29">
                  <c:v>0.50948825099999995</c:v>
                </c:pt>
                <c:pt idx="30">
                  <c:v>0.52228088699999997</c:v>
                </c:pt>
                <c:pt idx="31">
                  <c:v>0.51651311129999999</c:v>
                </c:pt>
                <c:pt idx="32">
                  <c:v>0.5570553855</c:v>
                </c:pt>
                <c:pt idx="33">
                  <c:v>0.52151688890000003</c:v>
                </c:pt>
                <c:pt idx="34">
                  <c:v>0.52843340230000002</c:v>
                </c:pt>
                <c:pt idx="35">
                  <c:v>0.53364029960000003</c:v>
                </c:pt>
                <c:pt idx="36">
                  <c:v>0.50936199719999997</c:v>
                </c:pt>
                <c:pt idx="37">
                  <c:v>0.54607958889999997</c:v>
                </c:pt>
                <c:pt idx="38">
                  <c:v>0.52541432629999996</c:v>
                </c:pt>
                <c:pt idx="39">
                  <c:v>0.51463295379999996</c:v>
                </c:pt>
                <c:pt idx="40">
                  <c:v>0.51603560329999998</c:v>
                </c:pt>
                <c:pt idx="41">
                  <c:v>0.50140984070000005</c:v>
                </c:pt>
                <c:pt idx="42">
                  <c:v>0.51958881459999995</c:v>
                </c:pt>
                <c:pt idx="43">
                  <c:v>0.5007922789</c:v>
                </c:pt>
                <c:pt idx="44">
                  <c:v>0.54202064169999997</c:v>
                </c:pt>
                <c:pt idx="45">
                  <c:v>0.50031871949999995</c:v>
                </c:pt>
                <c:pt idx="46">
                  <c:v>0.52332340850000003</c:v>
                </c:pt>
                <c:pt idx="47">
                  <c:v>0.5107776839</c:v>
                </c:pt>
              </c:numCache>
            </c:numRef>
          </c:val>
          <c:smooth val="0"/>
          <c:extLst>
            <c:ext xmlns:c16="http://schemas.microsoft.com/office/drawing/2014/chart" uri="{C3380CC4-5D6E-409C-BE32-E72D297353CC}">
              <c16:uniqueId val="{00000000-D9B0-4058-B55F-77EB1B84F9B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0.57052726450000002</c:v>
                </c:pt>
                <c:pt idx="1">
                  <c:v>0.56337608110000004</c:v>
                </c:pt>
                <c:pt idx="2">
                  <c:v>0.54919016200000004</c:v>
                </c:pt>
                <c:pt idx="3">
                  <c:v>0.58068350670000002</c:v>
                </c:pt>
                <c:pt idx="4">
                  <c:v>0.53481481480000004</c:v>
                </c:pt>
                <c:pt idx="5">
                  <c:v>0.52187499999999998</c:v>
                </c:pt>
                <c:pt idx="6">
                  <c:v>0.5676317743</c:v>
                </c:pt>
                <c:pt idx="7">
                  <c:v>0.55043827069999995</c:v>
                </c:pt>
                <c:pt idx="8">
                  <c:v>0.49592904910000002</c:v>
                </c:pt>
                <c:pt idx="9">
                  <c:v>0.4344877345</c:v>
                </c:pt>
                <c:pt idx="10">
                  <c:v>0.49667630060000001</c:v>
                </c:pt>
                <c:pt idx="11">
                  <c:v>0.54233442060000003</c:v>
                </c:pt>
                <c:pt idx="12">
                  <c:v>0.54477714919999998</c:v>
                </c:pt>
                <c:pt idx="13">
                  <c:v>0.52682461869999997</c:v>
                </c:pt>
                <c:pt idx="14">
                  <c:v>0.54342230049999996</c:v>
                </c:pt>
                <c:pt idx="15">
                  <c:v>0.54465942219999997</c:v>
                </c:pt>
                <c:pt idx="16">
                  <c:v>0.49946850920000002</c:v>
                </c:pt>
                <c:pt idx="17">
                  <c:v>0.51519189769999996</c:v>
                </c:pt>
                <c:pt idx="18">
                  <c:v>0.51481173859999996</c:v>
                </c:pt>
                <c:pt idx="19">
                  <c:v>0.52730540579999996</c:v>
                </c:pt>
                <c:pt idx="20">
                  <c:v>0.56574840550000005</c:v>
                </c:pt>
                <c:pt idx="21">
                  <c:v>0.56558476390000001</c:v>
                </c:pt>
                <c:pt idx="22">
                  <c:v>0.54603854389999995</c:v>
                </c:pt>
                <c:pt idx="23">
                  <c:v>0.56448598130000005</c:v>
                </c:pt>
                <c:pt idx="24">
                  <c:v>0.53255470530000004</c:v>
                </c:pt>
                <c:pt idx="25">
                  <c:v>0.54861766690000002</c:v>
                </c:pt>
                <c:pt idx="26">
                  <c:v>0.54067433769999995</c:v>
                </c:pt>
                <c:pt idx="27">
                  <c:v>0.53047404060000003</c:v>
                </c:pt>
                <c:pt idx="28">
                  <c:v>0.53585206860000001</c:v>
                </c:pt>
                <c:pt idx="29">
                  <c:v>0.50986666670000003</c:v>
                </c:pt>
                <c:pt idx="30">
                  <c:v>0.50930392830000004</c:v>
                </c:pt>
                <c:pt idx="31">
                  <c:v>0.50712688650000004</c:v>
                </c:pt>
                <c:pt idx="32">
                  <c:v>0.56418318519999999</c:v>
                </c:pt>
                <c:pt idx="33">
                  <c:v>0.52391333969999998</c:v>
                </c:pt>
                <c:pt idx="34">
                  <c:v>0.53037097430000002</c:v>
                </c:pt>
                <c:pt idx="35">
                  <c:v>0.5444459478</c:v>
                </c:pt>
                <c:pt idx="36">
                  <c:v>0.51143565719999995</c:v>
                </c:pt>
                <c:pt idx="37">
                  <c:v>0.55970252030000001</c:v>
                </c:pt>
                <c:pt idx="38">
                  <c:v>0.52728787669999999</c:v>
                </c:pt>
                <c:pt idx="39">
                  <c:v>0.53698820260000002</c:v>
                </c:pt>
                <c:pt idx="40">
                  <c:v>0.51623285750000003</c:v>
                </c:pt>
                <c:pt idx="41">
                  <c:v>0.48656215009999998</c:v>
                </c:pt>
                <c:pt idx="42">
                  <c:v>0.53652574060000002</c:v>
                </c:pt>
                <c:pt idx="43">
                  <c:v>0.50794568039999999</c:v>
                </c:pt>
                <c:pt idx="44">
                  <c:v>0.55342308790000005</c:v>
                </c:pt>
                <c:pt idx="45">
                  <c:v>0.51436781610000004</c:v>
                </c:pt>
                <c:pt idx="46">
                  <c:v>0.54662004659999996</c:v>
                </c:pt>
                <c:pt idx="47">
                  <c:v>0.53574071329999995</c:v>
                </c:pt>
              </c:numCache>
            </c:numRef>
          </c:val>
          <c:smooth val="0"/>
          <c:extLst>
            <c:ext xmlns:c16="http://schemas.microsoft.com/office/drawing/2014/chart" uri="{C3380CC4-5D6E-409C-BE32-E72D297353CC}">
              <c16:uniqueId val="{00000001-D9B0-4058-B55F-77EB1B84F9B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9B0-4058-B55F-77EB1B84F9BB}"/>
            </c:ext>
          </c:extLst>
        </c:ser>
        <c:dLbls>
          <c:showLegendKey val="0"/>
          <c:showVal val="0"/>
          <c:showCatName val="0"/>
          <c:showSerName val="0"/>
          <c:showPercent val="0"/>
          <c:showBubbleSize val="0"/>
        </c:dLbls>
        <c:smooth val="0"/>
        <c:axId val="317531112"/>
        <c:axId val="1"/>
      </c:lineChart>
      <c:dateAx>
        <c:axId val="3175311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1499999999999997"/>
          <c:min val="0"/>
        </c:scaling>
        <c:delete val="0"/>
        <c:axPos val="l"/>
        <c:majorGridlines/>
        <c:numFmt formatCode="0.0%" sourceLinked="0"/>
        <c:majorTickMark val="out"/>
        <c:minorTickMark val="none"/>
        <c:tickLblPos val="nextTo"/>
        <c:crossAx val="317531112"/>
        <c:crosses val="autoZero"/>
        <c:crossBetween val="midCat"/>
        <c:majorUnit val="0.142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3.7760661299999998E-2</c:v>
                </c:pt>
                <c:pt idx="1">
                  <c:v>3.8036992800000002E-2</c:v>
                </c:pt>
                <c:pt idx="2">
                  <c:v>3.5494522000000001E-2</c:v>
                </c:pt>
                <c:pt idx="3">
                  <c:v>3.9533328399999998E-2</c:v>
                </c:pt>
                <c:pt idx="4">
                  <c:v>3.3652064299999999E-2</c:v>
                </c:pt>
                <c:pt idx="5">
                  <c:v>3.5142233600000003E-2</c:v>
                </c:pt>
                <c:pt idx="6">
                  <c:v>3.8973347999999998E-2</c:v>
                </c:pt>
                <c:pt idx="7">
                  <c:v>3.54794831E-2</c:v>
                </c:pt>
                <c:pt idx="8">
                  <c:v>3.5475058900000002E-2</c:v>
                </c:pt>
                <c:pt idx="9">
                  <c:v>2.3041301199999999E-2</c:v>
                </c:pt>
                <c:pt idx="10">
                  <c:v>2.59365994E-2</c:v>
                </c:pt>
                <c:pt idx="11">
                  <c:v>3.0452830199999999E-2</c:v>
                </c:pt>
                <c:pt idx="12">
                  <c:v>2.9971224599999999E-2</c:v>
                </c:pt>
                <c:pt idx="13">
                  <c:v>3.0849284500000001E-2</c:v>
                </c:pt>
                <c:pt idx="14">
                  <c:v>3.0518706199999999E-2</c:v>
                </c:pt>
                <c:pt idx="15">
                  <c:v>3.10358726E-2</c:v>
                </c:pt>
                <c:pt idx="16">
                  <c:v>2.77787998E-2</c:v>
                </c:pt>
                <c:pt idx="17">
                  <c:v>3.3665105399999999E-2</c:v>
                </c:pt>
                <c:pt idx="18">
                  <c:v>3.2961538499999998E-2</c:v>
                </c:pt>
                <c:pt idx="19">
                  <c:v>2.8994495700000001E-2</c:v>
                </c:pt>
                <c:pt idx="20">
                  <c:v>3.2223579699999998E-2</c:v>
                </c:pt>
                <c:pt idx="21">
                  <c:v>3.3006822399999997E-2</c:v>
                </c:pt>
                <c:pt idx="22">
                  <c:v>3.3324467099999998E-2</c:v>
                </c:pt>
                <c:pt idx="23">
                  <c:v>3.55179864E-2</c:v>
                </c:pt>
                <c:pt idx="24">
                  <c:v>3.3650745500000002E-2</c:v>
                </c:pt>
                <c:pt idx="25">
                  <c:v>3.1315082000000001E-2</c:v>
                </c:pt>
                <c:pt idx="26">
                  <c:v>3.2034863699999999E-2</c:v>
                </c:pt>
                <c:pt idx="27">
                  <c:v>3.3374204900000003E-2</c:v>
                </c:pt>
                <c:pt idx="28">
                  <c:v>3.2378676299999999E-2</c:v>
                </c:pt>
                <c:pt idx="29">
                  <c:v>3.3420405700000003E-2</c:v>
                </c:pt>
                <c:pt idx="30">
                  <c:v>3.6850583999999999E-2</c:v>
                </c:pt>
                <c:pt idx="31">
                  <c:v>3.2293578000000003E-2</c:v>
                </c:pt>
                <c:pt idx="32">
                  <c:v>3.5300762499999999E-2</c:v>
                </c:pt>
                <c:pt idx="33">
                  <c:v>3.2580242400000001E-2</c:v>
                </c:pt>
                <c:pt idx="34">
                  <c:v>3.2160560999999997E-2</c:v>
                </c:pt>
                <c:pt idx="35">
                  <c:v>3.4737054199999999E-2</c:v>
                </c:pt>
                <c:pt idx="36">
                  <c:v>3.3297924499999999E-2</c:v>
                </c:pt>
                <c:pt idx="37">
                  <c:v>3.5380152800000002E-2</c:v>
                </c:pt>
                <c:pt idx="38">
                  <c:v>3.3472457499999997E-2</c:v>
                </c:pt>
                <c:pt idx="39">
                  <c:v>3.3980784399999998E-2</c:v>
                </c:pt>
                <c:pt idx="40">
                  <c:v>3.1940310999999999E-2</c:v>
                </c:pt>
                <c:pt idx="41">
                  <c:v>3.3161230700000002E-2</c:v>
                </c:pt>
                <c:pt idx="42">
                  <c:v>3.6888142800000003E-2</c:v>
                </c:pt>
                <c:pt idx="43">
                  <c:v>2.9977728299999999E-2</c:v>
                </c:pt>
                <c:pt idx="44">
                  <c:v>3.3963600900000002E-2</c:v>
                </c:pt>
                <c:pt idx="45">
                  <c:v>3.1910092100000002E-2</c:v>
                </c:pt>
                <c:pt idx="46">
                  <c:v>2.93619941E-2</c:v>
                </c:pt>
                <c:pt idx="47">
                  <c:v>2.97922017E-2</c:v>
                </c:pt>
              </c:numCache>
            </c:numRef>
          </c:val>
          <c:smooth val="0"/>
          <c:extLst>
            <c:ext xmlns:c16="http://schemas.microsoft.com/office/drawing/2014/chart" uri="{C3380CC4-5D6E-409C-BE32-E72D297353CC}">
              <c16:uniqueId val="{00000000-0C38-4AC3-BF02-1FC4CED132FB}"/>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3.8389788899999999E-2</c:v>
                </c:pt>
                <c:pt idx="1">
                  <c:v>3.4224389000000001E-2</c:v>
                </c:pt>
                <c:pt idx="2">
                  <c:v>3.3108866399999999E-2</c:v>
                </c:pt>
                <c:pt idx="3">
                  <c:v>3.4085644300000002E-2</c:v>
                </c:pt>
                <c:pt idx="4">
                  <c:v>3.2083054299999997E-2</c:v>
                </c:pt>
                <c:pt idx="5">
                  <c:v>3.4391624000000003E-2</c:v>
                </c:pt>
                <c:pt idx="6">
                  <c:v>3.7533326399999997E-2</c:v>
                </c:pt>
                <c:pt idx="7">
                  <c:v>3.3764594500000002E-2</c:v>
                </c:pt>
                <c:pt idx="8">
                  <c:v>3.5162622800000001E-2</c:v>
                </c:pt>
                <c:pt idx="9">
                  <c:v>2.2096572799999999E-2</c:v>
                </c:pt>
                <c:pt idx="10">
                  <c:v>2.5155029299999999E-2</c:v>
                </c:pt>
                <c:pt idx="11">
                  <c:v>2.7659127499999998E-2</c:v>
                </c:pt>
                <c:pt idx="12">
                  <c:v>3.02473841E-2</c:v>
                </c:pt>
                <c:pt idx="13">
                  <c:v>2.8557599199999999E-2</c:v>
                </c:pt>
                <c:pt idx="14">
                  <c:v>2.96070836E-2</c:v>
                </c:pt>
                <c:pt idx="15">
                  <c:v>3.2724167399999997E-2</c:v>
                </c:pt>
                <c:pt idx="16">
                  <c:v>2.8866262100000002E-2</c:v>
                </c:pt>
                <c:pt idx="17">
                  <c:v>3.0307186E-2</c:v>
                </c:pt>
                <c:pt idx="18">
                  <c:v>2.92050544E-2</c:v>
                </c:pt>
                <c:pt idx="19">
                  <c:v>2.85491535E-2</c:v>
                </c:pt>
                <c:pt idx="20">
                  <c:v>3.3990706500000002E-2</c:v>
                </c:pt>
                <c:pt idx="21">
                  <c:v>3.5073647399999998E-2</c:v>
                </c:pt>
                <c:pt idx="22">
                  <c:v>3.2953710499999997E-2</c:v>
                </c:pt>
                <c:pt idx="23">
                  <c:v>3.5391067599999999E-2</c:v>
                </c:pt>
                <c:pt idx="24">
                  <c:v>3.38533024E-2</c:v>
                </c:pt>
                <c:pt idx="25">
                  <c:v>2.9013467899999999E-2</c:v>
                </c:pt>
                <c:pt idx="26">
                  <c:v>3.11094453E-2</c:v>
                </c:pt>
                <c:pt idx="27">
                  <c:v>3.2675521800000003E-2</c:v>
                </c:pt>
                <c:pt idx="28">
                  <c:v>2.9851894600000001E-2</c:v>
                </c:pt>
                <c:pt idx="29">
                  <c:v>3.2611642599999997E-2</c:v>
                </c:pt>
                <c:pt idx="30">
                  <c:v>3.3235222000000002E-2</c:v>
                </c:pt>
                <c:pt idx="31">
                  <c:v>3.1822126700000002E-2</c:v>
                </c:pt>
                <c:pt idx="32">
                  <c:v>3.5864205099999998E-2</c:v>
                </c:pt>
                <c:pt idx="33">
                  <c:v>3.1664422400000003E-2</c:v>
                </c:pt>
                <c:pt idx="34">
                  <c:v>3.28364305E-2</c:v>
                </c:pt>
                <c:pt idx="35">
                  <c:v>3.3321007399999998E-2</c:v>
                </c:pt>
                <c:pt idx="36">
                  <c:v>3.4614904000000002E-2</c:v>
                </c:pt>
                <c:pt idx="37">
                  <c:v>3.7194250700000001E-2</c:v>
                </c:pt>
                <c:pt idx="38">
                  <c:v>3.3266940699999997E-2</c:v>
                </c:pt>
                <c:pt idx="39">
                  <c:v>3.2116539600000001E-2</c:v>
                </c:pt>
                <c:pt idx="40">
                  <c:v>3.3187360499999999E-2</c:v>
                </c:pt>
                <c:pt idx="41">
                  <c:v>3.4081104399999999E-2</c:v>
                </c:pt>
                <c:pt idx="42">
                  <c:v>3.6860933700000001E-2</c:v>
                </c:pt>
                <c:pt idx="43">
                  <c:v>3.3461152199999997E-2</c:v>
                </c:pt>
                <c:pt idx="44">
                  <c:v>3.5902518100000003E-2</c:v>
                </c:pt>
                <c:pt idx="45">
                  <c:v>3.2216435500000001E-2</c:v>
                </c:pt>
                <c:pt idx="46">
                  <c:v>3.2707449999999999E-2</c:v>
                </c:pt>
                <c:pt idx="47">
                  <c:v>3.1439969599999999E-2</c:v>
                </c:pt>
              </c:numCache>
            </c:numRef>
          </c:val>
          <c:smooth val="0"/>
          <c:extLst>
            <c:ext xmlns:c16="http://schemas.microsoft.com/office/drawing/2014/chart" uri="{C3380CC4-5D6E-409C-BE32-E72D297353CC}">
              <c16:uniqueId val="{00000001-0C38-4AC3-BF02-1FC4CED132F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C38-4AC3-BF02-1FC4CED132FB}"/>
            </c:ext>
          </c:extLst>
        </c:ser>
        <c:dLbls>
          <c:showLegendKey val="0"/>
          <c:showVal val="0"/>
          <c:showCatName val="0"/>
          <c:showSerName val="0"/>
          <c:showPercent val="0"/>
          <c:showBubbleSize val="0"/>
        </c:dLbls>
        <c:smooth val="0"/>
        <c:axId val="317532424"/>
        <c:axId val="1"/>
      </c:lineChart>
      <c:dateAx>
        <c:axId val="31753242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7532424"/>
        <c:crossesAt val="39448"/>
        <c:crossBetween val="midCat"/>
        <c:majorUnit val="1.3000000000000001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4.5945771000000003E-2</c:v>
                </c:pt>
                <c:pt idx="1">
                  <c:v>4.44558985E-2</c:v>
                </c:pt>
                <c:pt idx="2">
                  <c:v>4.2394821999999999E-2</c:v>
                </c:pt>
                <c:pt idx="3">
                  <c:v>4.5281098999999998E-2</c:v>
                </c:pt>
                <c:pt idx="4">
                  <c:v>4.4303797499999999E-2</c:v>
                </c:pt>
                <c:pt idx="5">
                  <c:v>4.5947670699999998E-2</c:v>
                </c:pt>
                <c:pt idx="6">
                  <c:v>5.3085120399999998E-2</c:v>
                </c:pt>
                <c:pt idx="7">
                  <c:v>4.2187396699999997E-2</c:v>
                </c:pt>
                <c:pt idx="8">
                  <c:v>4.2978445499999997E-2</c:v>
                </c:pt>
                <c:pt idx="9">
                  <c:v>2.8202424899999998E-2</c:v>
                </c:pt>
                <c:pt idx="10">
                  <c:v>3.1595257299999999E-2</c:v>
                </c:pt>
                <c:pt idx="11">
                  <c:v>3.2907991900000003E-2</c:v>
                </c:pt>
                <c:pt idx="12">
                  <c:v>3.6538205099999999E-2</c:v>
                </c:pt>
                <c:pt idx="13">
                  <c:v>3.6580516899999999E-2</c:v>
                </c:pt>
                <c:pt idx="14">
                  <c:v>3.5716639199999997E-2</c:v>
                </c:pt>
                <c:pt idx="15">
                  <c:v>3.9664477500000003E-2</c:v>
                </c:pt>
                <c:pt idx="16">
                  <c:v>3.5002272899999999E-2</c:v>
                </c:pt>
                <c:pt idx="17">
                  <c:v>4.1500706700000001E-2</c:v>
                </c:pt>
                <c:pt idx="18">
                  <c:v>4.0950150599999999E-2</c:v>
                </c:pt>
                <c:pt idx="19">
                  <c:v>3.4956637800000002E-2</c:v>
                </c:pt>
                <c:pt idx="20">
                  <c:v>4.1307189500000001E-2</c:v>
                </c:pt>
                <c:pt idx="21">
                  <c:v>4.17757988E-2</c:v>
                </c:pt>
                <c:pt idx="22">
                  <c:v>4.2448173700000001E-2</c:v>
                </c:pt>
                <c:pt idx="23">
                  <c:v>4.5445524899999999E-2</c:v>
                </c:pt>
                <c:pt idx="24">
                  <c:v>4.15061761E-2</c:v>
                </c:pt>
                <c:pt idx="25">
                  <c:v>4.2176689699999999E-2</c:v>
                </c:pt>
                <c:pt idx="26">
                  <c:v>3.93506146E-2</c:v>
                </c:pt>
                <c:pt idx="27">
                  <c:v>3.8881081400000003E-2</c:v>
                </c:pt>
                <c:pt idx="28">
                  <c:v>4.2507253199999998E-2</c:v>
                </c:pt>
                <c:pt idx="29">
                  <c:v>4.2694048499999998E-2</c:v>
                </c:pt>
                <c:pt idx="30">
                  <c:v>4.51476793E-2</c:v>
                </c:pt>
                <c:pt idx="31">
                  <c:v>4.3109031999999999E-2</c:v>
                </c:pt>
                <c:pt idx="32">
                  <c:v>4.5525902700000002E-2</c:v>
                </c:pt>
                <c:pt idx="33">
                  <c:v>4.18491135E-2</c:v>
                </c:pt>
                <c:pt idx="34">
                  <c:v>4.0452495200000001E-2</c:v>
                </c:pt>
                <c:pt idx="35">
                  <c:v>4.1240086500000002E-2</c:v>
                </c:pt>
                <c:pt idx="36">
                  <c:v>4.3019362399999997E-2</c:v>
                </c:pt>
                <c:pt idx="37">
                  <c:v>4.7775826700000003E-2</c:v>
                </c:pt>
                <c:pt idx="38">
                  <c:v>4.0281236300000002E-2</c:v>
                </c:pt>
                <c:pt idx="39">
                  <c:v>4.1703507200000003E-2</c:v>
                </c:pt>
                <c:pt idx="40">
                  <c:v>3.9638438200000001E-2</c:v>
                </c:pt>
                <c:pt idx="41">
                  <c:v>4.5559961099999997E-2</c:v>
                </c:pt>
                <c:pt idx="42">
                  <c:v>4.3566205099999998E-2</c:v>
                </c:pt>
                <c:pt idx="43">
                  <c:v>3.9403366000000002E-2</c:v>
                </c:pt>
                <c:pt idx="44">
                  <c:v>4.4140997100000003E-2</c:v>
                </c:pt>
                <c:pt idx="45">
                  <c:v>3.7700815399999997E-2</c:v>
                </c:pt>
                <c:pt idx="46">
                  <c:v>4.0698632399999997E-2</c:v>
                </c:pt>
                <c:pt idx="47">
                  <c:v>3.5348837199999997E-2</c:v>
                </c:pt>
              </c:numCache>
            </c:numRef>
          </c:val>
          <c:smooth val="0"/>
          <c:extLst>
            <c:ext xmlns:c16="http://schemas.microsoft.com/office/drawing/2014/chart" uri="{C3380CC4-5D6E-409C-BE32-E72D297353CC}">
              <c16:uniqueId val="{00000000-5352-4AC2-B758-538BA3B5895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3.86183737E-2</c:v>
                </c:pt>
                <c:pt idx="1">
                  <c:v>3.8394276599999999E-2</c:v>
                </c:pt>
                <c:pt idx="2">
                  <c:v>3.5883820099999998E-2</c:v>
                </c:pt>
                <c:pt idx="3">
                  <c:v>3.8663903100000001E-2</c:v>
                </c:pt>
                <c:pt idx="4">
                  <c:v>3.4491037099999997E-2</c:v>
                </c:pt>
                <c:pt idx="5">
                  <c:v>3.6579457400000001E-2</c:v>
                </c:pt>
                <c:pt idx="6">
                  <c:v>4.0845666000000003E-2</c:v>
                </c:pt>
                <c:pt idx="7">
                  <c:v>3.4894633600000002E-2</c:v>
                </c:pt>
                <c:pt idx="8">
                  <c:v>3.5119200199999999E-2</c:v>
                </c:pt>
                <c:pt idx="9">
                  <c:v>2.5478811000000001E-2</c:v>
                </c:pt>
                <c:pt idx="10">
                  <c:v>3.0167106400000001E-2</c:v>
                </c:pt>
                <c:pt idx="11">
                  <c:v>2.9829794699999999E-2</c:v>
                </c:pt>
                <c:pt idx="12">
                  <c:v>3.4297125999999997E-2</c:v>
                </c:pt>
                <c:pt idx="13">
                  <c:v>3.0827849000000001E-2</c:v>
                </c:pt>
                <c:pt idx="14">
                  <c:v>3.0308263500000002E-2</c:v>
                </c:pt>
                <c:pt idx="15">
                  <c:v>3.3013663800000002E-2</c:v>
                </c:pt>
                <c:pt idx="16">
                  <c:v>3.0974949200000001E-2</c:v>
                </c:pt>
                <c:pt idx="17">
                  <c:v>3.3338988799999997E-2</c:v>
                </c:pt>
                <c:pt idx="18">
                  <c:v>3.5974458100000002E-2</c:v>
                </c:pt>
                <c:pt idx="19">
                  <c:v>3.10423305E-2</c:v>
                </c:pt>
                <c:pt idx="20">
                  <c:v>3.4706571700000001E-2</c:v>
                </c:pt>
                <c:pt idx="21">
                  <c:v>3.9865601200000003E-2</c:v>
                </c:pt>
                <c:pt idx="22">
                  <c:v>3.3676849500000001E-2</c:v>
                </c:pt>
                <c:pt idx="23">
                  <c:v>3.7033616499999998E-2</c:v>
                </c:pt>
                <c:pt idx="24">
                  <c:v>3.6723959799999997E-2</c:v>
                </c:pt>
                <c:pt idx="25">
                  <c:v>3.4009770799999998E-2</c:v>
                </c:pt>
                <c:pt idx="26">
                  <c:v>3.1556141699999998E-2</c:v>
                </c:pt>
                <c:pt idx="27">
                  <c:v>3.3403321200000002E-2</c:v>
                </c:pt>
                <c:pt idx="28">
                  <c:v>3.3198224300000002E-2</c:v>
                </c:pt>
                <c:pt idx="29">
                  <c:v>3.5533489100000003E-2</c:v>
                </c:pt>
                <c:pt idx="30">
                  <c:v>3.5838623799999997E-2</c:v>
                </c:pt>
                <c:pt idx="31">
                  <c:v>3.19833853E-2</c:v>
                </c:pt>
                <c:pt idx="32">
                  <c:v>3.6436415899999998E-2</c:v>
                </c:pt>
                <c:pt idx="33">
                  <c:v>3.5499273400000003E-2</c:v>
                </c:pt>
                <c:pt idx="34">
                  <c:v>3.2981943399999998E-2</c:v>
                </c:pt>
                <c:pt idx="35">
                  <c:v>3.3217336299999997E-2</c:v>
                </c:pt>
                <c:pt idx="36">
                  <c:v>3.1559672599999998E-2</c:v>
                </c:pt>
                <c:pt idx="37">
                  <c:v>3.3788174099999999E-2</c:v>
                </c:pt>
                <c:pt idx="38">
                  <c:v>3.3293569000000002E-2</c:v>
                </c:pt>
                <c:pt idx="39">
                  <c:v>3.4437520499999999E-2</c:v>
                </c:pt>
                <c:pt idx="40">
                  <c:v>3.27759938E-2</c:v>
                </c:pt>
                <c:pt idx="41">
                  <c:v>3.7049362199999998E-2</c:v>
                </c:pt>
                <c:pt idx="42">
                  <c:v>3.4043050999999998E-2</c:v>
                </c:pt>
                <c:pt idx="43">
                  <c:v>3.1680603000000002E-2</c:v>
                </c:pt>
                <c:pt idx="44">
                  <c:v>4.0265332199999997E-2</c:v>
                </c:pt>
                <c:pt idx="45">
                  <c:v>3.2716417900000003E-2</c:v>
                </c:pt>
                <c:pt idx="46">
                  <c:v>3.56366272E-2</c:v>
                </c:pt>
                <c:pt idx="47">
                  <c:v>3.00733192E-2</c:v>
                </c:pt>
              </c:numCache>
            </c:numRef>
          </c:val>
          <c:smooth val="0"/>
          <c:extLst>
            <c:ext xmlns:c16="http://schemas.microsoft.com/office/drawing/2014/chart" uri="{C3380CC4-5D6E-409C-BE32-E72D297353CC}">
              <c16:uniqueId val="{00000001-5352-4AC2-B758-538BA3B5895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352-4AC2-B758-538BA3B5895C}"/>
            </c:ext>
          </c:extLst>
        </c:ser>
        <c:dLbls>
          <c:showLegendKey val="0"/>
          <c:showVal val="0"/>
          <c:showCatName val="0"/>
          <c:showSerName val="0"/>
          <c:showPercent val="0"/>
          <c:showBubbleSize val="0"/>
        </c:dLbls>
        <c:smooth val="0"/>
        <c:axId val="317532096"/>
        <c:axId val="1"/>
      </c:lineChart>
      <c:dateAx>
        <c:axId val="3175320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7532096"/>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4.1401026299999998E-2</c:v>
                </c:pt>
                <c:pt idx="1">
                  <c:v>4.2116254800000003E-2</c:v>
                </c:pt>
                <c:pt idx="2">
                  <c:v>3.8764526899999999E-2</c:v>
                </c:pt>
                <c:pt idx="3">
                  <c:v>4.2027863800000002E-2</c:v>
                </c:pt>
                <c:pt idx="4">
                  <c:v>3.8468936299999999E-2</c:v>
                </c:pt>
                <c:pt idx="5">
                  <c:v>3.9045888600000002E-2</c:v>
                </c:pt>
                <c:pt idx="6">
                  <c:v>4.3932973100000001E-2</c:v>
                </c:pt>
                <c:pt idx="7">
                  <c:v>3.8407875399999999E-2</c:v>
                </c:pt>
                <c:pt idx="8">
                  <c:v>3.8902129600000002E-2</c:v>
                </c:pt>
                <c:pt idx="9">
                  <c:v>2.8450221800000002E-2</c:v>
                </c:pt>
                <c:pt idx="10">
                  <c:v>2.6317894599999999E-2</c:v>
                </c:pt>
                <c:pt idx="11">
                  <c:v>2.9212853699999999E-2</c:v>
                </c:pt>
                <c:pt idx="12">
                  <c:v>3.1426998099999999E-2</c:v>
                </c:pt>
                <c:pt idx="13">
                  <c:v>3.2176484300000002E-2</c:v>
                </c:pt>
                <c:pt idx="14">
                  <c:v>3.3680058800000003E-2</c:v>
                </c:pt>
                <c:pt idx="15">
                  <c:v>3.4481446200000002E-2</c:v>
                </c:pt>
                <c:pt idx="16">
                  <c:v>2.9819799399999999E-2</c:v>
                </c:pt>
                <c:pt idx="17">
                  <c:v>3.5182274100000001E-2</c:v>
                </c:pt>
                <c:pt idx="18">
                  <c:v>3.57722948E-2</c:v>
                </c:pt>
                <c:pt idx="19">
                  <c:v>3.2961440600000003E-2</c:v>
                </c:pt>
                <c:pt idx="20">
                  <c:v>3.9446446400000001E-2</c:v>
                </c:pt>
                <c:pt idx="21">
                  <c:v>3.8852702500000003E-2</c:v>
                </c:pt>
                <c:pt idx="22">
                  <c:v>3.6121887800000002E-2</c:v>
                </c:pt>
                <c:pt idx="23">
                  <c:v>4.2120688400000002E-2</c:v>
                </c:pt>
                <c:pt idx="24">
                  <c:v>4.0668146400000001E-2</c:v>
                </c:pt>
                <c:pt idx="25">
                  <c:v>3.72707699E-2</c:v>
                </c:pt>
                <c:pt idx="26">
                  <c:v>3.5350909799999997E-2</c:v>
                </c:pt>
                <c:pt idx="27">
                  <c:v>3.6603927699999997E-2</c:v>
                </c:pt>
                <c:pt idx="28">
                  <c:v>3.5930799899999998E-2</c:v>
                </c:pt>
                <c:pt idx="29">
                  <c:v>3.9876397899999999E-2</c:v>
                </c:pt>
                <c:pt idx="30">
                  <c:v>4.3312294500000001E-2</c:v>
                </c:pt>
                <c:pt idx="31">
                  <c:v>3.5454754099999999E-2</c:v>
                </c:pt>
                <c:pt idx="32">
                  <c:v>4.1600901900000001E-2</c:v>
                </c:pt>
                <c:pt idx="33">
                  <c:v>4.0415401300000001E-2</c:v>
                </c:pt>
                <c:pt idx="34">
                  <c:v>3.8529356600000002E-2</c:v>
                </c:pt>
                <c:pt idx="35">
                  <c:v>4.0846805799999997E-2</c:v>
                </c:pt>
                <c:pt idx="36">
                  <c:v>3.9348096700000001E-2</c:v>
                </c:pt>
                <c:pt idx="37">
                  <c:v>4.0893173200000001E-2</c:v>
                </c:pt>
                <c:pt idx="38">
                  <c:v>3.9345377600000002E-2</c:v>
                </c:pt>
                <c:pt idx="39">
                  <c:v>3.8744205300000001E-2</c:v>
                </c:pt>
                <c:pt idx="40">
                  <c:v>3.7951237999999998E-2</c:v>
                </c:pt>
                <c:pt idx="41">
                  <c:v>4.2274272799999998E-2</c:v>
                </c:pt>
                <c:pt idx="42">
                  <c:v>4.3466501800000001E-2</c:v>
                </c:pt>
                <c:pt idx="43">
                  <c:v>3.6606936899999998E-2</c:v>
                </c:pt>
                <c:pt idx="44">
                  <c:v>4.0176533299999997E-2</c:v>
                </c:pt>
                <c:pt idx="45">
                  <c:v>3.5357447100000002E-2</c:v>
                </c:pt>
                <c:pt idx="46">
                  <c:v>3.6369288200000002E-2</c:v>
                </c:pt>
                <c:pt idx="47">
                  <c:v>3.4013872000000001E-2</c:v>
                </c:pt>
              </c:numCache>
            </c:numRef>
          </c:val>
          <c:smooth val="0"/>
          <c:extLst>
            <c:ext xmlns:c16="http://schemas.microsoft.com/office/drawing/2014/chart" uri="{C3380CC4-5D6E-409C-BE32-E72D297353CC}">
              <c16:uniqueId val="{00000000-992A-4709-BAC9-61A248CD762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3.5133476499999997E-2</c:v>
                </c:pt>
                <c:pt idx="1">
                  <c:v>3.5444598600000002E-2</c:v>
                </c:pt>
                <c:pt idx="2">
                  <c:v>3.5458786899999997E-2</c:v>
                </c:pt>
                <c:pt idx="3">
                  <c:v>3.5930937900000001E-2</c:v>
                </c:pt>
                <c:pt idx="4">
                  <c:v>3.2707355200000003E-2</c:v>
                </c:pt>
                <c:pt idx="5">
                  <c:v>3.7741783299999998E-2</c:v>
                </c:pt>
                <c:pt idx="6">
                  <c:v>4.7024952000000002E-2</c:v>
                </c:pt>
                <c:pt idx="7">
                  <c:v>3.4154986300000002E-2</c:v>
                </c:pt>
                <c:pt idx="8">
                  <c:v>3.2925083500000001E-2</c:v>
                </c:pt>
                <c:pt idx="9">
                  <c:v>2.512E-2</c:v>
                </c:pt>
                <c:pt idx="10">
                  <c:v>2.7154471499999999E-2</c:v>
                </c:pt>
                <c:pt idx="11">
                  <c:v>2.87457845E-2</c:v>
                </c:pt>
                <c:pt idx="12">
                  <c:v>3.2524194800000003E-2</c:v>
                </c:pt>
                <c:pt idx="13">
                  <c:v>3.2048231000000003E-2</c:v>
                </c:pt>
                <c:pt idx="14">
                  <c:v>3.1024757100000001E-2</c:v>
                </c:pt>
                <c:pt idx="15">
                  <c:v>3.4043214699999998E-2</c:v>
                </c:pt>
                <c:pt idx="16">
                  <c:v>3.0090117600000001E-2</c:v>
                </c:pt>
                <c:pt idx="17">
                  <c:v>3.34906378E-2</c:v>
                </c:pt>
                <c:pt idx="18">
                  <c:v>3.6280822999999997E-2</c:v>
                </c:pt>
                <c:pt idx="19">
                  <c:v>3.2862359100000002E-2</c:v>
                </c:pt>
                <c:pt idx="20">
                  <c:v>4.02999063E-2</c:v>
                </c:pt>
                <c:pt idx="21">
                  <c:v>3.5552783400000003E-2</c:v>
                </c:pt>
                <c:pt idx="22">
                  <c:v>3.4600997500000001E-2</c:v>
                </c:pt>
                <c:pt idx="23">
                  <c:v>3.8922621800000001E-2</c:v>
                </c:pt>
                <c:pt idx="24">
                  <c:v>3.5512256399999997E-2</c:v>
                </c:pt>
                <c:pt idx="25">
                  <c:v>3.8285804299999997E-2</c:v>
                </c:pt>
                <c:pt idx="26">
                  <c:v>3.1725888299999998E-2</c:v>
                </c:pt>
                <c:pt idx="27">
                  <c:v>2.9789256900000002E-2</c:v>
                </c:pt>
                <c:pt idx="28">
                  <c:v>2.9924788000000001E-2</c:v>
                </c:pt>
                <c:pt idx="29">
                  <c:v>2.9421221899999999E-2</c:v>
                </c:pt>
                <c:pt idx="30">
                  <c:v>3.6993042599999998E-2</c:v>
                </c:pt>
                <c:pt idx="31">
                  <c:v>3.5732780899999997E-2</c:v>
                </c:pt>
                <c:pt idx="32">
                  <c:v>3.23783692E-2</c:v>
                </c:pt>
                <c:pt idx="33">
                  <c:v>3.6508745099999997E-2</c:v>
                </c:pt>
                <c:pt idx="34">
                  <c:v>3.7242335000000001E-2</c:v>
                </c:pt>
                <c:pt idx="35">
                  <c:v>3.7640055999999998E-2</c:v>
                </c:pt>
                <c:pt idx="36">
                  <c:v>3.5613040399999997E-2</c:v>
                </c:pt>
                <c:pt idx="37">
                  <c:v>3.7840746100000003E-2</c:v>
                </c:pt>
                <c:pt idx="38">
                  <c:v>3.28994939E-2</c:v>
                </c:pt>
                <c:pt idx="39">
                  <c:v>3.5125447999999997E-2</c:v>
                </c:pt>
                <c:pt idx="40">
                  <c:v>3.2872283099999997E-2</c:v>
                </c:pt>
                <c:pt idx="41">
                  <c:v>3.52644836E-2</c:v>
                </c:pt>
                <c:pt idx="42">
                  <c:v>3.5554728200000003E-2</c:v>
                </c:pt>
                <c:pt idx="43">
                  <c:v>3.4002229699999997E-2</c:v>
                </c:pt>
                <c:pt idx="44">
                  <c:v>4.1872371499999998E-2</c:v>
                </c:pt>
                <c:pt idx="45">
                  <c:v>3.4355375E-2</c:v>
                </c:pt>
                <c:pt idx="46">
                  <c:v>3.3841576800000002E-2</c:v>
                </c:pt>
                <c:pt idx="47">
                  <c:v>3.5058117700000002E-2</c:v>
                </c:pt>
              </c:numCache>
            </c:numRef>
          </c:val>
          <c:smooth val="0"/>
          <c:extLst>
            <c:ext xmlns:c16="http://schemas.microsoft.com/office/drawing/2014/chart" uri="{C3380CC4-5D6E-409C-BE32-E72D297353CC}">
              <c16:uniqueId val="{00000001-992A-4709-BAC9-61A248CD762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92A-4709-BAC9-61A248CD7626}"/>
            </c:ext>
          </c:extLst>
        </c:ser>
        <c:dLbls>
          <c:showLegendKey val="0"/>
          <c:showVal val="0"/>
          <c:showCatName val="0"/>
          <c:showSerName val="0"/>
          <c:showPercent val="0"/>
          <c:showBubbleSize val="0"/>
        </c:dLbls>
        <c:smooth val="0"/>
        <c:axId val="317534064"/>
        <c:axId val="1"/>
      </c:lineChart>
      <c:dateAx>
        <c:axId val="3175340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7534064"/>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3.0414806199999998E-2</c:v>
                </c:pt>
                <c:pt idx="1">
                  <c:v>3.1054700099999999E-2</c:v>
                </c:pt>
                <c:pt idx="2">
                  <c:v>3.1521035599999997E-2</c:v>
                </c:pt>
                <c:pt idx="3">
                  <c:v>3.0653777699999999E-2</c:v>
                </c:pt>
                <c:pt idx="4">
                  <c:v>3.2088607599999999E-2</c:v>
                </c:pt>
                <c:pt idx="5">
                  <c:v>3.6439055499999998E-2</c:v>
                </c:pt>
                <c:pt idx="6">
                  <c:v>3.6113669299999998E-2</c:v>
                </c:pt>
                <c:pt idx="7">
                  <c:v>3.2863849799999997E-2</c:v>
                </c:pt>
                <c:pt idx="8">
                  <c:v>3.8340953599999998E-2</c:v>
                </c:pt>
                <c:pt idx="9">
                  <c:v>4.82999473E-2</c:v>
                </c:pt>
                <c:pt idx="10">
                  <c:v>3.8331985999999998E-2</c:v>
                </c:pt>
                <c:pt idx="11">
                  <c:v>3.6265950300000002E-2</c:v>
                </c:pt>
                <c:pt idx="12">
                  <c:v>3.6538205099999999E-2</c:v>
                </c:pt>
                <c:pt idx="13">
                  <c:v>3.5255135899999998E-2</c:v>
                </c:pt>
                <c:pt idx="14">
                  <c:v>3.76276771E-2</c:v>
                </c:pt>
                <c:pt idx="15">
                  <c:v>4.03147149E-2</c:v>
                </c:pt>
                <c:pt idx="16">
                  <c:v>4.2794986700000003E-2</c:v>
                </c:pt>
                <c:pt idx="17">
                  <c:v>4.7346781400000003E-2</c:v>
                </c:pt>
                <c:pt idx="18">
                  <c:v>4.0214118399999998E-2</c:v>
                </c:pt>
                <c:pt idx="19">
                  <c:v>3.64242829E-2</c:v>
                </c:pt>
                <c:pt idx="20">
                  <c:v>4.1045751599999999E-2</c:v>
                </c:pt>
                <c:pt idx="21">
                  <c:v>3.6210057599999998E-2</c:v>
                </c:pt>
                <c:pt idx="22">
                  <c:v>3.6656794999999999E-2</c:v>
                </c:pt>
                <c:pt idx="23">
                  <c:v>3.3803003200000001E-2</c:v>
                </c:pt>
                <c:pt idx="24">
                  <c:v>3.8119272099999997E-2</c:v>
                </c:pt>
                <c:pt idx="25">
                  <c:v>3.5457690299999997E-2</c:v>
                </c:pt>
                <c:pt idx="26">
                  <c:v>3.5342063100000001E-2</c:v>
                </c:pt>
                <c:pt idx="27">
                  <c:v>3.5468112199999999E-2</c:v>
                </c:pt>
                <c:pt idx="28">
                  <c:v>3.5692598300000003E-2</c:v>
                </c:pt>
                <c:pt idx="29">
                  <c:v>4.15456326E-2</c:v>
                </c:pt>
                <c:pt idx="30">
                  <c:v>4.9718706000000001E-2</c:v>
                </c:pt>
                <c:pt idx="31">
                  <c:v>3.7423533600000003E-2</c:v>
                </c:pt>
                <c:pt idx="32">
                  <c:v>3.8318824000000001E-2</c:v>
                </c:pt>
                <c:pt idx="33">
                  <c:v>3.3378795500000003E-2</c:v>
                </c:pt>
                <c:pt idx="34">
                  <c:v>3.7588601700000002E-2</c:v>
                </c:pt>
                <c:pt idx="35">
                  <c:v>3.1651045400000001E-2</c:v>
                </c:pt>
                <c:pt idx="36">
                  <c:v>3.3847721599999998E-2</c:v>
                </c:pt>
                <c:pt idx="37">
                  <c:v>3.1826163300000002E-2</c:v>
                </c:pt>
                <c:pt idx="38">
                  <c:v>3.5667203699999997E-2</c:v>
                </c:pt>
                <c:pt idx="39">
                  <c:v>3.7356321800000002E-2</c:v>
                </c:pt>
                <c:pt idx="40">
                  <c:v>4.0008890900000003E-2</c:v>
                </c:pt>
                <c:pt idx="41">
                  <c:v>4.5335527799999997E-2</c:v>
                </c:pt>
                <c:pt idx="42">
                  <c:v>3.7264664699999998E-2</c:v>
                </c:pt>
                <c:pt idx="43">
                  <c:v>3.3181781899999999E-2</c:v>
                </c:pt>
                <c:pt idx="44">
                  <c:v>3.5011114599999997E-2</c:v>
                </c:pt>
                <c:pt idx="45">
                  <c:v>3.1242431599999999E-2</c:v>
                </c:pt>
                <c:pt idx="46">
                  <c:v>3.1306640300000001E-2</c:v>
                </c:pt>
                <c:pt idx="47">
                  <c:v>3.01902748E-2</c:v>
                </c:pt>
              </c:numCache>
            </c:numRef>
          </c:val>
          <c:smooth val="0"/>
          <c:extLst>
            <c:ext xmlns:c16="http://schemas.microsoft.com/office/drawing/2014/chart" uri="{C3380CC4-5D6E-409C-BE32-E72D297353CC}">
              <c16:uniqueId val="{00000000-E532-4F30-AA11-2F981FE6269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2.6944910799999999E-2</c:v>
                </c:pt>
                <c:pt idx="1">
                  <c:v>2.8457869600000001E-2</c:v>
                </c:pt>
                <c:pt idx="2">
                  <c:v>2.5022125700000002E-2</c:v>
                </c:pt>
                <c:pt idx="3">
                  <c:v>3.0293367299999999E-2</c:v>
                </c:pt>
                <c:pt idx="4">
                  <c:v>2.8889244599999999E-2</c:v>
                </c:pt>
                <c:pt idx="5">
                  <c:v>3.1815245499999999E-2</c:v>
                </c:pt>
                <c:pt idx="6">
                  <c:v>3.2811839299999999E-2</c:v>
                </c:pt>
                <c:pt idx="7">
                  <c:v>2.8069277399999999E-2</c:v>
                </c:pt>
                <c:pt idx="8">
                  <c:v>3.3324788500000001E-2</c:v>
                </c:pt>
                <c:pt idx="9">
                  <c:v>3.15451946E-2</c:v>
                </c:pt>
                <c:pt idx="10">
                  <c:v>3.4828496E-2</c:v>
                </c:pt>
                <c:pt idx="11">
                  <c:v>2.9829794699999999E-2</c:v>
                </c:pt>
                <c:pt idx="12">
                  <c:v>3.4210297799999997E-2</c:v>
                </c:pt>
                <c:pt idx="13">
                  <c:v>3.3339106299999997E-2</c:v>
                </c:pt>
                <c:pt idx="14">
                  <c:v>3.27260168E-2</c:v>
                </c:pt>
                <c:pt idx="15">
                  <c:v>3.5474836599999997E-2</c:v>
                </c:pt>
                <c:pt idx="16">
                  <c:v>4.1046039300000003E-2</c:v>
                </c:pt>
                <c:pt idx="17">
                  <c:v>4.0804207699999998E-2</c:v>
                </c:pt>
                <c:pt idx="18">
                  <c:v>4.3529094300000001E-2</c:v>
                </c:pt>
                <c:pt idx="19">
                  <c:v>3.69594902E-2</c:v>
                </c:pt>
                <c:pt idx="20">
                  <c:v>3.5427747199999998E-2</c:v>
                </c:pt>
                <c:pt idx="21">
                  <c:v>3.3781329499999999E-2</c:v>
                </c:pt>
                <c:pt idx="22">
                  <c:v>3.4504968699999999E-2</c:v>
                </c:pt>
                <c:pt idx="23">
                  <c:v>3.3524196499999999E-2</c:v>
                </c:pt>
                <c:pt idx="24">
                  <c:v>3.3154879300000002E-2</c:v>
                </c:pt>
                <c:pt idx="25">
                  <c:v>3.3821871500000003E-2</c:v>
                </c:pt>
                <c:pt idx="26">
                  <c:v>3.7207987900000003E-2</c:v>
                </c:pt>
                <c:pt idx="27">
                  <c:v>3.6839091400000003E-2</c:v>
                </c:pt>
                <c:pt idx="28">
                  <c:v>3.9374638099999998E-2</c:v>
                </c:pt>
                <c:pt idx="29">
                  <c:v>4.0206386300000001E-2</c:v>
                </c:pt>
                <c:pt idx="30">
                  <c:v>4.0036862600000001E-2</c:v>
                </c:pt>
                <c:pt idx="31">
                  <c:v>3.4060228499999998E-2</c:v>
                </c:pt>
                <c:pt idx="32">
                  <c:v>3.5307400199999998E-2</c:v>
                </c:pt>
                <c:pt idx="33">
                  <c:v>3.4149885800000002E-2</c:v>
                </c:pt>
                <c:pt idx="34">
                  <c:v>3.3921302600000001E-2</c:v>
                </c:pt>
                <c:pt idx="35">
                  <c:v>2.9526521100000001E-2</c:v>
                </c:pt>
                <c:pt idx="36">
                  <c:v>3.4144765200000003E-2</c:v>
                </c:pt>
                <c:pt idx="37">
                  <c:v>3.3463287799999998E-2</c:v>
                </c:pt>
                <c:pt idx="38">
                  <c:v>3.3293569000000002E-2</c:v>
                </c:pt>
                <c:pt idx="39">
                  <c:v>3.7170657000000003E-2</c:v>
                </c:pt>
                <c:pt idx="40">
                  <c:v>3.2000885799999997E-2</c:v>
                </c:pt>
                <c:pt idx="41">
                  <c:v>3.6494731000000002E-2</c:v>
                </c:pt>
                <c:pt idx="42">
                  <c:v>3.6382779599999998E-2</c:v>
                </c:pt>
                <c:pt idx="43">
                  <c:v>3.0620657200000002E-2</c:v>
                </c:pt>
                <c:pt idx="44">
                  <c:v>3.6075875700000003E-2</c:v>
                </c:pt>
                <c:pt idx="45">
                  <c:v>2.8656716400000001E-2</c:v>
                </c:pt>
                <c:pt idx="46">
                  <c:v>2.9717323E-2</c:v>
                </c:pt>
                <c:pt idx="47">
                  <c:v>3.1316018399999999E-2</c:v>
                </c:pt>
              </c:numCache>
            </c:numRef>
          </c:val>
          <c:smooth val="0"/>
          <c:extLst>
            <c:ext xmlns:c16="http://schemas.microsoft.com/office/drawing/2014/chart" uri="{C3380CC4-5D6E-409C-BE32-E72D297353CC}">
              <c16:uniqueId val="{00000001-E532-4F30-AA11-2F981FE6269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532-4F30-AA11-2F981FE6269C}"/>
            </c:ext>
          </c:extLst>
        </c:ser>
        <c:dLbls>
          <c:showLegendKey val="0"/>
          <c:showVal val="0"/>
          <c:showCatName val="0"/>
          <c:showSerName val="0"/>
          <c:showPercent val="0"/>
          <c:showBubbleSize val="0"/>
        </c:dLbls>
        <c:smooth val="0"/>
        <c:axId val="203106816"/>
        <c:axId val="1"/>
      </c:lineChart>
      <c:dateAx>
        <c:axId val="2031068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203106816"/>
        <c:crosses val="autoZero"/>
        <c:crossBetween val="midCat"/>
        <c:majorUnit val="1.6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3.3976977300000002E-2</c:v>
                </c:pt>
                <c:pt idx="1">
                  <c:v>3.5453216400000001E-2</c:v>
                </c:pt>
                <c:pt idx="2">
                  <c:v>3.2476931399999999E-2</c:v>
                </c:pt>
                <c:pt idx="3">
                  <c:v>3.70076659E-2</c:v>
                </c:pt>
                <c:pt idx="4">
                  <c:v>3.28025755E-2</c:v>
                </c:pt>
                <c:pt idx="5">
                  <c:v>3.5871345999999998E-2</c:v>
                </c:pt>
                <c:pt idx="6">
                  <c:v>4.2727665099999999E-2</c:v>
                </c:pt>
                <c:pt idx="7">
                  <c:v>3.7334472399999999E-2</c:v>
                </c:pt>
                <c:pt idx="8">
                  <c:v>3.1492127000000002E-2</c:v>
                </c:pt>
                <c:pt idx="9">
                  <c:v>2.0534901099999999E-2</c:v>
                </c:pt>
                <c:pt idx="10">
                  <c:v>2.25349821E-2</c:v>
                </c:pt>
                <c:pt idx="11">
                  <c:v>2.7447247300000002E-2</c:v>
                </c:pt>
                <c:pt idx="12">
                  <c:v>2.5953962600000002E-2</c:v>
                </c:pt>
                <c:pt idx="13">
                  <c:v>2.61362765E-2</c:v>
                </c:pt>
                <c:pt idx="14">
                  <c:v>2.7750472599999999E-2</c:v>
                </c:pt>
                <c:pt idx="15">
                  <c:v>3.00796664E-2</c:v>
                </c:pt>
                <c:pt idx="16">
                  <c:v>2.6273062699999999E-2</c:v>
                </c:pt>
                <c:pt idx="17">
                  <c:v>2.81344683E-2</c:v>
                </c:pt>
                <c:pt idx="18">
                  <c:v>2.8301886799999999E-2</c:v>
                </c:pt>
                <c:pt idx="19">
                  <c:v>2.49644966E-2</c:v>
                </c:pt>
                <c:pt idx="20">
                  <c:v>3.0464530100000001E-2</c:v>
                </c:pt>
                <c:pt idx="21">
                  <c:v>3.1024224400000001E-2</c:v>
                </c:pt>
                <c:pt idx="22">
                  <c:v>3.1703724500000002E-2</c:v>
                </c:pt>
                <c:pt idx="23">
                  <c:v>3.2951786300000001E-2</c:v>
                </c:pt>
                <c:pt idx="24">
                  <c:v>3.1443511799999997E-2</c:v>
                </c:pt>
                <c:pt idx="25">
                  <c:v>3.3101283099999997E-2</c:v>
                </c:pt>
                <c:pt idx="26">
                  <c:v>2.6833753299999999E-2</c:v>
                </c:pt>
                <c:pt idx="27">
                  <c:v>2.8647432E-2</c:v>
                </c:pt>
                <c:pt idx="28">
                  <c:v>3.0286456600000001E-2</c:v>
                </c:pt>
                <c:pt idx="29">
                  <c:v>3.2472425800000003E-2</c:v>
                </c:pt>
                <c:pt idx="30">
                  <c:v>3.2242168299999999E-2</c:v>
                </c:pt>
                <c:pt idx="31">
                  <c:v>2.86321758E-2</c:v>
                </c:pt>
                <c:pt idx="32">
                  <c:v>3.3676593400000003E-2</c:v>
                </c:pt>
                <c:pt idx="33">
                  <c:v>3.1429163500000003E-2</c:v>
                </c:pt>
                <c:pt idx="34">
                  <c:v>3.1469979299999999E-2</c:v>
                </c:pt>
                <c:pt idx="35">
                  <c:v>3.3331042499999998E-2</c:v>
                </c:pt>
                <c:pt idx="36">
                  <c:v>3.3079056900000001E-2</c:v>
                </c:pt>
                <c:pt idx="37">
                  <c:v>3.4099590200000002E-2</c:v>
                </c:pt>
                <c:pt idx="38">
                  <c:v>3.1759240000000001E-2</c:v>
                </c:pt>
                <c:pt idx="39">
                  <c:v>2.9824683899999999E-2</c:v>
                </c:pt>
                <c:pt idx="40">
                  <c:v>3.2212489400000002E-2</c:v>
                </c:pt>
                <c:pt idx="41">
                  <c:v>3.1368955300000001E-2</c:v>
                </c:pt>
                <c:pt idx="42">
                  <c:v>3.4001868999999997E-2</c:v>
                </c:pt>
                <c:pt idx="43">
                  <c:v>2.9674445399999999E-2</c:v>
                </c:pt>
                <c:pt idx="44">
                  <c:v>3.2717826300000002E-2</c:v>
                </c:pt>
                <c:pt idx="45">
                  <c:v>3.18719456E-2</c:v>
                </c:pt>
                <c:pt idx="46">
                  <c:v>3.0554373999999999E-2</c:v>
                </c:pt>
                <c:pt idx="47">
                  <c:v>2.6275007E-2</c:v>
                </c:pt>
              </c:numCache>
            </c:numRef>
          </c:val>
          <c:smooth val="0"/>
          <c:extLst>
            <c:ext xmlns:c16="http://schemas.microsoft.com/office/drawing/2014/chart" uri="{C3380CC4-5D6E-409C-BE32-E72D297353CC}">
              <c16:uniqueId val="{00000000-372F-4BFD-B29E-10910A17C6B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2.7339642500000001E-2</c:v>
                </c:pt>
                <c:pt idx="1">
                  <c:v>3.1464360300000001E-2</c:v>
                </c:pt>
                <c:pt idx="2">
                  <c:v>2.7444511099999999E-2</c:v>
                </c:pt>
                <c:pt idx="3">
                  <c:v>3.04606241E-2</c:v>
                </c:pt>
                <c:pt idx="4">
                  <c:v>2.8000000000000001E-2</c:v>
                </c:pt>
                <c:pt idx="5">
                  <c:v>2.7976190500000001E-2</c:v>
                </c:pt>
                <c:pt idx="6">
                  <c:v>3.4298440999999999E-2</c:v>
                </c:pt>
                <c:pt idx="7">
                  <c:v>2.8376169999999999E-2</c:v>
                </c:pt>
                <c:pt idx="8">
                  <c:v>2.48618785E-2</c:v>
                </c:pt>
                <c:pt idx="9">
                  <c:v>2.2077922100000001E-2</c:v>
                </c:pt>
                <c:pt idx="10">
                  <c:v>2.23988439E-2</c:v>
                </c:pt>
                <c:pt idx="11">
                  <c:v>2.3826407599999998E-2</c:v>
                </c:pt>
                <c:pt idx="12">
                  <c:v>2.5389816499999999E-2</c:v>
                </c:pt>
                <c:pt idx="13">
                  <c:v>2.46459695E-2</c:v>
                </c:pt>
                <c:pt idx="14">
                  <c:v>2.7638531399999999E-2</c:v>
                </c:pt>
                <c:pt idx="15">
                  <c:v>3.03472038E-2</c:v>
                </c:pt>
                <c:pt idx="16">
                  <c:v>2.64416689E-2</c:v>
                </c:pt>
                <c:pt idx="17">
                  <c:v>2.7185501099999999E-2</c:v>
                </c:pt>
                <c:pt idx="18">
                  <c:v>2.3947951299999999E-2</c:v>
                </c:pt>
                <c:pt idx="19">
                  <c:v>2.4747684200000002E-2</c:v>
                </c:pt>
                <c:pt idx="20">
                  <c:v>2.83620573E-2</c:v>
                </c:pt>
                <c:pt idx="21">
                  <c:v>3.2188841199999998E-2</c:v>
                </c:pt>
                <c:pt idx="22">
                  <c:v>2.70342612E-2</c:v>
                </c:pt>
                <c:pt idx="23">
                  <c:v>2.7903871800000001E-2</c:v>
                </c:pt>
                <c:pt idx="24">
                  <c:v>3.0205396700000001E-2</c:v>
                </c:pt>
                <c:pt idx="25">
                  <c:v>2.7646662200000002E-2</c:v>
                </c:pt>
                <c:pt idx="26">
                  <c:v>2.5689055400000001E-2</c:v>
                </c:pt>
                <c:pt idx="27">
                  <c:v>2.3901208300000001E-2</c:v>
                </c:pt>
                <c:pt idx="28">
                  <c:v>2.47439138E-2</c:v>
                </c:pt>
                <c:pt idx="29">
                  <c:v>2.7733333299999999E-2</c:v>
                </c:pt>
                <c:pt idx="30">
                  <c:v>2.6188835300000001E-2</c:v>
                </c:pt>
                <c:pt idx="31">
                  <c:v>2.6411403E-2</c:v>
                </c:pt>
                <c:pt idx="32">
                  <c:v>2.9665071800000001E-2</c:v>
                </c:pt>
                <c:pt idx="33">
                  <c:v>2.68428941E-2</c:v>
                </c:pt>
                <c:pt idx="34">
                  <c:v>2.47316211E-2</c:v>
                </c:pt>
                <c:pt idx="35">
                  <c:v>2.66540387E-2</c:v>
                </c:pt>
                <c:pt idx="36">
                  <c:v>2.92091485E-2</c:v>
                </c:pt>
                <c:pt idx="37">
                  <c:v>2.9334802399999999E-2</c:v>
                </c:pt>
                <c:pt idx="38">
                  <c:v>2.6940702699999999E-2</c:v>
                </c:pt>
                <c:pt idx="39">
                  <c:v>2.9007633599999999E-2</c:v>
                </c:pt>
                <c:pt idx="40">
                  <c:v>2.40694095E-2</c:v>
                </c:pt>
                <c:pt idx="41">
                  <c:v>3.0655095199999999E-2</c:v>
                </c:pt>
                <c:pt idx="42">
                  <c:v>2.78976129E-2</c:v>
                </c:pt>
                <c:pt idx="43">
                  <c:v>2.97601849E-2</c:v>
                </c:pt>
                <c:pt idx="44">
                  <c:v>3.3085075899999997E-2</c:v>
                </c:pt>
                <c:pt idx="45">
                  <c:v>2.9022988499999999E-2</c:v>
                </c:pt>
                <c:pt idx="46">
                  <c:v>2.62237762E-2</c:v>
                </c:pt>
                <c:pt idx="47">
                  <c:v>2.8710966399999999E-2</c:v>
                </c:pt>
              </c:numCache>
            </c:numRef>
          </c:val>
          <c:smooth val="0"/>
          <c:extLst>
            <c:ext xmlns:c16="http://schemas.microsoft.com/office/drawing/2014/chart" uri="{C3380CC4-5D6E-409C-BE32-E72D297353CC}">
              <c16:uniqueId val="{00000001-372F-4BFD-B29E-10910A17C6B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72F-4BFD-B29E-10910A17C6B4}"/>
            </c:ext>
          </c:extLst>
        </c:ser>
        <c:dLbls>
          <c:showLegendKey val="0"/>
          <c:showVal val="0"/>
          <c:showCatName val="0"/>
          <c:showSerName val="0"/>
          <c:showPercent val="0"/>
          <c:showBubbleSize val="0"/>
        </c:dLbls>
        <c:smooth val="0"/>
        <c:axId val="317869752"/>
        <c:axId val="1"/>
      </c:lineChart>
      <c:dateAx>
        <c:axId val="3178697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7869752"/>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8.9070351759000008</c:v>
                </c:pt>
                <c:pt idx="1">
                  <c:v>8.9264507422000001</c:v>
                </c:pt>
                <c:pt idx="2">
                  <c:v>8.871118375</c:v>
                </c:pt>
                <c:pt idx="3">
                  <c:v>8.6954978931000007</c:v>
                </c:pt>
                <c:pt idx="4">
                  <c:v>8.7726954492000004</c:v>
                </c:pt>
                <c:pt idx="5">
                  <c:v>8.9526574363999991</c:v>
                </c:pt>
                <c:pt idx="6">
                  <c:v>8.8281617804000003</c:v>
                </c:pt>
                <c:pt idx="7">
                  <c:v>8.9027051603</c:v>
                </c:pt>
                <c:pt idx="8">
                  <c:v>9.2744287797999991</c:v>
                </c:pt>
                <c:pt idx="9">
                  <c:v>9.4944029851000007</c:v>
                </c:pt>
                <c:pt idx="10">
                  <c:v>9.4776623377</c:v>
                </c:pt>
                <c:pt idx="11">
                  <c:v>9.1400189214999994</c:v>
                </c:pt>
                <c:pt idx="12">
                  <c:v>9.4876780465999992</c:v>
                </c:pt>
                <c:pt idx="13">
                  <c:v>9.5669149176000001</c:v>
                </c:pt>
                <c:pt idx="14">
                  <c:v>9.0678082191999998</c:v>
                </c:pt>
                <c:pt idx="15">
                  <c:v>9.2957806811000001</c:v>
                </c:pt>
                <c:pt idx="16">
                  <c:v>9.4302033355999999</c:v>
                </c:pt>
                <c:pt idx="17">
                  <c:v>9.3828397212999999</c:v>
                </c:pt>
                <c:pt idx="18">
                  <c:v>9.6692553676999999</c:v>
                </c:pt>
                <c:pt idx="19">
                  <c:v>8.6890184645000001</c:v>
                </c:pt>
                <c:pt idx="20">
                  <c:v>9.2732400722000001</c:v>
                </c:pt>
                <c:pt idx="21">
                  <c:v>9.0711981566999995</c:v>
                </c:pt>
                <c:pt idx="22">
                  <c:v>9.3144900784000004</c:v>
                </c:pt>
                <c:pt idx="23">
                  <c:v>9.1155963303000007</c:v>
                </c:pt>
                <c:pt idx="24">
                  <c:v>9.3573085847000002</c:v>
                </c:pt>
                <c:pt idx="25">
                  <c:v>9.5302232255000003</c:v>
                </c:pt>
                <c:pt idx="26">
                  <c:v>9.1238960383999999</c:v>
                </c:pt>
                <c:pt idx="27">
                  <c:v>9.4570430732999995</c:v>
                </c:pt>
                <c:pt idx="28">
                  <c:v>9.2672679800999997</c:v>
                </c:pt>
                <c:pt idx="29">
                  <c:v>9.4639199255000008</c:v>
                </c:pt>
                <c:pt idx="30">
                  <c:v>9.9421410166000008</c:v>
                </c:pt>
                <c:pt idx="31">
                  <c:v>9.3386605784000007</c:v>
                </c:pt>
                <c:pt idx="32">
                  <c:v>9.4019323671000006</c:v>
                </c:pt>
                <c:pt idx="33">
                  <c:v>9.3985379380000005</c:v>
                </c:pt>
                <c:pt idx="34">
                  <c:v>9.3607688516999996</c:v>
                </c:pt>
                <c:pt idx="35">
                  <c:v>9.1886138614000004</c:v>
                </c:pt>
                <c:pt idx="36">
                  <c:v>9.5916414904000007</c:v>
                </c:pt>
                <c:pt idx="37">
                  <c:v>9.3518383247999992</c:v>
                </c:pt>
                <c:pt idx="38">
                  <c:v>9.4150603957999994</c:v>
                </c:pt>
                <c:pt idx="39">
                  <c:v>9.5401921131999998</c:v>
                </c:pt>
                <c:pt idx="40">
                  <c:v>9.3221128949000001</c:v>
                </c:pt>
                <c:pt idx="41">
                  <c:v>9.6749555950000001</c:v>
                </c:pt>
                <c:pt idx="42">
                  <c:v>9.9360041622999997</c:v>
                </c:pt>
                <c:pt idx="43">
                  <c:v>9.3147522522999999</c:v>
                </c:pt>
                <c:pt idx="44">
                  <c:v>9.2724860705999994</c:v>
                </c:pt>
                <c:pt idx="45">
                  <c:v>9.1837885985999996</c:v>
                </c:pt>
                <c:pt idx="46">
                  <c:v>8.9220250217999997</c:v>
                </c:pt>
                <c:pt idx="47">
                  <c:v>8.9789382573999994</c:v>
                </c:pt>
              </c:numCache>
            </c:numRef>
          </c:val>
          <c:smooth val="0"/>
          <c:extLst>
            <c:ext xmlns:c16="http://schemas.microsoft.com/office/drawing/2014/chart" uri="{C3380CC4-5D6E-409C-BE32-E72D297353CC}">
              <c16:uniqueId val="{00000000-9291-48D1-BFCB-2C6780A8F7B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8.4077750207000008</c:v>
                </c:pt>
                <c:pt idx="1">
                  <c:v>8.4899343081000005</c:v>
                </c:pt>
                <c:pt idx="2">
                  <c:v>8.4350777315999999</c:v>
                </c:pt>
                <c:pt idx="3">
                  <c:v>8.4069441449000006</c:v>
                </c:pt>
                <c:pt idx="4">
                  <c:v>8.5060612740000003</c:v>
                </c:pt>
                <c:pt idx="5">
                  <c:v>8.5480893086999998</c:v>
                </c:pt>
                <c:pt idx="6">
                  <c:v>8.5411690760999992</c:v>
                </c:pt>
                <c:pt idx="7">
                  <c:v>8.1844300277999995</c:v>
                </c:pt>
                <c:pt idx="8">
                  <c:v>8.7019047618999998</c:v>
                </c:pt>
                <c:pt idx="9">
                  <c:v>8.6332149201000004</c:v>
                </c:pt>
                <c:pt idx="10">
                  <c:v>8.9731032732999996</c:v>
                </c:pt>
                <c:pt idx="11">
                  <c:v>8.7628793224999999</c:v>
                </c:pt>
                <c:pt idx="12">
                  <c:v>9.0365558247000006</c:v>
                </c:pt>
                <c:pt idx="13">
                  <c:v>9.2475247525000004</c:v>
                </c:pt>
                <c:pt idx="14">
                  <c:v>9.0826517433999996</c:v>
                </c:pt>
                <c:pt idx="15">
                  <c:v>9.3548588039999991</c:v>
                </c:pt>
                <c:pt idx="16">
                  <c:v>9.0377569258000001</c:v>
                </c:pt>
                <c:pt idx="17">
                  <c:v>9.1900129701999997</c:v>
                </c:pt>
                <c:pt idx="18">
                  <c:v>9.3056675361999996</c:v>
                </c:pt>
                <c:pt idx="19">
                  <c:v>8.8093093092999997</c:v>
                </c:pt>
                <c:pt idx="20">
                  <c:v>8.9857884050999992</c:v>
                </c:pt>
                <c:pt idx="21">
                  <c:v>8.7618050708999995</c:v>
                </c:pt>
                <c:pt idx="22">
                  <c:v>9.0009596929000004</c:v>
                </c:pt>
                <c:pt idx="23">
                  <c:v>8.7818532819000001</c:v>
                </c:pt>
                <c:pt idx="24">
                  <c:v>8.8671328671000005</c:v>
                </c:pt>
                <c:pt idx="25">
                  <c:v>9.0643846780999997</c:v>
                </c:pt>
                <c:pt idx="26">
                  <c:v>8.9874727668999999</c:v>
                </c:pt>
                <c:pt idx="27">
                  <c:v>9.1104546622000004</c:v>
                </c:pt>
                <c:pt idx="28">
                  <c:v>8.6498478702000003</c:v>
                </c:pt>
                <c:pt idx="29">
                  <c:v>8.9595303521999998</c:v>
                </c:pt>
                <c:pt idx="30">
                  <c:v>9.3264331210000009</c:v>
                </c:pt>
                <c:pt idx="31">
                  <c:v>8.9505300352999999</c:v>
                </c:pt>
                <c:pt idx="32">
                  <c:v>9.0557082187999995</c:v>
                </c:pt>
                <c:pt idx="33">
                  <c:v>8.8624525231</c:v>
                </c:pt>
                <c:pt idx="34">
                  <c:v>9.0919873484</c:v>
                </c:pt>
                <c:pt idx="35">
                  <c:v>8.8493187283000001</c:v>
                </c:pt>
                <c:pt idx="36">
                  <c:v>9.4383414108999997</c:v>
                </c:pt>
                <c:pt idx="37">
                  <c:v>9.1600103734000005</c:v>
                </c:pt>
                <c:pt idx="38">
                  <c:v>9.1606359649000009</c:v>
                </c:pt>
                <c:pt idx="39">
                  <c:v>9.2665571975999992</c:v>
                </c:pt>
                <c:pt idx="40">
                  <c:v>8.9108227498999995</c:v>
                </c:pt>
                <c:pt idx="41">
                  <c:v>9.0534148285999994</c:v>
                </c:pt>
                <c:pt idx="42">
                  <c:v>9.1971522452999999</c:v>
                </c:pt>
                <c:pt idx="43">
                  <c:v>8.6281041792999993</c:v>
                </c:pt>
                <c:pt idx="44">
                  <c:v>8.8764269406</c:v>
                </c:pt>
                <c:pt idx="45">
                  <c:v>9.0081838211999994</c:v>
                </c:pt>
                <c:pt idx="46">
                  <c:v>8.6931075460000002</c:v>
                </c:pt>
                <c:pt idx="47">
                  <c:v>8.6373873874000004</c:v>
                </c:pt>
              </c:numCache>
            </c:numRef>
          </c:val>
          <c:smooth val="0"/>
          <c:extLst>
            <c:ext xmlns:c16="http://schemas.microsoft.com/office/drawing/2014/chart" uri="{C3380CC4-5D6E-409C-BE32-E72D297353CC}">
              <c16:uniqueId val="{00000001-9291-48D1-BFCB-2C6780A8F7B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291-48D1-BFCB-2C6780A8F7BF}"/>
            </c:ext>
          </c:extLst>
        </c:ser>
        <c:dLbls>
          <c:showLegendKey val="0"/>
          <c:showVal val="0"/>
          <c:showCatName val="0"/>
          <c:showSerName val="0"/>
          <c:showPercent val="0"/>
          <c:showBubbleSize val="0"/>
        </c:dLbls>
        <c:smooth val="0"/>
        <c:axId val="203468080"/>
        <c:axId val="1"/>
      </c:lineChart>
      <c:dateAx>
        <c:axId val="2034680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3468080"/>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8.1909888357000007</c:v>
                </c:pt>
                <c:pt idx="1">
                  <c:v>8.2355610560999999</c:v>
                </c:pt>
                <c:pt idx="2">
                  <c:v>8.1004273504000004</c:v>
                </c:pt>
                <c:pt idx="3">
                  <c:v>8.0390654921000007</c:v>
                </c:pt>
                <c:pt idx="4">
                  <c:v>8.1392148928000001</c:v>
                </c:pt>
                <c:pt idx="5">
                  <c:v>8.2445631438000007</c:v>
                </c:pt>
                <c:pt idx="6">
                  <c:v>8.3112781954999999</c:v>
                </c:pt>
                <c:pt idx="7">
                  <c:v>8.0805119736000002</c:v>
                </c:pt>
                <c:pt idx="8">
                  <c:v>8.7648106903999992</c:v>
                </c:pt>
                <c:pt idx="9">
                  <c:v>8.3185935003000004</c:v>
                </c:pt>
                <c:pt idx="10">
                  <c:v>8.9986232217000008</c:v>
                </c:pt>
                <c:pt idx="11">
                  <c:v>8.5583008235999998</c:v>
                </c:pt>
                <c:pt idx="12">
                  <c:v>8.8900826445999996</c:v>
                </c:pt>
                <c:pt idx="13">
                  <c:v>8.9003189792999997</c:v>
                </c:pt>
                <c:pt idx="14">
                  <c:v>8.4532900080999998</c:v>
                </c:pt>
                <c:pt idx="15">
                  <c:v>8.6655251141999994</c:v>
                </c:pt>
                <c:pt idx="16">
                  <c:v>8.9996017523000003</c:v>
                </c:pt>
                <c:pt idx="17">
                  <c:v>8.6154437187999999</c:v>
                </c:pt>
                <c:pt idx="18">
                  <c:v>9.0169779286999994</c:v>
                </c:pt>
                <c:pt idx="19">
                  <c:v>8.4781491002999996</c:v>
                </c:pt>
                <c:pt idx="20">
                  <c:v>8.5672628305000007</c:v>
                </c:pt>
                <c:pt idx="21">
                  <c:v>8.6181384247999997</c:v>
                </c:pt>
                <c:pt idx="22">
                  <c:v>8.7644661776999992</c:v>
                </c:pt>
                <c:pt idx="23">
                  <c:v>8.4359174133000003</c:v>
                </c:pt>
                <c:pt idx="24">
                  <c:v>8.6689406099999999</c:v>
                </c:pt>
                <c:pt idx="25">
                  <c:v>8.8849667774000007</c:v>
                </c:pt>
                <c:pt idx="26">
                  <c:v>8.6166883963000007</c:v>
                </c:pt>
                <c:pt idx="27">
                  <c:v>8.8856794142000002</c:v>
                </c:pt>
                <c:pt idx="28">
                  <c:v>8.7289181406999994</c:v>
                </c:pt>
                <c:pt idx="29">
                  <c:v>8.7470078415000003</c:v>
                </c:pt>
                <c:pt idx="30">
                  <c:v>9.3742665549000002</c:v>
                </c:pt>
                <c:pt idx="31">
                  <c:v>8.5141552511</c:v>
                </c:pt>
                <c:pt idx="32">
                  <c:v>8.7725709371999994</c:v>
                </c:pt>
                <c:pt idx="33">
                  <c:v>8.7779243624000003</c:v>
                </c:pt>
                <c:pt idx="34">
                  <c:v>8.7379531895000007</c:v>
                </c:pt>
                <c:pt idx="35">
                  <c:v>8.5219579139999997</c:v>
                </c:pt>
                <c:pt idx="36">
                  <c:v>8.8039851715000008</c:v>
                </c:pt>
                <c:pt idx="37">
                  <c:v>8.6327954644999991</c:v>
                </c:pt>
                <c:pt idx="38">
                  <c:v>8.7307165678</c:v>
                </c:pt>
                <c:pt idx="39">
                  <c:v>8.9711286089000009</c:v>
                </c:pt>
                <c:pt idx="40">
                  <c:v>8.6148049644999993</c:v>
                </c:pt>
                <c:pt idx="41">
                  <c:v>8.5081475129000008</c:v>
                </c:pt>
                <c:pt idx="42">
                  <c:v>8.7977011493999999</c:v>
                </c:pt>
                <c:pt idx="43">
                  <c:v>8.0981472207999996</c:v>
                </c:pt>
                <c:pt idx="44">
                  <c:v>8.3218764514999997</c:v>
                </c:pt>
                <c:pt idx="45">
                  <c:v>8.4437367303999995</c:v>
                </c:pt>
                <c:pt idx="46">
                  <c:v>8.3706680060000007</c:v>
                </c:pt>
                <c:pt idx="47">
                  <c:v>8.1774632552999993</c:v>
                </c:pt>
              </c:numCache>
            </c:numRef>
          </c:val>
          <c:smooth val="0"/>
          <c:extLst>
            <c:ext xmlns:c16="http://schemas.microsoft.com/office/drawing/2014/chart" uri="{C3380CC4-5D6E-409C-BE32-E72D297353CC}">
              <c16:uniqueId val="{00000000-D81D-446D-A00C-FECD993E552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7.6354875282999997</c:v>
                </c:pt>
                <c:pt idx="1">
                  <c:v>7.6041666667000003</c:v>
                </c:pt>
                <c:pt idx="2">
                  <c:v>7.7208904110000001</c:v>
                </c:pt>
                <c:pt idx="3">
                  <c:v>7.4284979423999999</c:v>
                </c:pt>
                <c:pt idx="4">
                  <c:v>7.6281038375000003</c:v>
                </c:pt>
                <c:pt idx="5">
                  <c:v>7.7256687535999999</c:v>
                </c:pt>
                <c:pt idx="6">
                  <c:v>7.8941109853000002</c:v>
                </c:pt>
                <c:pt idx="7">
                  <c:v>7.6743620898999998</c:v>
                </c:pt>
                <c:pt idx="8">
                  <c:v>8.1213258285999999</c:v>
                </c:pt>
                <c:pt idx="9">
                  <c:v>7.9600313480000002</c:v>
                </c:pt>
                <c:pt idx="10">
                  <c:v>8.1680851063999995</c:v>
                </c:pt>
                <c:pt idx="11">
                  <c:v>7.9669749009000004</c:v>
                </c:pt>
                <c:pt idx="12">
                  <c:v>8.2075823493000009</c:v>
                </c:pt>
                <c:pt idx="13">
                  <c:v>8.3992467042999994</c:v>
                </c:pt>
                <c:pt idx="14">
                  <c:v>8.0242085661000004</c:v>
                </c:pt>
                <c:pt idx="15">
                  <c:v>8.2394766780000008</c:v>
                </c:pt>
                <c:pt idx="16">
                  <c:v>7.8962040332000001</c:v>
                </c:pt>
                <c:pt idx="17">
                  <c:v>8.5028636883999997</c:v>
                </c:pt>
                <c:pt idx="18">
                  <c:v>8.4918231375000008</c:v>
                </c:pt>
                <c:pt idx="19">
                  <c:v>8.0579514825</c:v>
                </c:pt>
                <c:pt idx="20">
                  <c:v>7.9088252484000003</c:v>
                </c:pt>
                <c:pt idx="21">
                  <c:v>7.7902829027999996</c:v>
                </c:pt>
                <c:pt idx="22">
                  <c:v>7.9094964945999999</c:v>
                </c:pt>
                <c:pt idx="23">
                  <c:v>7.5907007204000001</c:v>
                </c:pt>
                <c:pt idx="24">
                  <c:v>8.0128291694999998</c:v>
                </c:pt>
                <c:pt idx="25">
                  <c:v>8.2425992780000001</c:v>
                </c:pt>
                <c:pt idx="26">
                  <c:v>8.1808143547000007</c:v>
                </c:pt>
                <c:pt idx="27">
                  <c:v>8.2575757575999997</c:v>
                </c:pt>
                <c:pt idx="28">
                  <c:v>8.1906116643000004</c:v>
                </c:pt>
                <c:pt idx="29">
                  <c:v>8.7672292546000001</c:v>
                </c:pt>
                <c:pt idx="30">
                  <c:v>8.5200845665999996</c:v>
                </c:pt>
                <c:pt idx="31">
                  <c:v>8.6504629630000007</c:v>
                </c:pt>
                <c:pt idx="32">
                  <c:v>8.3328561203000007</c:v>
                </c:pt>
                <c:pt idx="33">
                  <c:v>8.3338437979000002</c:v>
                </c:pt>
                <c:pt idx="34">
                  <c:v>8.7735849056999999</c:v>
                </c:pt>
                <c:pt idx="35">
                  <c:v>8.5855988243999999</c:v>
                </c:pt>
                <c:pt idx="36">
                  <c:v>8.3881685575000002</c:v>
                </c:pt>
                <c:pt idx="37">
                  <c:v>8.4770206021999996</c:v>
                </c:pt>
                <c:pt idx="38">
                  <c:v>8.5988967690999996</c:v>
                </c:pt>
                <c:pt idx="39">
                  <c:v>8.6167711599000008</c:v>
                </c:pt>
                <c:pt idx="40">
                  <c:v>8.3427192277</c:v>
                </c:pt>
                <c:pt idx="41">
                  <c:v>8.4070390206999992</c:v>
                </c:pt>
                <c:pt idx="42">
                  <c:v>8.4960422163999993</c:v>
                </c:pt>
                <c:pt idx="43">
                  <c:v>8.0162162162000001</c:v>
                </c:pt>
                <c:pt idx="44">
                  <c:v>8.2224039248</c:v>
                </c:pt>
                <c:pt idx="45">
                  <c:v>8.1121994656999998</c:v>
                </c:pt>
                <c:pt idx="46">
                  <c:v>7.7764995892000002</c:v>
                </c:pt>
                <c:pt idx="47">
                  <c:v>7.8204633205</c:v>
                </c:pt>
              </c:numCache>
            </c:numRef>
          </c:val>
          <c:smooth val="0"/>
          <c:extLst>
            <c:ext xmlns:c16="http://schemas.microsoft.com/office/drawing/2014/chart" uri="{C3380CC4-5D6E-409C-BE32-E72D297353CC}">
              <c16:uniqueId val="{00000001-D81D-446D-A00C-FECD993E552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81D-446D-A00C-FECD993E5526}"/>
            </c:ext>
          </c:extLst>
        </c:ser>
        <c:dLbls>
          <c:showLegendKey val="0"/>
          <c:showVal val="0"/>
          <c:showCatName val="0"/>
          <c:showSerName val="0"/>
          <c:showPercent val="0"/>
          <c:showBubbleSize val="0"/>
        </c:dLbls>
        <c:smooth val="0"/>
        <c:axId val="203330696"/>
        <c:axId val="1"/>
      </c:lineChart>
      <c:dateAx>
        <c:axId val="2033306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30696"/>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8.5793431937999998</c:v>
                </c:pt>
                <c:pt idx="1">
                  <c:v>8.4479032672999992</c:v>
                </c:pt>
                <c:pt idx="2">
                  <c:v>8.6216644650000003</c:v>
                </c:pt>
                <c:pt idx="3">
                  <c:v>8.4002433090000004</c:v>
                </c:pt>
                <c:pt idx="4">
                  <c:v>8.5489047375999991</c:v>
                </c:pt>
                <c:pt idx="5">
                  <c:v>8.5965728273999993</c:v>
                </c:pt>
                <c:pt idx="6">
                  <c:v>8.7148575464999993</c:v>
                </c:pt>
                <c:pt idx="7">
                  <c:v>8.5035264484000006</c:v>
                </c:pt>
                <c:pt idx="8">
                  <c:v>8.7131804366000001</c:v>
                </c:pt>
                <c:pt idx="9">
                  <c:v>8.6348791639000009</c:v>
                </c:pt>
                <c:pt idx="10">
                  <c:v>9.0877598152000001</c:v>
                </c:pt>
                <c:pt idx="11">
                  <c:v>8.7355511700000008</c:v>
                </c:pt>
                <c:pt idx="12">
                  <c:v>8.9671778316000008</c:v>
                </c:pt>
                <c:pt idx="13">
                  <c:v>8.9906323184999994</c:v>
                </c:pt>
                <c:pt idx="14">
                  <c:v>8.6154042988999997</c:v>
                </c:pt>
                <c:pt idx="15">
                  <c:v>8.9537487829</c:v>
                </c:pt>
                <c:pt idx="16">
                  <c:v>9.1151396374000004</c:v>
                </c:pt>
                <c:pt idx="17">
                  <c:v>9.0397581957999993</c:v>
                </c:pt>
                <c:pt idx="18">
                  <c:v>9.6060898985000005</c:v>
                </c:pt>
                <c:pt idx="19">
                  <c:v>8.8662895345999999</c:v>
                </c:pt>
                <c:pt idx="20">
                  <c:v>8.8969353007999992</c:v>
                </c:pt>
                <c:pt idx="21">
                  <c:v>8.8331329647000008</c:v>
                </c:pt>
                <c:pt idx="22">
                  <c:v>8.9650748395999997</c:v>
                </c:pt>
                <c:pt idx="23">
                  <c:v>8.7507833213000001</c:v>
                </c:pt>
                <c:pt idx="24">
                  <c:v>9.0893075606</c:v>
                </c:pt>
                <c:pt idx="25">
                  <c:v>9.1200196754</c:v>
                </c:pt>
                <c:pt idx="26">
                  <c:v>8.9858728557000003</c:v>
                </c:pt>
                <c:pt idx="27">
                  <c:v>9.0980200440000001</c:v>
                </c:pt>
                <c:pt idx="28">
                  <c:v>8.7279811098</c:v>
                </c:pt>
                <c:pt idx="29">
                  <c:v>8.8996058427999998</c:v>
                </c:pt>
                <c:pt idx="30">
                  <c:v>9.4688090736999992</c:v>
                </c:pt>
                <c:pt idx="31">
                  <c:v>8.7959979209999997</c:v>
                </c:pt>
                <c:pt idx="32">
                  <c:v>8.9681028326999996</c:v>
                </c:pt>
                <c:pt idx="33">
                  <c:v>8.7370636295999997</c:v>
                </c:pt>
                <c:pt idx="34">
                  <c:v>9.0545409673999995</c:v>
                </c:pt>
                <c:pt idx="35">
                  <c:v>8.8380281689999993</c:v>
                </c:pt>
                <c:pt idx="36">
                  <c:v>9.1656288917000008</c:v>
                </c:pt>
                <c:pt idx="37">
                  <c:v>9.0483563601999997</c:v>
                </c:pt>
                <c:pt idx="38">
                  <c:v>9.1407804131999999</c:v>
                </c:pt>
                <c:pt idx="39">
                  <c:v>9.2697652131999995</c:v>
                </c:pt>
                <c:pt idx="40">
                  <c:v>8.8331360947000004</c:v>
                </c:pt>
                <c:pt idx="41">
                  <c:v>9.2064398264000005</c:v>
                </c:pt>
                <c:pt idx="42">
                  <c:v>9.4433895086999993</c:v>
                </c:pt>
                <c:pt idx="43">
                  <c:v>8.6438949783000005</c:v>
                </c:pt>
                <c:pt idx="44">
                  <c:v>8.8419519301000005</c:v>
                </c:pt>
                <c:pt idx="45">
                  <c:v>8.9167746953999991</c:v>
                </c:pt>
                <c:pt idx="46">
                  <c:v>8.6905650983000005</c:v>
                </c:pt>
                <c:pt idx="47">
                  <c:v>8.3781752202999993</c:v>
                </c:pt>
              </c:numCache>
            </c:numRef>
          </c:val>
          <c:smooth val="0"/>
          <c:extLst>
            <c:ext xmlns:c16="http://schemas.microsoft.com/office/drawing/2014/chart" uri="{C3380CC4-5D6E-409C-BE32-E72D297353CC}">
              <c16:uniqueId val="{00000000-57BB-4F59-8AFC-9A4E8A54252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8.3716143011999993</c:v>
                </c:pt>
                <c:pt idx="1">
                  <c:v>8.3137044967999998</c:v>
                </c:pt>
                <c:pt idx="2">
                  <c:v>8.1622481441999994</c:v>
                </c:pt>
                <c:pt idx="3">
                  <c:v>8.2589852007999998</c:v>
                </c:pt>
                <c:pt idx="4">
                  <c:v>8.2616822429999992</c:v>
                </c:pt>
                <c:pt idx="5">
                  <c:v>8.3295336788000007</c:v>
                </c:pt>
                <c:pt idx="6">
                  <c:v>8.1462488128999997</c:v>
                </c:pt>
                <c:pt idx="7">
                  <c:v>8.4920634920999998</c:v>
                </c:pt>
                <c:pt idx="8">
                  <c:v>8.4877505568</c:v>
                </c:pt>
                <c:pt idx="9">
                  <c:v>8.4310595065000005</c:v>
                </c:pt>
                <c:pt idx="10">
                  <c:v>8.7718676122999995</c:v>
                </c:pt>
                <c:pt idx="11">
                  <c:v>8.5155210642999997</c:v>
                </c:pt>
                <c:pt idx="12">
                  <c:v>9.0815677965999999</c:v>
                </c:pt>
                <c:pt idx="13">
                  <c:v>8.8764643237000005</c:v>
                </c:pt>
                <c:pt idx="14">
                  <c:v>8.6359875904999992</c:v>
                </c:pt>
                <c:pt idx="15">
                  <c:v>9.2872655479000006</c:v>
                </c:pt>
                <c:pt idx="16">
                  <c:v>9.0126050420000006</c:v>
                </c:pt>
                <c:pt idx="17">
                  <c:v>9.1052132701000001</c:v>
                </c:pt>
                <c:pt idx="18">
                  <c:v>9.5445344129999992</c:v>
                </c:pt>
                <c:pt idx="19">
                  <c:v>8.5117056856000008</c:v>
                </c:pt>
                <c:pt idx="20">
                  <c:v>8.7992164544999998</c:v>
                </c:pt>
                <c:pt idx="21">
                  <c:v>8.6407369498000008</c:v>
                </c:pt>
                <c:pt idx="22">
                  <c:v>9.0853530031999998</c:v>
                </c:pt>
                <c:pt idx="23">
                  <c:v>8.6546840959000004</c:v>
                </c:pt>
                <c:pt idx="24">
                  <c:v>8.7081967213000002</c:v>
                </c:pt>
                <c:pt idx="25">
                  <c:v>9.2180851064000002</c:v>
                </c:pt>
                <c:pt idx="26">
                  <c:v>9.0120481928</c:v>
                </c:pt>
                <c:pt idx="27">
                  <c:v>9.7222222221999992</c:v>
                </c:pt>
                <c:pt idx="28">
                  <c:v>8.9911504425000004</c:v>
                </c:pt>
                <c:pt idx="29">
                  <c:v>9.2902137233000008</c:v>
                </c:pt>
                <c:pt idx="30">
                  <c:v>10.202804746</c:v>
                </c:pt>
                <c:pt idx="31">
                  <c:v>9.1288782816000005</c:v>
                </c:pt>
                <c:pt idx="32">
                  <c:v>9.0344062153000007</c:v>
                </c:pt>
                <c:pt idx="33">
                  <c:v>9.1887417218999996</c:v>
                </c:pt>
                <c:pt idx="34">
                  <c:v>9.0075757575999997</c:v>
                </c:pt>
                <c:pt idx="35">
                  <c:v>8.6552511416000009</c:v>
                </c:pt>
                <c:pt idx="36">
                  <c:v>9.6709905660000004</c:v>
                </c:pt>
                <c:pt idx="37">
                  <c:v>8.9864364981999998</c:v>
                </c:pt>
                <c:pt idx="38">
                  <c:v>8.6127023661000006</c:v>
                </c:pt>
                <c:pt idx="39">
                  <c:v>9.1058139535000002</c:v>
                </c:pt>
                <c:pt idx="40">
                  <c:v>8.8400473934000008</c:v>
                </c:pt>
                <c:pt idx="41">
                  <c:v>9.2033333332999998</c:v>
                </c:pt>
                <c:pt idx="42">
                  <c:v>9.7119244392000006</c:v>
                </c:pt>
                <c:pt idx="43">
                  <c:v>9.09375</c:v>
                </c:pt>
                <c:pt idx="44">
                  <c:v>9.2540365985000008</c:v>
                </c:pt>
                <c:pt idx="45">
                  <c:v>8.8697674419000005</c:v>
                </c:pt>
                <c:pt idx="46">
                  <c:v>9.0923076923000004</c:v>
                </c:pt>
                <c:pt idx="47">
                  <c:v>8.5444579781000005</c:v>
                </c:pt>
              </c:numCache>
            </c:numRef>
          </c:val>
          <c:smooth val="0"/>
          <c:extLst>
            <c:ext xmlns:c16="http://schemas.microsoft.com/office/drawing/2014/chart" uri="{C3380CC4-5D6E-409C-BE32-E72D297353CC}">
              <c16:uniqueId val="{00000001-57BB-4F59-8AFC-9A4E8A54252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7BB-4F59-8AFC-9A4E8A54252B}"/>
            </c:ext>
          </c:extLst>
        </c:ser>
        <c:dLbls>
          <c:showLegendKey val="0"/>
          <c:showVal val="0"/>
          <c:showCatName val="0"/>
          <c:showSerName val="0"/>
          <c:showPercent val="0"/>
          <c:showBubbleSize val="0"/>
        </c:dLbls>
        <c:smooth val="0"/>
        <c:axId val="203330040"/>
        <c:axId val="1"/>
      </c:lineChart>
      <c:dateAx>
        <c:axId val="2033300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3004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8.7299315494999998</c:v>
                </c:pt>
                <c:pt idx="1">
                  <c:v>8.5421020283000004</c:v>
                </c:pt>
                <c:pt idx="2">
                  <c:v>8.6402660218000005</c:v>
                </c:pt>
                <c:pt idx="3">
                  <c:v>8.6736263735999994</c:v>
                </c:pt>
                <c:pt idx="4">
                  <c:v>8.4394721744000005</c:v>
                </c:pt>
                <c:pt idx="5">
                  <c:v>8.7849920170000004</c:v>
                </c:pt>
                <c:pt idx="6">
                  <c:v>9.2824427480999994</c:v>
                </c:pt>
                <c:pt idx="7">
                  <c:v>8.7348687734000006</c:v>
                </c:pt>
                <c:pt idx="8">
                  <c:v>9.2505995203999998</c:v>
                </c:pt>
                <c:pt idx="9">
                  <c:v>8.8839941262999993</c:v>
                </c:pt>
                <c:pt idx="10">
                  <c:v>8.9873497786000005</c:v>
                </c:pt>
                <c:pt idx="11">
                  <c:v>9.0851648352000005</c:v>
                </c:pt>
                <c:pt idx="12">
                  <c:v>9.6470588235000001</c:v>
                </c:pt>
                <c:pt idx="13">
                  <c:v>9.3967196309999999</c:v>
                </c:pt>
                <c:pt idx="14">
                  <c:v>8.9860765788000005</c:v>
                </c:pt>
                <c:pt idx="15">
                  <c:v>9.4496277915999993</c:v>
                </c:pt>
                <c:pt idx="16">
                  <c:v>9.2697603264000001</c:v>
                </c:pt>
                <c:pt idx="17">
                  <c:v>9.1106870229000005</c:v>
                </c:pt>
                <c:pt idx="18">
                  <c:v>9.3545183713999993</c:v>
                </c:pt>
                <c:pt idx="19">
                  <c:v>8.8697916666999994</c:v>
                </c:pt>
                <c:pt idx="20">
                  <c:v>9.0595293031999997</c:v>
                </c:pt>
                <c:pt idx="21">
                  <c:v>8.5734331151000003</c:v>
                </c:pt>
                <c:pt idx="22">
                  <c:v>8.8957934989999998</c:v>
                </c:pt>
                <c:pt idx="23">
                  <c:v>8.7183098591999997</c:v>
                </c:pt>
                <c:pt idx="24">
                  <c:v>8.9740932642000004</c:v>
                </c:pt>
                <c:pt idx="25">
                  <c:v>9.2956685499000002</c:v>
                </c:pt>
                <c:pt idx="26">
                  <c:v>9.1498530852000002</c:v>
                </c:pt>
                <c:pt idx="27">
                  <c:v>8.9252336449000005</c:v>
                </c:pt>
                <c:pt idx="28">
                  <c:v>8.8556024379</c:v>
                </c:pt>
                <c:pt idx="29">
                  <c:v>9.0849403122000005</c:v>
                </c:pt>
                <c:pt idx="30">
                  <c:v>9.5522800553000007</c:v>
                </c:pt>
                <c:pt idx="31">
                  <c:v>8.7596711798999998</c:v>
                </c:pt>
                <c:pt idx="32">
                  <c:v>9.1641723356</c:v>
                </c:pt>
                <c:pt idx="33">
                  <c:v>8.8820917611999999</c:v>
                </c:pt>
                <c:pt idx="34">
                  <c:v>9.2092682926999991</c:v>
                </c:pt>
                <c:pt idx="35">
                  <c:v>9.3231420507999996</c:v>
                </c:pt>
                <c:pt idx="36">
                  <c:v>9.4099056603999998</c:v>
                </c:pt>
                <c:pt idx="37">
                  <c:v>9.3268408551000004</c:v>
                </c:pt>
                <c:pt idx="38">
                  <c:v>8.9669902913000001</c:v>
                </c:pt>
                <c:pt idx="39">
                  <c:v>9.6297747306999995</c:v>
                </c:pt>
                <c:pt idx="40">
                  <c:v>8.9302973978000004</c:v>
                </c:pt>
                <c:pt idx="41">
                  <c:v>8.9544642857000003</c:v>
                </c:pt>
                <c:pt idx="42">
                  <c:v>9.3376916141000006</c:v>
                </c:pt>
                <c:pt idx="43">
                  <c:v>8.6582646631000006</c:v>
                </c:pt>
                <c:pt idx="44">
                  <c:v>8.9655021833999999</c:v>
                </c:pt>
                <c:pt idx="45">
                  <c:v>9.2559610705999997</c:v>
                </c:pt>
                <c:pt idx="46">
                  <c:v>8.9409158049999995</c:v>
                </c:pt>
                <c:pt idx="47">
                  <c:v>8.5389965225999998</c:v>
                </c:pt>
              </c:numCache>
            </c:numRef>
          </c:val>
          <c:smooth val="0"/>
          <c:extLst>
            <c:ext xmlns:c16="http://schemas.microsoft.com/office/drawing/2014/chart" uri="{C3380CC4-5D6E-409C-BE32-E72D297353CC}">
              <c16:uniqueId val="{00000000-41E2-4785-AF5C-72279A67FF1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8.2511627907000005</c:v>
                </c:pt>
                <c:pt idx="1">
                  <c:v>8.0326576576999997</c:v>
                </c:pt>
                <c:pt idx="2">
                  <c:v>8.1478873238999991</c:v>
                </c:pt>
                <c:pt idx="3">
                  <c:v>7.8124306325999999</c:v>
                </c:pt>
                <c:pt idx="4">
                  <c:v>7.8764705882000001</c:v>
                </c:pt>
                <c:pt idx="5">
                  <c:v>7.6670317633999998</c:v>
                </c:pt>
                <c:pt idx="6">
                  <c:v>8.1470588235000001</c:v>
                </c:pt>
                <c:pt idx="7">
                  <c:v>7.8378684807000001</c:v>
                </c:pt>
                <c:pt idx="8">
                  <c:v>8.34</c:v>
                </c:pt>
                <c:pt idx="9">
                  <c:v>8.1905424199999999</c:v>
                </c:pt>
                <c:pt idx="10">
                  <c:v>7.9565217391000003</c:v>
                </c:pt>
                <c:pt idx="11">
                  <c:v>7.6935840708000001</c:v>
                </c:pt>
                <c:pt idx="12">
                  <c:v>8.4615384615</c:v>
                </c:pt>
                <c:pt idx="13">
                  <c:v>8.2461538462000004</c:v>
                </c:pt>
                <c:pt idx="14">
                  <c:v>8.5840796019999992</c:v>
                </c:pt>
                <c:pt idx="15">
                  <c:v>8.2836812143999996</c:v>
                </c:pt>
                <c:pt idx="16">
                  <c:v>8.3772635814999994</c:v>
                </c:pt>
                <c:pt idx="17">
                  <c:v>8.8074656189000002</c:v>
                </c:pt>
                <c:pt idx="18">
                  <c:v>8.7830687830999992</c:v>
                </c:pt>
                <c:pt idx="19">
                  <c:v>8.0344062153000007</c:v>
                </c:pt>
                <c:pt idx="20">
                  <c:v>8.0313447927000006</c:v>
                </c:pt>
                <c:pt idx="21">
                  <c:v>8.2098171318999995</c:v>
                </c:pt>
                <c:pt idx="22">
                  <c:v>8.1892430278999999</c:v>
                </c:pt>
                <c:pt idx="23">
                  <c:v>8.4243951612999997</c:v>
                </c:pt>
                <c:pt idx="24">
                  <c:v>8.7247081711999996</c:v>
                </c:pt>
                <c:pt idx="25">
                  <c:v>8.7521929825000004</c:v>
                </c:pt>
                <c:pt idx="26">
                  <c:v>8.5094972067000008</c:v>
                </c:pt>
                <c:pt idx="27">
                  <c:v>8.5965270684000004</c:v>
                </c:pt>
                <c:pt idx="28">
                  <c:v>8.6768472905999996</c:v>
                </c:pt>
                <c:pt idx="29">
                  <c:v>8.4620187305000005</c:v>
                </c:pt>
                <c:pt idx="30">
                  <c:v>8.7242105263000003</c:v>
                </c:pt>
                <c:pt idx="31">
                  <c:v>8.3926174496999995</c:v>
                </c:pt>
                <c:pt idx="32">
                  <c:v>8.3797338791999998</c:v>
                </c:pt>
                <c:pt idx="33">
                  <c:v>8.6758620690000008</c:v>
                </c:pt>
                <c:pt idx="34">
                  <c:v>8.6758183738000003</c:v>
                </c:pt>
                <c:pt idx="35">
                  <c:v>8.8133333332999992</c:v>
                </c:pt>
                <c:pt idx="36">
                  <c:v>8.6435432231</c:v>
                </c:pt>
                <c:pt idx="37">
                  <c:v>8.4049079755000005</c:v>
                </c:pt>
                <c:pt idx="38">
                  <c:v>8.4356984479000001</c:v>
                </c:pt>
                <c:pt idx="39">
                  <c:v>8.8789808916999995</c:v>
                </c:pt>
                <c:pt idx="40">
                  <c:v>8.0474090407999999</c:v>
                </c:pt>
                <c:pt idx="41">
                  <c:v>8.7734530938000006</c:v>
                </c:pt>
                <c:pt idx="42">
                  <c:v>9.0778128286000008</c:v>
                </c:pt>
                <c:pt idx="43">
                  <c:v>8.2387892377000007</c:v>
                </c:pt>
                <c:pt idx="44">
                  <c:v>8.7723995881000008</c:v>
                </c:pt>
                <c:pt idx="45">
                  <c:v>8.4262820512999994</c:v>
                </c:pt>
                <c:pt idx="46">
                  <c:v>8.4625292739999995</c:v>
                </c:pt>
                <c:pt idx="47">
                  <c:v>7.8957345971999997</c:v>
                </c:pt>
              </c:numCache>
            </c:numRef>
          </c:val>
          <c:smooth val="0"/>
          <c:extLst>
            <c:ext xmlns:c16="http://schemas.microsoft.com/office/drawing/2014/chart" uri="{C3380CC4-5D6E-409C-BE32-E72D297353CC}">
              <c16:uniqueId val="{00000001-41E2-4785-AF5C-72279A67FF1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1E2-4785-AF5C-72279A67FF1C}"/>
            </c:ext>
          </c:extLst>
        </c:ser>
        <c:dLbls>
          <c:showLegendKey val="0"/>
          <c:showVal val="0"/>
          <c:showCatName val="0"/>
          <c:showSerName val="0"/>
          <c:showPercent val="0"/>
          <c:showBubbleSize val="0"/>
        </c:dLbls>
        <c:smooth val="0"/>
        <c:axId val="203334960"/>
        <c:axId val="1"/>
      </c:lineChart>
      <c:dateAx>
        <c:axId val="2033349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3496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16.518691588999999</c:v>
                </c:pt>
                <c:pt idx="1">
                  <c:v>16.924431085999998</c:v>
                </c:pt>
                <c:pt idx="2">
                  <c:v>16.909617097000002</c:v>
                </c:pt>
                <c:pt idx="3">
                  <c:v>16.775170648</c:v>
                </c:pt>
                <c:pt idx="4">
                  <c:v>16.235811703</c:v>
                </c:pt>
                <c:pt idx="5">
                  <c:v>16.846052051000001</c:v>
                </c:pt>
                <c:pt idx="6">
                  <c:v>16.872173913000001</c:v>
                </c:pt>
                <c:pt idx="7">
                  <c:v>16.212663755000001</c:v>
                </c:pt>
                <c:pt idx="8">
                  <c:v>16.792986902999999</c:v>
                </c:pt>
                <c:pt idx="9">
                  <c:v>17.149920255000001</c:v>
                </c:pt>
                <c:pt idx="10">
                  <c:v>17.255172414</c:v>
                </c:pt>
                <c:pt idx="11">
                  <c:v>16.541001650999998</c:v>
                </c:pt>
                <c:pt idx="12">
                  <c:v>17.396044895999999</c:v>
                </c:pt>
                <c:pt idx="13">
                  <c:v>17.903627503999999</c:v>
                </c:pt>
                <c:pt idx="14">
                  <c:v>16.928046217999999</c:v>
                </c:pt>
                <c:pt idx="15">
                  <c:v>16.79714577</c:v>
                </c:pt>
                <c:pt idx="16">
                  <c:v>16.495758217999999</c:v>
                </c:pt>
                <c:pt idx="17">
                  <c:v>16.690560323</c:v>
                </c:pt>
                <c:pt idx="18">
                  <c:v>17.352207792000002</c:v>
                </c:pt>
                <c:pt idx="19">
                  <c:v>15.635924933</c:v>
                </c:pt>
                <c:pt idx="20">
                  <c:v>16.418958743000001</c:v>
                </c:pt>
                <c:pt idx="21">
                  <c:v>16.470970971</c:v>
                </c:pt>
                <c:pt idx="22">
                  <c:v>17.242884249999999</c:v>
                </c:pt>
                <c:pt idx="23">
                  <c:v>16.436405529999998</c:v>
                </c:pt>
                <c:pt idx="24">
                  <c:v>16.923040826000001</c:v>
                </c:pt>
                <c:pt idx="25">
                  <c:v>16.821479713999999</c:v>
                </c:pt>
                <c:pt idx="26">
                  <c:v>15.910714285999999</c:v>
                </c:pt>
                <c:pt idx="27">
                  <c:v>16.571998007000001</c:v>
                </c:pt>
                <c:pt idx="28">
                  <c:v>16.043917214</c:v>
                </c:pt>
                <c:pt idx="29">
                  <c:v>16.611838913</c:v>
                </c:pt>
                <c:pt idx="30">
                  <c:v>16.705392156999999</c:v>
                </c:pt>
                <c:pt idx="31">
                  <c:v>15.547236181000001</c:v>
                </c:pt>
                <c:pt idx="32">
                  <c:v>16.862885216999999</c:v>
                </c:pt>
                <c:pt idx="33">
                  <c:v>16.837264150999999</c:v>
                </c:pt>
                <c:pt idx="34">
                  <c:v>16.808232446000002</c:v>
                </c:pt>
                <c:pt idx="35">
                  <c:v>16.216739235999999</c:v>
                </c:pt>
                <c:pt idx="36">
                  <c:v>17.191265059999999</c:v>
                </c:pt>
                <c:pt idx="37">
                  <c:v>16.699476938</c:v>
                </c:pt>
                <c:pt idx="38">
                  <c:v>16.371782178</c:v>
                </c:pt>
                <c:pt idx="39">
                  <c:v>16.870187562000002</c:v>
                </c:pt>
                <c:pt idx="40">
                  <c:v>16.553339980000001</c:v>
                </c:pt>
                <c:pt idx="41">
                  <c:v>16.456077629999999</c:v>
                </c:pt>
                <c:pt idx="42">
                  <c:v>16.639378237999999</c:v>
                </c:pt>
                <c:pt idx="43">
                  <c:v>15.655580608999999</c:v>
                </c:pt>
                <c:pt idx="44">
                  <c:v>16.601049869000001</c:v>
                </c:pt>
                <c:pt idx="45">
                  <c:v>16.206639954</c:v>
                </c:pt>
                <c:pt idx="46">
                  <c:v>16.877330126</c:v>
                </c:pt>
                <c:pt idx="47">
                  <c:v>15.815565728999999</c:v>
                </c:pt>
              </c:numCache>
            </c:numRef>
          </c:val>
          <c:smooth val="0"/>
          <c:extLst>
            <c:ext xmlns:c16="http://schemas.microsoft.com/office/drawing/2014/chart" uri="{C3380CC4-5D6E-409C-BE32-E72D297353CC}">
              <c16:uniqueId val="{00000000-8682-4694-8C45-C0E1F17390F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16.868441357999998</c:v>
                </c:pt>
                <c:pt idx="1">
                  <c:v>16.882592744</c:v>
                </c:pt>
                <c:pt idx="2">
                  <c:v>16.619151726999998</c:v>
                </c:pt>
                <c:pt idx="3">
                  <c:v>16.959465478999999</c:v>
                </c:pt>
                <c:pt idx="4">
                  <c:v>15.917783735</c:v>
                </c:pt>
                <c:pt idx="5">
                  <c:v>16.552816901</c:v>
                </c:pt>
                <c:pt idx="6">
                  <c:v>17.138225255999998</c:v>
                </c:pt>
                <c:pt idx="7">
                  <c:v>16.126748251999999</c:v>
                </c:pt>
                <c:pt idx="8">
                  <c:v>16.705465165</c:v>
                </c:pt>
                <c:pt idx="9">
                  <c:v>16.700051626</c:v>
                </c:pt>
                <c:pt idx="10">
                  <c:v>17.041516245</c:v>
                </c:pt>
                <c:pt idx="11">
                  <c:v>16.203045684999999</c:v>
                </c:pt>
                <c:pt idx="12">
                  <c:v>16.453065654</c:v>
                </c:pt>
                <c:pt idx="13">
                  <c:v>16.928188638999998</c:v>
                </c:pt>
                <c:pt idx="14">
                  <c:v>16.129387114</c:v>
                </c:pt>
                <c:pt idx="15">
                  <c:v>16.571498771000002</c:v>
                </c:pt>
                <c:pt idx="16">
                  <c:v>16.306259699999998</c:v>
                </c:pt>
                <c:pt idx="17">
                  <c:v>16.390078329000001</c:v>
                </c:pt>
                <c:pt idx="18">
                  <c:v>17.321670429000001</c:v>
                </c:pt>
                <c:pt idx="19">
                  <c:v>16.031549296000001</c:v>
                </c:pt>
                <c:pt idx="20">
                  <c:v>16.891480730000001</c:v>
                </c:pt>
                <c:pt idx="21">
                  <c:v>16.48854605</c:v>
                </c:pt>
                <c:pt idx="22">
                  <c:v>17.278571428999999</c:v>
                </c:pt>
                <c:pt idx="23">
                  <c:v>16.284018265</c:v>
                </c:pt>
                <c:pt idx="24">
                  <c:v>16.991195551000001</c:v>
                </c:pt>
                <c:pt idx="25">
                  <c:v>17.246176616</c:v>
                </c:pt>
                <c:pt idx="26">
                  <c:v>16.315400843999999</c:v>
                </c:pt>
                <c:pt idx="27">
                  <c:v>16.809819121</c:v>
                </c:pt>
                <c:pt idx="28">
                  <c:v>16.688367129</c:v>
                </c:pt>
                <c:pt idx="29">
                  <c:v>16.759610456000001</c:v>
                </c:pt>
                <c:pt idx="30">
                  <c:v>17.025120257000001</c:v>
                </c:pt>
                <c:pt idx="31">
                  <c:v>16.023681377999999</c:v>
                </c:pt>
                <c:pt idx="32">
                  <c:v>16.698412697999998</c:v>
                </c:pt>
                <c:pt idx="33">
                  <c:v>16.758942457</c:v>
                </c:pt>
                <c:pt idx="34">
                  <c:v>16.664387165000001</c:v>
                </c:pt>
                <c:pt idx="35">
                  <c:v>16.700687467000002</c:v>
                </c:pt>
                <c:pt idx="36">
                  <c:v>16.941860465000001</c:v>
                </c:pt>
                <c:pt idx="37">
                  <c:v>16.739816700999999</c:v>
                </c:pt>
                <c:pt idx="38">
                  <c:v>16.596500256999999</c:v>
                </c:pt>
                <c:pt idx="39">
                  <c:v>16.827491784999999</c:v>
                </c:pt>
                <c:pt idx="40">
                  <c:v>16.323966941999998</c:v>
                </c:pt>
                <c:pt idx="41">
                  <c:v>16.712179137</c:v>
                </c:pt>
                <c:pt idx="42">
                  <c:v>17.110071547</c:v>
                </c:pt>
                <c:pt idx="43">
                  <c:v>15.347006651999999</c:v>
                </c:pt>
                <c:pt idx="44">
                  <c:v>16.670526316</c:v>
                </c:pt>
                <c:pt idx="45">
                  <c:v>16.903019744000002</c:v>
                </c:pt>
                <c:pt idx="46">
                  <c:v>16.575190169999999</c:v>
                </c:pt>
                <c:pt idx="47">
                  <c:v>16.143403442</c:v>
                </c:pt>
              </c:numCache>
            </c:numRef>
          </c:val>
          <c:smooth val="0"/>
          <c:extLst>
            <c:ext xmlns:c16="http://schemas.microsoft.com/office/drawing/2014/chart" uri="{C3380CC4-5D6E-409C-BE32-E72D297353CC}">
              <c16:uniqueId val="{00000001-8682-4694-8C45-C0E1F17390F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8682-4694-8C45-C0E1F17390FF}"/>
            </c:ext>
          </c:extLst>
        </c:ser>
        <c:dLbls>
          <c:showLegendKey val="0"/>
          <c:showVal val="0"/>
          <c:showCatName val="0"/>
          <c:showSerName val="0"/>
          <c:showPercent val="0"/>
          <c:showBubbleSize val="0"/>
        </c:dLbls>
        <c:smooth val="0"/>
        <c:axId val="317867784"/>
        <c:axId val="1"/>
      </c:lineChart>
      <c:dateAx>
        <c:axId val="31786778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crossAx val="317867784"/>
        <c:crossesAt val="39448"/>
        <c:crossBetween val="midCat"/>
        <c:majorUnit val="4"/>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16.834075016</c:v>
                </c:pt>
                <c:pt idx="1">
                  <c:v>16.583544304</c:v>
                </c:pt>
                <c:pt idx="2">
                  <c:v>16.813615334000001</c:v>
                </c:pt>
                <c:pt idx="3">
                  <c:v>16.154090044</c:v>
                </c:pt>
                <c:pt idx="4">
                  <c:v>16.163303909</c:v>
                </c:pt>
                <c:pt idx="5">
                  <c:v>16.801685029000001</c:v>
                </c:pt>
                <c:pt idx="6">
                  <c:v>16.741141141</c:v>
                </c:pt>
                <c:pt idx="7">
                  <c:v>16.160407383999999</c:v>
                </c:pt>
                <c:pt idx="8">
                  <c:v>16.885370488</c:v>
                </c:pt>
                <c:pt idx="9">
                  <c:v>16.751672241000001</c:v>
                </c:pt>
                <c:pt idx="10">
                  <c:v>17.278084714999999</c:v>
                </c:pt>
                <c:pt idx="11">
                  <c:v>16.134125637</c:v>
                </c:pt>
                <c:pt idx="12">
                  <c:v>16.804681195000001</c:v>
                </c:pt>
                <c:pt idx="13">
                  <c:v>16.878859856999998</c:v>
                </c:pt>
                <c:pt idx="14">
                  <c:v>16.536507937</c:v>
                </c:pt>
                <c:pt idx="15">
                  <c:v>16.689605735000001</c:v>
                </c:pt>
                <c:pt idx="16">
                  <c:v>16.312404288</c:v>
                </c:pt>
                <c:pt idx="17">
                  <c:v>16.421091997000001</c:v>
                </c:pt>
                <c:pt idx="18">
                  <c:v>17.375467464</c:v>
                </c:pt>
                <c:pt idx="19">
                  <c:v>15.597875568999999</c:v>
                </c:pt>
                <c:pt idx="20">
                  <c:v>16.751561416000001</c:v>
                </c:pt>
                <c:pt idx="21">
                  <c:v>16.869745002999998</c:v>
                </c:pt>
                <c:pt idx="22">
                  <c:v>16.526829268</c:v>
                </c:pt>
                <c:pt idx="23">
                  <c:v>15.685461956999999</c:v>
                </c:pt>
                <c:pt idx="24">
                  <c:v>16.762402088999998</c:v>
                </c:pt>
                <c:pt idx="25">
                  <c:v>17.046728972</c:v>
                </c:pt>
                <c:pt idx="26">
                  <c:v>16.186240444999999</c:v>
                </c:pt>
                <c:pt idx="27">
                  <c:v>16.805918789</c:v>
                </c:pt>
                <c:pt idx="28">
                  <c:v>16.237623761999998</c:v>
                </c:pt>
                <c:pt idx="29">
                  <c:v>16.486725664000002</c:v>
                </c:pt>
                <c:pt idx="30">
                  <c:v>16.447406340000001</c:v>
                </c:pt>
                <c:pt idx="31">
                  <c:v>15.926657263999999</c:v>
                </c:pt>
                <c:pt idx="32">
                  <c:v>16.601815823999999</c:v>
                </c:pt>
                <c:pt idx="33">
                  <c:v>16.483870968000002</c:v>
                </c:pt>
                <c:pt idx="34">
                  <c:v>16.783012134</c:v>
                </c:pt>
                <c:pt idx="35">
                  <c:v>16.178779070000001</c:v>
                </c:pt>
                <c:pt idx="36">
                  <c:v>17.068051575999998</c:v>
                </c:pt>
                <c:pt idx="37">
                  <c:v>16.676634214</c:v>
                </c:pt>
                <c:pt idx="38">
                  <c:v>16.247646632999999</c:v>
                </c:pt>
                <c:pt idx="39">
                  <c:v>16.539317507</c:v>
                </c:pt>
                <c:pt idx="40">
                  <c:v>15.773542601000001</c:v>
                </c:pt>
                <c:pt idx="41">
                  <c:v>16.544172235000001</c:v>
                </c:pt>
                <c:pt idx="42">
                  <c:v>16.795698925</c:v>
                </c:pt>
                <c:pt idx="43">
                  <c:v>15.661900757</c:v>
                </c:pt>
                <c:pt idx="44">
                  <c:v>16.32851711</c:v>
                </c:pt>
                <c:pt idx="45">
                  <c:v>16.092985318</c:v>
                </c:pt>
                <c:pt idx="46">
                  <c:v>15.788682582</c:v>
                </c:pt>
                <c:pt idx="47">
                  <c:v>15.688697317999999</c:v>
                </c:pt>
              </c:numCache>
            </c:numRef>
          </c:val>
          <c:smooth val="0"/>
          <c:extLst>
            <c:ext xmlns:c16="http://schemas.microsoft.com/office/drawing/2014/chart" uri="{C3380CC4-5D6E-409C-BE32-E72D297353CC}">
              <c16:uniqueId val="{00000000-EA6F-4EDE-AA73-82BC191441B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16.951243780999999</c:v>
                </c:pt>
                <c:pt idx="1">
                  <c:v>16.531935176000001</c:v>
                </c:pt>
                <c:pt idx="2">
                  <c:v>16.956956956999999</c:v>
                </c:pt>
                <c:pt idx="3">
                  <c:v>16.617063492</c:v>
                </c:pt>
                <c:pt idx="4">
                  <c:v>16.936410255999998</c:v>
                </c:pt>
                <c:pt idx="5">
                  <c:v>16.987288136</c:v>
                </c:pt>
                <c:pt idx="6">
                  <c:v>16.719791666999999</c:v>
                </c:pt>
                <c:pt idx="7">
                  <c:v>16.514644351000001</c:v>
                </c:pt>
                <c:pt idx="8">
                  <c:v>16.324607329999999</c:v>
                </c:pt>
                <c:pt idx="9">
                  <c:v>16.827272727</c:v>
                </c:pt>
                <c:pt idx="10">
                  <c:v>16.587601077999999</c:v>
                </c:pt>
                <c:pt idx="11">
                  <c:v>16.173350582000001</c:v>
                </c:pt>
                <c:pt idx="12">
                  <c:v>16.792141952000001</c:v>
                </c:pt>
                <c:pt idx="13">
                  <c:v>16.840597758000001</c:v>
                </c:pt>
                <c:pt idx="14">
                  <c:v>16.105194805</c:v>
                </c:pt>
                <c:pt idx="15">
                  <c:v>16.571081409000001</c:v>
                </c:pt>
                <c:pt idx="16">
                  <c:v>17.02252816</c:v>
                </c:pt>
                <c:pt idx="17">
                  <c:v>16.903030303000001</c:v>
                </c:pt>
                <c:pt idx="18">
                  <c:v>17.626550867999999</c:v>
                </c:pt>
                <c:pt idx="19">
                  <c:v>16.321342926</c:v>
                </c:pt>
                <c:pt idx="20">
                  <c:v>17.235428571</c:v>
                </c:pt>
                <c:pt idx="21">
                  <c:v>16.336559139999999</c:v>
                </c:pt>
                <c:pt idx="22">
                  <c:v>17.477958236999999</c:v>
                </c:pt>
                <c:pt idx="23">
                  <c:v>16.558922558999999</c:v>
                </c:pt>
                <c:pt idx="24">
                  <c:v>17.048642533999999</c:v>
                </c:pt>
                <c:pt idx="25">
                  <c:v>17.632236095</c:v>
                </c:pt>
                <c:pt idx="26">
                  <c:v>16.689106487</c:v>
                </c:pt>
                <c:pt idx="27">
                  <c:v>17.128205128000001</c:v>
                </c:pt>
                <c:pt idx="28">
                  <c:v>16.290609137000001</c:v>
                </c:pt>
                <c:pt idx="29">
                  <c:v>16.577663671</c:v>
                </c:pt>
                <c:pt idx="30">
                  <c:v>18.173564753000001</c:v>
                </c:pt>
                <c:pt idx="31">
                  <c:v>16.557029178000001</c:v>
                </c:pt>
                <c:pt idx="32">
                  <c:v>16.847172082</c:v>
                </c:pt>
                <c:pt idx="33">
                  <c:v>17.096695226000001</c:v>
                </c:pt>
                <c:pt idx="34">
                  <c:v>17.381377551</c:v>
                </c:pt>
                <c:pt idx="35">
                  <c:v>16.735019973</c:v>
                </c:pt>
                <c:pt idx="36">
                  <c:v>17.38108484</c:v>
                </c:pt>
                <c:pt idx="37">
                  <c:v>16.481276006000002</c:v>
                </c:pt>
                <c:pt idx="38">
                  <c:v>16.679432624</c:v>
                </c:pt>
                <c:pt idx="39">
                  <c:v>16.866385373</c:v>
                </c:pt>
                <c:pt idx="40">
                  <c:v>16.413294797999999</c:v>
                </c:pt>
                <c:pt idx="41">
                  <c:v>16.928571429000002</c:v>
                </c:pt>
                <c:pt idx="42">
                  <c:v>17.659021407000001</c:v>
                </c:pt>
                <c:pt idx="43">
                  <c:v>15.684603886</c:v>
                </c:pt>
                <c:pt idx="44">
                  <c:v>16.944598337999999</c:v>
                </c:pt>
                <c:pt idx="45">
                  <c:v>17.245775729999998</c:v>
                </c:pt>
                <c:pt idx="46">
                  <c:v>16.891808346000001</c:v>
                </c:pt>
                <c:pt idx="47">
                  <c:v>16.72600349</c:v>
                </c:pt>
              </c:numCache>
            </c:numRef>
          </c:val>
          <c:smooth val="0"/>
          <c:extLst>
            <c:ext xmlns:c16="http://schemas.microsoft.com/office/drawing/2014/chart" uri="{C3380CC4-5D6E-409C-BE32-E72D297353CC}">
              <c16:uniqueId val="{00000001-EA6F-4EDE-AA73-82BC191441B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A6F-4EDE-AA73-82BC191441B6}"/>
            </c:ext>
          </c:extLst>
        </c:ser>
        <c:dLbls>
          <c:showLegendKey val="0"/>
          <c:showVal val="0"/>
          <c:showCatName val="0"/>
          <c:showSerName val="0"/>
          <c:showPercent val="0"/>
          <c:showBubbleSize val="0"/>
        </c:dLbls>
        <c:smooth val="0"/>
        <c:axId val="317870408"/>
        <c:axId val="1"/>
      </c:lineChart>
      <c:dateAx>
        <c:axId val="3178704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7870408"/>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16.908210689000001</c:v>
                </c:pt>
                <c:pt idx="1">
                  <c:v>17.249508841000001</c:v>
                </c:pt>
                <c:pt idx="2">
                  <c:v>16.684709601000002</c:v>
                </c:pt>
                <c:pt idx="3">
                  <c:v>16.703762376</c:v>
                </c:pt>
                <c:pt idx="4">
                  <c:v>16.560867817999998</c:v>
                </c:pt>
                <c:pt idx="5">
                  <c:v>16.57843926</c:v>
                </c:pt>
                <c:pt idx="6">
                  <c:v>17.368979900999999</c:v>
                </c:pt>
                <c:pt idx="7">
                  <c:v>16.499049791000001</c:v>
                </c:pt>
                <c:pt idx="8">
                  <c:v>16.964952381</c:v>
                </c:pt>
                <c:pt idx="9">
                  <c:v>16.665540540999999</c:v>
                </c:pt>
                <c:pt idx="10">
                  <c:v>17.929106628</c:v>
                </c:pt>
                <c:pt idx="11">
                  <c:v>16.909729729999999</c:v>
                </c:pt>
                <c:pt idx="12">
                  <c:v>17.415007657</c:v>
                </c:pt>
                <c:pt idx="13">
                  <c:v>17.23400191</c:v>
                </c:pt>
                <c:pt idx="14">
                  <c:v>16.965614695999999</c:v>
                </c:pt>
                <c:pt idx="15">
                  <c:v>17.394760213000001</c:v>
                </c:pt>
                <c:pt idx="16">
                  <c:v>16.719023491000002</c:v>
                </c:pt>
                <c:pt idx="17">
                  <c:v>16.755029057000002</c:v>
                </c:pt>
                <c:pt idx="18">
                  <c:v>17.438243366999998</c:v>
                </c:pt>
                <c:pt idx="19">
                  <c:v>16.031593406999999</c:v>
                </c:pt>
                <c:pt idx="20">
                  <c:v>16.825727773000001</c:v>
                </c:pt>
                <c:pt idx="21">
                  <c:v>16.650019975999999</c:v>
                </c:pt>
                <c:pt idx="22">
                  <c:v>17.291104051000001</c:v>
                </c:pt>
                <c:pt idx="23">
                  <c:v>16.576194086000001</c:v>
                </c:pt>
                <c:pt idx="24">
                  <c:v>17.238805970000001</c:v>
                </c:pt>
                <c:pt idx="25">
                  <c:v>17.203641769000001</c:v>
                </c:pt>
                <c:pt idx="26">
                  <c:v>16.979015335</c:v>
                </c:pt>
                <c:pt idx="27">
                  <c:v>17.340085703</c:v>
                </c:pt>
                <c:pt idx="28">
                  <c:v>16.413375048999999</c:v>
                </c:pt>
                <c:pt idx="29">
                  <c:v>17.104197900999999</c:v>
                </c:pt>
                <c:pt idx="30">
                  <c:v>17.33372048</c:v>
                </c:pt>
                <c:pt idx="31">
                  <c:v>15.980445834999999</c:v>
                </c:pt>
                <c:pt idx="32">
                  <c:v>16.947084233000002</c:v>
                </c:pt>
                <c:pt idx="33">
                  <c:v>17.056445739000001</c:v>
                </c:pt>
                <c:pt idx="34">
                  <c:v>17.156760772999998</c:v>
                </c:pt>
                <c:pt idx="35">
                  <c:v>16.406365654999998</c:v>
                </c:pt>
                <c:pt idx="36">
                  <c:v>16.983083429000001</c:v>
                </c:pt>
                <c:pt idx="37">
                  <c:v>17.029133285</c:v>
                </c:pt>
                <c:pt idx="38">
                  <c:v>16.662523539999999</c:v>
                </c:pt>
                <c:pt idx="39">
                  <c:v>17.187452758999999</c:v>
                </c:pt>
                <c:pt idx="40">
                  <c:v>16.308216585</c:v>
                </c:pt>
                <c:pt idx="41">
                  <c:v>16.817882008000002</c:v>
                </c:pt>
                <c:pt idx="42">
                  <c:v>17.300655977000002</c:v>
                </c:pt>
                <c:pt idx="43">
                  <c:v>15.928412463000001</c:v>
                </c:pt>
                <c:pt idx="44">
                  <c:v>16.698174005999999</c:v>
                </c:pt>
                <c:pt idx="45">
                  <c:v>16.726831241999999</c:v>
                </c:pt>
                <c:pt idx="46">
                  <c:v>17.261386950999999</c:v>
                </c:pt>
                <c:pt idx="47">
                  <c:v>16.746116289</c:v>
                </c:pt>
              </c:numCache>
            </c:numRef>
          </c:val>
          <c:smooth val="0"/>
          <c:extLst>
            <c:ext xmlns:c16="http://schemas.microsoft.com/office/drawing/2014/chart" uri="{C3380CC4-5D6E-409C-BE32-E72D297353CC}">
              <c16:uniqueId val="{00000000-AC01-49D3-8C48-FE9F2187EF1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17.402321083</c:v>
                </c:pt>
                <c:pt idx="1">
                  <c:v>16.720081136000001</c:v>
                </c:pt>
                <c:pt idx="2">
                  <c:v>16.688421052999999</c:v>
                </c:pt>
                <c:pt idx="3">
                  <c:v>16.542000000000002</c:v>
                </c:pt>
                <c:pt idx="4">
                  <c:v>16.580712788</c:v>
                </c:pt>
                <c:pt idx="5">
                  <c:v>17.028865978999999</c:v>
                </c:pt>
                <c:pt idx="6">
                  <c:v>16.539145907000002</c:v>
                </c:pt>
                <c:pt idx="7">
                  <c:v>16.631675874999999</c:v>
                </c:pt>
                <c:pt idx="8">
                  <c:v>16.457089551999999</c:v>
                </c:pt>
                <c:pt idx="9">
                  <c:v>16.585365853999999</c:v>
                </c:pt>
                <c:pt idx="10">
                  <c:v>16.623563218000001</c:v>
                </c:pt>
                <c:pt idx="11">
                  <c:v>15.592105263000001</c:v>
                </c:pt>
                <c:pt idx="12">
                  <c:v>16.081632653</c:v>
                </c:pt>
                <c:pt idx="13">
                  <c:v>16.980676329000001</c:v>
                </c:pt>
                <c:pt idx="14">
                  <c:v>16.556521739000001</c:v>
                </c:pt>
                <c:pt idx="15">
                  <c:v>17.146551723999998</c:v>
                </c:pt>
                <c:pt idx="16">
                  <c:v>16.242950107999999</c:v>
                </c:pt>
                <c:pt idx="17">
                  <c:v>16.404867256999999</c:v>
                </c:pt>
                <c:pt idx="18">
                  <c:v>16.352549888999999</c:v>
                </c:pt>
                <c:pt idx="19">
                  <c:v>16.230277185999999</c:v>
                </c:pt>
                <c:pt idx="20">
                  <c:v>16.804832714</c:v>
                </c:pt>
                <c:pt idx="21">
                  <c:v>17.120141343</c:v>
                </c:pt>
                <c:pt idx="22">
                  <c:v>17.366223908999999</c:v>
                </c:pt>
                <c:pt idx="23">
                  <c:v>16.550458716000001</c:v>
                </c:pt>
                <c:pt idx="24">
                  <c:v>17.124770642000001</c:v>
                </c:pt>
                <c:pt idx="25">
                  <c:v>17.091085271000001</c:v>
                </c:pt>
                <c:pt idx="26">
                  <c:v>17.178794179</c:v>
                </c:pt>
                <c:pt idx="27">
                  <c:v>16.416326530999999</c:v>
                </c:pt>
                <c:pt idx="28">
                  <c:v>16.189616253000001</c:v>
                </c:pt>
                <c:pt idx="29">
                  <c:v>17.132743362999999</c:v>
                </c:pt>
                <c:pt idx="30">
                  <c:v>16.258426965999998</c:v>
                </c:pt>
                <c:pt idx="31">
                  <c:v>16.056485356</c:v>
                </c:pt>
                <c:pt idx="32">
                  <c:v>16.832653060999998</c:v>
                </c:pt>
                <c:pt idx="33">
                  <c:v>15.80720339</c:v>
                </c:pt>
                <c:pt idx="34">
                  <c:v>16.718884119999998</c:v>
                </c:pt>
                <c:pt idx="35">
                  <c:v>17.336244540999999</c:v>
                </c:pt>
                <c:pt idx="36">
                  <c:v>17.105263158</c:v>
                </c:pt>
                <c:pt idx="37">
                  <c:v>16.719026548999999</c:v>
                </c:pt>
                <c:pt idx="38">
                  <c:v>16.812949639999999</c:v>
                </c:pt>
                <c:pt idx="39">
                  <c:v>16.475972540000001</c:v>
                </c:pt>
                <c:pt idx="40">
                  <c:v>15.772727272999999</c:v>
                </c:pt>
                <c:pt idx="41">
                  <c:v>16.239999999999998</c:v>
                </c:pt>
                <c:pt idx="42">
                  <c:v>17.040189125000001</c:v>
                </c:pt>
                <c:pt idx="43">
                  <c:v>15.313901345</c:v>
                </c:pt>
                <c:pt idx="44">
                  <c:v>15.71875</c:v>
                </c:pt>
                <c:pt idx="45">
                  <c:v>16.711316397000001</c:v>
                </c:pt>
                <c:pt idx="46">
                  <c:v>17.068965516999999</c:v>
                </c:pt>
                <c:pt idx="47">
                  <c:v>15.960687961</c:v>
                </c:pt>
              </c:numCache>
            </c:numRef>
          </c:val>
          <c:smooth val="0"/>
          <c:extLst>
            <c:ext xmlns:c16="http://schemas.microsoft.com/office/drawing/2014/chart" uri="{C3380CC4-5D6E-409C-BE32-E72D297353CC}">
              <c16:uniqueId val="{00000001-AC01-49D3-8C48-FE9F2187EF1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C01-49D3-8C48-FE9F2187EF15}"/>
            </c:ext>
          </c:extLst>
        </c:ser>
        <c:dLbls>
          <c:showLegendKey val="0"/>
          <c:showVal val="0"/>
          <c:showCatName val="0"/>
          <c:showSerName val="0"/>
          <c:showPercent val="0"/>
          <c:showBubbleSize val="0"/>
        </c:dLbls>
        <c:smooth val="0"/>
        <c:axId val="317872704"/>
        <c:axId val="1"/>
      </c:lineChart>
      <c:dateAx>
        <c:axId val="3178727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7872704"/>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17.086390532999999</c:v>
                </c:pt>
                <c:pt idx="1">
                  <c:v>17.09375</c:v>
                </c:pt>
                <c:pt idx="2">
                  <c:v>16.804374241000001</c:v>
                </c:pt>
                <c:pt idx="3">
                  <c:v>16.664096915999998</c:v>
                </c:pt>
                <c:pt idx="4">
                  <c:v>16.628476084999999</c:v>
                </c:pt>
                <c:pt idx="5">
                  <c:v>17.468478261000001</c:v>
                </c:pt>
                <c:pt idx="6">
                  <c:v>16.965417866999999</c:v>
                </c:pt>
                <c:pt idx="7">
                  <c:v>16.295275590999999</c:v>
                </c:pt>
                <c:pt idx="8">
                  <c:v>17.194583751</c:v>
                </c:pt>
                <c:pt idx="9">
                  <c:v>17.259020619000001</c:v>
                </c:pt>
                <c:pt idx="10">
                  <c:v>17.147018031000002</c:v>
                </c:pt>
                <c:pt idx="11">
                  <c:v>16.720360825</c:v>
                </c:pt>
                <c:pt idx="12">
                  <c:v>16.678205127999998</c:v>
                </c:pt>
                <c:pt idx="13">
                  <c:v>17.143589744</c:v>
                </c:pt>
                <c:pt idx="14">
                  <c:v>16.738584475</c:v>
                </c:pt>
                <c:pt idx="15">
                  <c:v>17.294759825</c:v>
                </c:pt>
                <c:pt idx="16">
                  <c:v>16.701576577000001</c:v>
                </c:pt>
                <c:pt idx="17">
                  <c:v>16.75</c:v>
                </c:pt>
                <c:pt idx="18">
                  <c:v>17.610169492000001</c:v>
                </c:pt>
                <c:pt idx="19">
                  <c:v>15.411192214</c:v>
                </c:pt>
                <c:pt idx="20">
                  <c:v>16.164480322999999</c:v>
                </c:pt>
                <c:pt idx="21">
                  <c:v>16.475814412999998</c:v>
                </c:pt>
                <c:pt idx="22">
                  <c:v>16.763033175</c:v>
                </c:pt>
                <c:pt idx="23">
                  <c:v>16.953762466000001</c:v>
                </c:pt>
                <c:pt idx="24">
                  <c:v>17.351398601</c:v>
                </c:pt>
                <c:pt idx="25">
                  <c:v>16.947826086999999</c:v>
                </c:pt>
                <c:pt idx="26">
                  <c:v>16.953904045000002</c:v>
                </c:pt>
                <c:pt idx="27">
                  <c:v>17.220907298</c:v>
                </c:pt>
                <c:pt idx="28">
                  <c:v>15.852805888000001</c:v>
                </c:pt>
                <c:pt idx="29">
                  <c:v>17.242592593000001</c:v>
                </c:pt>
                <c:pt idx="30">
                  <c:v>17.584629459999999</c:v>
                </c:pt>
                <c:pt idx="31">
                  <c:v>15.317049808</c:v>
                </c:pt>
                <c:pt idx="32">
                  <c:v>16.185863873999999</c:v>
                </c:pt>
                <c:pt idx="33">
                  <c:v>16.988288288</c:v>
                </c:pt>
                <c:pt idx="34">
                  <c:v>17.443161633999999</c:v>
                </c:pt>
                <c:pt idx="35">
                  <c:v>17.107142856999999</c:v>
                </c:pt>
                <c:pt idx="36">
                  <c:v>17.416592328</c:v>
                </c:pt>
                <c:pt idx="37">
                  <c:v>16.988003427999999</c:v>
                </c:pt>
                <c:pt idx="38">
                  <c:v>16.949541283999999</c:v>
                </c:pt>
                <c:pt idx="39">
                  <c:v>17.078651685000001</c:v>
                </c:pt>
                <c:pt idx="40">
                  <c:v>15.95018797</c:v>
                </c:pt>
                <c:pt idx="41">
                  <c:v>16.791248861</c:v>
                </c:pt>
                <c:pt idx="42">
                  <c:v>16.992028344000001</c:v>
                </c:pt>
                <c:pt idx="43">
                  <c:v>15.843632959000001</c:v>
                </c:pt>
                <c:pt idx="44">
                  <c:v>17.012919897</c:v>
                </c:pt>
                <c:pt idx="45">
                  <c:v>17.111999999999998</c:v>
                </c:pt>
                <c:pt idx="46">
                  <c:v>17.074235808000001</c:v>
                </c:pt>
                <c:pt idx="47">
                  <c:v>16.337864077999999</c:v>
                </c:pt>
              </c:numCache>
            </c:numRef>
          </c:val>
          <c:smooth val="0"/>
          <c:extLst>
            <c:ext xmlns:c16="http://schemas.microsoft.com/office/drawing/2014/chart" uri="{C3380CC4-5D6E-409C-BE32-E72D297353CC}">
              <c16:uniqueId val="{00000000-79FA-409C-A0FE-E529B4C58C7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16.636150234999999</c:v>
                </c:pt>
                <c:pt idx="1">
                  <c:v>16.304849884999999</c:v>
                </c:pt>
                <c:pt idx="2">
                  <c:v>16.174334139999999</c:v>
                </c:pt>
                <c:pt idx="3">
                  <c:v>16.675990676000001</c:v>
                </c:pt>
                <c:pt idx="4">
                  <c:v>16.037037037000001</c:v>
                </c:pt>
                <c:pt idx="5">
                  <c:v>15.928400955000001</c:v>
                </c:pt>
                <c:pt idx="6">
                  <c:v>17.206315789000001</c:v>
                </c:pt>
                <c:pt idx="7">
                  <c:v>15.344608879000001</c:v>
                </c:pt>
                <c:pt idx="8">
                  <c:v>15.905747126</c:v>
                </c:pt>
                <c:pt idx="9">
                  <c:v>16.276712328999999</c:v>
                </c:pt>
                <c:pt idx="10">
                  <c:v>16.909859154999999</c:v>
                </c:pt>
                <c:pt idx="11">
                  <c:v>16.351851851999999</c:v>
                </c:pt>
                <c:pt idx="12">
                  <c:v>17.585308056999999</c:v>
                </c:pt>
                <c:pt idx="13">
                  <c:v>16.542579074999999</c:v>
                </c:pt>
                <c:pt idx="14">
                  <c:v>15.852173913</c:v>
                </c:pt>
                <c:pt idx="15">
                  <c:v>16.295315681999998</c:v>
                </c:pt>
                <c:pt idx="16">
                  <c:v>16.563559322</c:v>
                </c:pt>
                <c:pt idx="17">
                  <c:v>16.347252746999999</c:v>
                </c:pt>
                <c:pt idx="18">
                  <c:v>17.133004926000002</c:v>
                </c:pt>
                <c:pt idx="19">
                  <c:v>15.307875895</c:v>
                </c:pt>
                <c:pt idx="20">
                  <c:v>16.486081370000001</c:v>
                </c:pt>
                <c:pt idx="21">
                  <c:v>15.63915547</c:v>
                </c:pt>
                <c:pt idx="22">
                  <c:v>16.645021645</c:v>
                </c:pt>
                <c:pt idx="23">
                  <c:v>15.992094862</c:v>
                </c:pt>
                <c:pt idx="24">
                  <c:v>17.684630738999999</c:v>
                </c:pt>
                <c:pt idx="25">
                  <c:v>17.253549696</c:v>
                </c:pt>
                <c:pt idx="26">
                  <c:v>15.976495726</c:v>
                </c:pt>
                <c:pt idx="27">
                  <c:v>17.189497716999998</c:v>
                </c:pt>
                <c:pt idx="28">
                  <c:v>16.993406593</c:v>
                </c:pt>
                <c:pt idx="29">
                  <c:v>17.975359343000001</c:v>
                </c:pt>
                <c:pt idx="30">
                  <c:v>17.585746102000002</c:v>
                </c:pt>
                <c:pt idx="31">
                  <c:v>16.657446809</c:v>
                </c:pt>
                <c:pt idx="32">
                  <c:v>16.910256409999999</c:v>
                </c:pt>
                <c:pt idx="33">
                  <c:v>17.254752851999999</c:v>
                </c:pt>
                <c:pt idx="34">
                  <c:v>16.638036809999999</c:v>
                </c:pt>
                <c:pt idx="35">
                  <c:v>16.866520787999999</c:v>
                </c:pt>
                <c:pt idx="36">
                  <c:v>17.042826552000001</c:v>
                </c:pt>
                <c:pt idx="37">
                  <c:v>16.37428023</c:v>
                </c:pt>
                <c:pt idx="38">
                  <c:v>16.582987551999999</c:v>
                </c:pt>
                <c:pt idx="39">
                  <c:v>16.806122449</c:v>
                </c:pt>
                <c:pt idx="40">
                  <c:v>15.755707763</c:v>
                </c:pt>
                <c:pt idx="41">
                  <c:v>16.261506275999999</c:v>
                </c:pt>
                <c:pt idx="42">
                  <c:v>16.298474945999999</c:v>
                </c:pt>
                <c:pt idx="43">
                  <c:v>14.737474949999999</c:v>
                </c:pt>
                <c:pt idx="44">
                  <c:v>16.393700787</c:v>
                </c:pt>
                <c:pt idx="45">
                  <c:v>15.546201232</c:v>
                </c:pt>
                <c:pt idx="46">
                  <c:v>16.887387387</c:v>
                </c:pt>
                <c:pt idx="47">
                  <c:v>15.964989059000001</c:v>
                </c:pt>
              </c:numCache>
            </c:numRef>
          </c:val>
          <c:smooth val="0"/>
          <c:extLst>
            <c:ext xmlns:c16="http://schemas.microsoft.com/office/drawing/2014/chart" uri="{C3380CC4-5D6E-409C-BE32-E72D297353CC}">
              <c16:uniqueId val="{00000001-79FA-409C-A0FE-E529B4C58C7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9FA-409C-A0FE-E529B4C58C7C}"/>
            </c:ext>
          </c:extLst>
        </c:ser>
        <c:dLbls>
          <c:showLegendKey val="0"/>
          <c:showVal val="0"/>
          <c:showCatName val="0"/>
          <c:showSerName val="0"/>
          <c:showPercent val="0"/>
          <c:showBubbleSize val="0"/>
        </c:dLbls>
        <c:smooth val="0"/>
        <c:axId val="317988104"/>
        <c:axId val="1"/>
      </c:lineChart>
      <c:dateAx>
        <c:axId val="3179881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317988104"/>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3.1060488300000001E-2</c:v>
                </c:pt>
                <c:pt idx="1">
                  <c:v>3.2795761299999997E-2</c:v>
                </c:pt>
                <c:pt idx="2">
                  <c:v>3.16277981E-2</c:v>
                </c:pt>
                <c:pt idx="3">
                  <c:v>3.4017027900000003E-2</c:v>
                </c:pt>
                <c:pt idx="4">
                  <c:v>3.3891132900000003E-2</c:v>
                </c:pt>
                <c:pt idx="5">
                  <c:v>3.5759848499999997E-2</c:v>
                </c:pt>
                <c:pt idx="6">
                  <c:v>3.7401345199999998E-2</c:v>
                </c:pt>
                <c:pt idx="7">
                  <c:v>3.6586311099999998E-2</c:v>
                </c:pt>
                <c:pt idx="8">
                  <c:v>4.1746751700000001E-2</c:v>
                </c:pt>
                <c:pt idx="9">
                  <c:v>6.4762201300000002E-2</c:v>
                </c:pt>
                <c:pt idx="10">
                  <c:v>4.4276457900000003E-2</c:v>
                </c:pt>
                <c:pt idx="11">
                  <c:v>3.5695706100000002E-2</c:v>
                </c:pt>
                <c:pt idx="12">
                  <c:v>3.5792951500000003E-2</c:v>
                </c:pt>
                <c:pt idx="13">
                  <c:v>3.6611936800000001E-2</c:v>
                </c:pt>
                <c:pt idx="14">
                  <c:v>3.6812188199999998E-2</c:v>
                </c:pt>
                <c:pt idx="15">
                  <c:v>3.7107516700000003E-2</c:v>
                </c:pt>
                <c:pt idx="16">
                  <c:v>4.0601673800000002E-2</c:v>
                </c:pt>
                <c:pt idx="17">
                  <c:v>4.7683209800000001E-2</c:v>
                </c:pt>
                <c:pt idx="18">
                  <c:v>4.7219429200000003E-2</c:v>
                </c:pt>
                <c:pt idx="19">
                  <c:v>3.9577216700000001E-2</c:v>
                </c:pt>
                <c:pt idx="20">
                  <c:v>4.05198191E-2</c:v>
                </c:pt>
                <c:pt idx="21">
                  <c:v>3.7329067200000003E-2</c:v>
                </c:pt>
                <c:pt idx="22">
                  <c:v>3.8570190999999997E-2</c:v>
                </c:pt>
                <c:pt idx="23">
                  <c:v>3.4417975500000003E-2</c:v>
                </c:pt>
                <c:pt idx="24">
                  <c:v>3.4310221600000003E-2</c:v>
                </c:pt>
                <c:pt idx="25">
                  <c:v>3.4338109700000001E-2</c:v>
                </c:pt>
                <c:pt idx="26">
                  <c:v>3.6464908999999997E-2</c:v>
                </c:pt>
                <c:pt idx="27">
                  <c:v>3.59728255E-2</c:v>
                </c:pt>
                <c:pt idx="28">
                  <c:v>3.86662724E-2</c:v>
                </c:pt>
                <c:pt idx="29">
                  <c:v>4.1605356099999997E-2</c:v>
                </c:pt>
                <c:pt idx="30">
                  <c:v>4.9019237299999997E-2</c:v>
                </c:pt>
                <c:pt idx="31">
                  <c:v>3.6946378000000002E-2</c:v>
                </c:pt>
                <c:pt idx="32">
                  <c:v>3.65652011E-2</c:v>
                </c:pt>
                <c:pt idx="33">
                  <c:v>3.3517039700000001E-2</c:v>
                </c:pt>
                <c:pt idx="34">
                  <c:v>3.5565559900000002E-2</c:v>
                </c:pt>
                <c:pt idx="35">
                  <c:v>3.5283575400000003E-2</c:v>
                </c:pt>
                <c:pt idx="36">
                  <c:v>3.4141924800000001E-2</c:v>
                </c:pt>
                <c:pt idx="37">
                  <c:v>3.4529502599999998E-2</c:v>
                </c:pt>
                <c:pt idx="38">
                  <c:v>3.3146874299999997E-2</c:v>
                </c:pt>
                <c:pt idx="39">
                  <c:v>3.8668827500000003E-2</c:v>
                </c:pt>
                <c:pt idx="40">
                  <c:v>3.81780382E-2</c:v>
                </c:pt>
                <c:pt idx="41">
                  <c:v>4.0536456399999997E-2</c:v>
                </c:pt>
                <c:pt idx="42">
                  <c:v>3.8327795400000003E-2</c:v>
                </c:pt>
                <c:pt idx="43">
                  <c:v>3.3876797700000003E-2</c:v>
                </c:pt>
                <c:pt idx="44">
                  <c:v>3.8312281199999999E-2</c:v>
                </c:pt>
                <c:pt idx="45">
                  <c:v>3.4582913799999997E-2</c:v>
                </c:pt>
                <c:pt idx="46">
                  <c:v>3.5242461900000001E-2</c:v>
                </c:pt>
                <c:pt idx="47">
                  <c:v>3.1505936800000002E-2</c:v>
                </c:pt>
              </c:numCache>
            </c:numRef>
          </c:val>
          <c:smooth val="0"/>
          <c:extLst>
            <c:ext xmlns:c16="http://schemas.microsoft.com/office/drawing/2014/chart" uri="{C3380CC4-5D6E-409C-BE32-E72D297353CC}">
              <c16:uniqueId val="{00000000-05F2-4E1A-93FC-FA9AA0024544}"/>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3.0991101600000001E-2</c:v>
                </c:pt>
                <c:pt idx="1">
                  <c:v>3.1283710899999997E-2</c:v>
                </c:pt>
                <c:pt idx="2">
                  <c:v>3.1415241099999998E-2</c:v>
                </c:pt>
                <c:pt idx="3">
                  <c:v>3.2197853499999998E-2</c:v>
                </c:pt>
                <c:pt idx="4">
                  <c:v>2.9890453800000001E-2</c:v>
                </c:pt>
                <c:pt idx="5">
                  <c:v>3.0979713799999999E-2</c:v>
                </c:pt>
                <c:pt idx="6">
                  <c:v>3.5348688400000002E-2</c:v>
                </c:pt>
                <c:pt idx="7">
                  <c:v>3.0288384099999999E-2</c:v>
                </c:pt>
                <c:pt idx="8">
                  <c:v>3.8651184999999998E-2</c:v>
                </c:pt>
                <c:pt idx="9">
                  <c:v>3.9359999999999999E-2</c:v>
                </c:pt>
                <c:pt idx="10">
                  <c:v>3.9349593500000002E-2</c:v>
                </c:pt>
                <c:pt idx="11">
                  <c:v>3.4687650600000001E-2</c:v>
                </c:pt>
                <c:pt idx="12">
                  <c:v>3.4745359400000002E-2</c:v>
                </c:pt>
                <c:pt idx="13">
                  <c:v>3.3317467900000002E-2</c:v>
                </c:pt>
                <c:pt idx="14">
                  <c:v>3.619555E-2</c:v>
                </c:pt>
                <c:pt idx="15">
                  <c:v>3.37323177E-2</c:v>
                </c:pt>
                <c:pt idx="16">
                  <c:v>3.7421719899999997E-2</c:v>
                </c:pt>
                <c:pt idx="17">
                  <c:v>4.6125742099999999E-2</c:v>
                </c:pt>
                <c:pt idx="18">
                  <c:v>4.8531490500000003E-2</c:v>
                </c:pt>
                <c:pt idx="19">
                  <c:v>3.7625019799999999E-2</c:v>
                </c:pt>
                <c:pt idx="20">
                  <c:v>3.7488284900000002E-2</c:v>
                </c:pt>
                <c:pt idx="21">
                  <c:v>3.68002495E-2</c:v>
                </c:pt>
                <c:pt idx="22">
                  <c:v>3.5847880300000003E-2</c:v>
                </c:pt>
                <c:pt idx="23">
                  <c:v>3.0671026000000001E-2</c:v>
                </c:pt>
                <c:pt idx="24">
                  <c:v>3.2840980499999999E-2</c:v>
                </c:pt>
                <c:pt idx="25">
                  <c:v>3.4977154599999997E-2</c:v>
                </c:pt>
                <c:pt idx="26">
                  <c:v>3.9498731000000002E-2</c:v>
                </c:pt>
                <c:pt idx="27">
                  <c:v>3.9454919999999997E-2</c:v>
                </c:pt>
                <c:pt idx="28">
                  <c:v>3.8886221800000002E-2</c:v>
                </c:pt>
                <c:pt idx="29">
                  <c:v>4.0353697700000003E-2</c:v>
                </c:pt>
                <c:pt idx="30">
                  <c:v>4.6156456800000002E-2</c:v>
                </c:pt>
                <c:pt idx="31">
                  <c:v>3.5732780899999997E-2</c:v>
                </c:pt>
                <c:pt idx="32">
                  <c:v>3.9498220000000001E-2</c:v>
                </c:pt>
                <c:pt idx="33">
                  <c:v>4.2961453599999998E-2</c:v>
                </c:pt>
                <c:pt idx="34">
                  <c:v>3.7415555199999999E-2</c:v>
                </c:pt>
                <c:pt idx="35">
                  <c:v>3.3788515399999997E-2</c:v>
                </c:pt>
                <c:pt idx="36">
                  <c:v>3.4195606000000003E-2</c:v>
                </c:pt>
                <c:pt idx="37">
                  <c:v>3.4791965600000002E-2</c:v>
                </c:pt>
                <c:pt idx="38">
                  <c:v>3.52494577E-2</c:v>
                </c:pt>
                <c:pt idx="39">
                  <c:v>3.6559139800000001E-2</c:v>
                </c:pt>
                <c:pt idx="40">
                  <c:v>3.5746362499999997E-2</c:v>
                </c:pt>
                <c:pt idx="41">
                  <c:v>4.1201871199999997E-2</c:v>
                </c:pt>
                <c:pt idx="42">
                  <c:v>3.7230081900000003E-2</c:v>
                </c:pt>
                <c:pt idx="43">
                  <c:v>3.6046079500000001E-2</c:v>
                </c:pt>
                <c:pt idx="44">
                  <c:v>3.5289815299999999E-2</c:v>
                </c:pt>
                <c:pt idx="45">
                  <c:v>3.65718508E-2</c:v>
                </c:pt>
                <c:pt idx="46">
                  <c:v>3.7932316799999997E-2</c:v>
                </c:pt>
                <c:pt idx="47">
                  <c:v>3.4870641199999997E-2</c:v>
                </c:pt>
              </c:numCache>
            </c:numRef>
          </c:val>
          <c:smooth val="0"/>
          <c:extLst>
            <c:ext xmlns:c16="http://schemas.microsoft.com/office/drawing/2014/chart" uri="{C3380CC4-5D6E-409C-BE32-E72D297353CC}">
              <c16:uniqueId val="{00000001-05F2-4E1A-93FC-FA9AA0024544}"/>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05F2-4E1A-93FC-FA9AA0024544}"/>
            </c:ext>
          </c:extLst>
        </c:ser>
        <c:dLbls>
          <c:showLegendKey val="0"/>
          <c:showVal val="0"/>
          <c:showCatName val="0"/>
          <c:showSerName val="0"/>
          <c:showPercent val="0"/>
          <c:showBubbleSize val="0"/>
        </c:dLbls>
        <c:smooth val="0"/>
        <c:axId val="203109440"/>
        <c:axId val="1"/>
      </c:lineChart>
      <c:dateAx>
        <c:axId val="2031094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203109440"/>
        <c:crosses val="autoZero"/>
        <c:crossBetween val="midCat"/>
        <c:majorUnit val="1.6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2.7292981800000001E-2</c:v>
                </c:pt>
                <c:pt idx="1">
                  <c:v>3.0336257299999999E-2</c:v>
                </c:pt>
                <c:pt idx="2">
                  <c:v>2.8948796799999999E-2</c:v>
                </c:pt>
                <c:pt idx="3">
                  <c:v>3.04872676E-2</c:v>
                </c:pt>
                <c:pt idx="4">
                  <c:v>2.9496215100000001E-2</c:v>
                </c:pt>
                <c:pt idx="5">
                  <c:v>3.2853324099999998E-2</c:v>
                </c:pt>
                <c:pt idx="6">
                  <c:v>3.3923176499999999E-2</c:v>
                </c:pt>
                <c:pt idx="7">
                  <c:v>3.3062793700000002E-2</c:v>
                </c:pt>
                <c:pt idx="8">
                  <c:v>3.3408314600000003E-2</c:v>
                </c:pt>
                <c:pt idx="9">
                  <c:v>3.5604868800000002E-2</c:v>
                </c:pt>
                <c:pt idx="10">
                  <c:v>3.7260006499999998E-2</c:v>
                </c:pt>
                <c:pt idx="11">
                  <c:v>3.4348722800000002E-2</c:v>
                </c:pt>
                <c:pt idx="12">
                  <c:v>3.8467480300000002E-2</c:v>
                </c:pt>
                <c:pt idx="13">
                  <c:v>3.9396029700000001E-2</c:v>
                </c:pt>
                <c:pt idx="14">
                  <c:v>3.8412098300000003E-2</c:v>
                </c:pt>
                <c:pt idx="15">
                  <c:v>3.4993671400000002E-2</c:v>
                </c:pt>
                <c:pt idx="16">
                  <c:v>3.5867158699999999E-2</c:v>
                </c:pt>
                <c:pt idx="17">
                  <c:v>4.8549992799999997E-2</c:v>
                </c:pt>
                <c:pt idx="18">
                  <c:v>4.8817011100000002E-2</c:v>
                </c:pt>
                <c:pt idx="19">
                  <c:v>3.4830704800000001E-2</c:v>
                </c:pt>
                <c:pt idx="20">
                  <c:v>4.06913936E-2</c:v>
                </c:pt>
                <c:pt idx="21">
                  <c:v>3.41408131E-2</c:v>
                </c:pt>
                <c:pt idx="22">
                  <c:v>3.3106544199999997E-2</c:v>
                </c:pt>
                <c:pt idx="23">
                  <c:v>3.0176899100000001E-2</c:v>
                </c:pt>
                <c:pt idx="24">
                  <c:v>3.2819595399999998E-2</c:v>
                </c:pt>
                <c:pt idx="25">
                  <c:v>3.3101283099999997E-2</c:v>
                </c:pt>
                <c:pt idx="26">
                  <c:v>3.3031396900000003E-2</c:v>
                </c:pt>
                <c:pt idx="27">
                  <c:v>3.69688289E-2</c:v>
                </c:pt>
                <c:pt idx="28">
                  <c:v>3.4798660000000002E-2</c:v>
                </c:pt>
                <c:pt idx="29">
                  <c:v>3.4048092100000003E-2</c:v>
                </c:pt>
                <c:pt idx="30">
                  <c:v>4.3153819099999997E-2</c:v>
                </c:pt>
                <c:pt idx="31">
                  <c:v>3.19631467E-2</c:v>
                </c:pt>
                <c:pt idx="32">
                  <c:v>3.15892012E-2</c:v>
                </c:pt>
                <c:pt idx="33">
                  <c:v>3.1774538900000003E-2</c:v>
                </c:pt>
                <c:pt idx="34">
                  <c:v>2.9468599000000002E-2</c:v>
                </c:pt>
                <c:pt idx="35">
                  <c:v>3.2300185600000003E-2</c:v>
                </c:pt>
                <c:pt idx="36">
                  <c:v>3.3633841900000003E-2</c:v>
                </c:pt>
                <c:pt idx="37">
                  <c:v>3.2155010800000002E-2</c:v>
                </c:pt>
                <c:pt idx="38">
                  <c:v>3.2522016500000001E-2</c:v>
                </c:pt>
                <c:pt idx="39">
                  <c:v>3.4783823399999997E-2</c:v>
                </c:pt>
                <c:pt idx="40">
                  <c:v>3.5744560600000003E-2</c:v>
                </c:pt>
                <c:pt idx="41">
                  <c:v>4.0814887899999999E-2</c:v>
                </c:pt>
                <c:pt idx="42">
                  <c:v>3.6949176899999998E-2</c:v>
                </c:pt>
                <c:pt idx="43">
                  <c:v>3.1619129900000001E-2</c:v>
                </c:pt>
                <c:pt idx="44">
                  <c:v>3.2928456100000003E-2</c:v>
                </c:pt>
                <c:pt idx="45">
                  <c:v>3.4138395100000003E-2</c:v>
                </c:pt>
                <c:pt idx="46">
                  <c:v>3.28938041E-2</c:v>
                </c:pt>
                <c:pt idx="47">
                  <c:v>3.2685263499999999E-2</c:v>
                </c:pt>
              </c:numCache>
            </c:numRef>
          </c:val>
          <c:smooth val="0"/>
          <c:extLst>
            <c:ext xmlns:c16="http://schemas.microsoft.com/office/drawing/2014/chart" uri="{C3380CC4-5D6E-409C-BE32-E72D297353CC}">
              <c16:uniqueId val="{00000000-59F9-4B41-B5CE-0F832F0C4EA0}"/>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2.5386810900000001E-2</c:v>
                </c:pt>
                <c:pt idx="1">
                  <c:v>3.0867879500000001E-2</c:v>
                </c:pt>
                <c:pt idx="2">
                  <c:v>2.96940612E-2</c:v>
                </c:pt>
                <c:pt idx="3">
                  <c:v>3.2540861800000001E-2</c:v>
                </c:pt>
                <c:pt idx="4">
                  <c:v>3.0222222199999999E-2</c:v>
                </c:pt>
                <c:pt idx="5">
                  <c:v>3.125E-2</c:v>
                </c:pt>
                <c:pt idx="6">
                  <c:v>3.4446919100000001E-2</c:v>
                </c:pt>
                <c:pt idx="7">
                  <c:v>2.95647006E-2</c:v>
                </c:pt>
                <c:pt idx="8">
                  <c:v>3.3003780199999999E-2</c:v>
                </c:pt>
                <c:pt idx="9">
                  <c:v>3.76623377E-2</c:v>
                </c:pt>
                <c:pt idx="10">
                  <c:v>3.1069364200000001E-2</c:v>
                </c:pt>
                <c:pt idx="11">
                  <c:v>3.24776627E-2</c:v>
                </c:pt>
                <c:pt idx="12">
                  <c:v>3.2979163800000003E-2</c:v>
                </c:pt>
                <c:pt idx="13">
                  <c:v>3.6628540299999998E-2</c:v>
                </c:pt>
                <c:pt idx="14">
                  <c:v>3.54965452E-2</c:v>
                </c:pt>
                <c:pt idx="15">
                  <c:v>3.7238271900000001E-2</c:v>
                </c:pt>
                <c:pt idx="16">
                  <c:v>4.2253521099999997E-2</c:v>
                </c:pt>
                <c:pt idx="17">
                  <c:v>4.7174840099999997E-2</c:v>
                </c:pt>
                <c:pt idx="18">
                  <c:v>3.9728682199999997E-2</c:v>
                </c:pt>
                <c:pt idx="19">
                  <c:v>3.9540992699999999E-2</c:v>
                </c:pt>
                <c:pt idx="20">
                  <c:v>3.8404125400000003E-2</c:v>
                </c:pt>
                <c:pt idx="21">
                  <c:v>3.4603004299999997E-2</c:v>
                </c:pt>
                <c:pt idx="22">
                  <c:v>3.9748393999999999E-2</c:v>
                </c:pt>
                <c:pt idx="23">
                  <c:v>3.3377837100000002E-2</c:v>
                </c:pt>
                <c:pt idx="24">
                  <c:v>3.85286616E-2</c:v>
                </c:pt>
                <c:pt idx="25">
                  <c:v>3.5468644600000002E-2</c:v>
                </c:pt>
                <c:pt idx="26">
                  <c:v>3.6794220000000002E-2</c:v>
                </c:pt>
                <c:pt idx="27">
                  <c:v>3.5719028E-2</c:v>
                </c:pt>
                <c:pt idx="28">
                  <c:v>3.6583743500000002E-2</c:v>
                </c:pt>
                <c:pt idx="29">
                  <c:v>4.1733333300000001E-2</c:v>
                </c:pt>
                <c:pt idx="30">
                  <c:v>4.6726395599999998E-2</c:v>
                </c:pt>
                <c:pt idx="31">
                  <c:v>3.8569033000000003E-2</c:v>
                </c:pt>
                <c:pt idx="32">
                  <c:v>3.6090225599999998E-2</c:v>
                </c:pt>
                <c:pt idx="33">
                  <c:v>3.5972203299999998E-2</c:v>
                </c:pt>
                <c:pt idx="34">
                  <c:v>3.7776871900000002E-2</c:v>
                </c:pt>
                <c:pt idx="35">
                  <c:v>3.5583818199999999E-2</c:v>
                </c:pt>
                <c:pt idx="36">
                  <c:v>4.20225958E-2</c:v>
                </c:pt>
                <c:pt idx="37">
                  <c:v>3.82867374E-2</c:v>
                </c:pt>
                <c:pt idx="38">
                  <c:v>3.6383835599999997E-2</c:v>
                </c:pt>
                <c:pt idx="39">
                  <c:v>3.7612768900000003E-2</c:v>
                </c:pt>
                <c:pt idx="40">
                  <c:v>3.8063252200000001E-2</c:v>
                </c:pt>
                <c:pt idx="41">
                  <c:v>4.2413213900000003E-2</c:v>
                </c:pt>
                <c:pt idx="42">
                  <c:v>4.2996836400000002E-2</c:v>
                </c:pt>
                <c:pt idx="43">
                  <c:v>3.6405663099999999E-2</c:v>
                </c:pt>
                <c:pt idx="44">
                  <c:v>3.5090231999999999E-2</c:v>
                </c:pt>
                <c:pt idx="45">
                  <c:v>3.5201149399999999E-2</c:v>
                </c:pt>
                <c:pt idx="46">
                  <c:v>3.4673659699999998E-2</c:v>
                </c:pt>
                <c:pt idx="47">
                  <c:v>3.3002811899999998E-2</c:v>
                </c:pt>
              </c:numCache>
            </c:numRef>
          </c:val>
          <c:smooth val="0"/>
          <c:extLst>
            <c:ext xmlns:c16="http://schemas.microsoft.com/office/drawing/2014/chart" uri="{C3380CC4-5D6E-409C-BE32-E72D297353CC}">
              <c16:uniqueId val="{00000001-59F9-4B41-B5CE-0F832F0C4EA0}"/>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9F9-4B41-B5CE-0F832F0C4EA0}"/>
            </c:ext>
          </c:extLst>
        </c:ser>
        <c:dLbls>
          <c:showLegendKey val="0"/>
          <c:showVal val="0"/>
          <c:showCatName val="0"/>
          <c:showSerName val="0"/>
          <c:showPercent val="0"/>
          <c:showBubbleSize val="0"/>
        </c:dLbls>
        <c:smooth val="0"/>
        <c:axId val="316782536"/>
        <c:axId val="1"/>
      </c:lineChart>
      <c:dateAx>
        <c:axId val="3167825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6782536"/>
        <c:crosses val="autoZero"/>
        <c:crossBetween val="midCat"/>
        <c:majorUnit val="1.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0.13349614879999999</c:v>
                </c:pt>
                <c:pt idx="1">
                  <c:v>0.1329430191</c:v>
                </c:pt>
                <c:pt idx="2">
                  <c:v>0.13075941769999999</c:v>
                </c:pt>
                <c:pt idx="3">
                  <c:v>0.1355056848</c:v>
                </c:pt>
                <c:pt idx="4">
                  <c:v>0.12667704399999999</c:v>
                </c:pt>
                <c:pt idx="5">
                  <c:v>0.13335552840000001</c:v>
                </c:pt>
                <c:pt idx="6">
                  <c:v>0.14342040410000001</c:v>
                </c:pt>
                <c:pt idx="7">
                  <c:v>0.13205622310000001</c:v>
                </c:pt>
                <c:pt idx="8">
                  <c:v>0.11985929720000001</c:v>
                </c:pt>
                <c:pt idx="9">
                  <c:v>9.5704228000000002E-2</c:v>
                </c:pt>
                <c:pt idx="10">
                  <c:v>0.1165251024</c:v>
                </c:pt>
                <c:pt idx="11">
                  <c:v>0.12724528299999999</c:v>
                </c:pt>
                <c:pt idx="12">
                  <c:v>0.12889121419999999</c:v>
                </c:pt>
                <c:pt idx="13">
                  <c:v>0.12930682030000001</c:v>
                </c:pt>
                <c:pt idx="14">
                  <c:v>0.1271053808</c:v>
                </c:pt>
                <c:pt idx="15">
                  <c:v>0.1348063464</c:v>
                </c:pt>
                <c:pt idx="16">
                  <c:v>0.126752272</c:v>
                </c:pt>
                <c:pt idx="17">
                  <c:v>0.13275761119999999</c:v>
                </c:pt>
                <c:pt idx="18">
                  <c:v>0.13350000000000001</c:v>
                </c:pt>
                <c:pt idx="19">
                  <c:v>0.11993177770000001</c:v>
                </c:pt>
                <c:pt idx="20">
                  <c:v>0.13572846669999999</c:v>
                </c:pt>
                <c:pt idx="21">
                  <c:v>0.13088386630000001</c:v>
                </c:pt>
                <c:pt idx="22">
                  <c:v>0.12919405710000001</c:v>
                </c:pt>
                <c:pt idx="23">
                  <c:v>0.13115499789999999</c:v>
                </c:pt>
                <c:pt idx="24">
                  <c:v>0.12974695550000001</c:v>
                </c:pt>
                <c:pt idx="25">
                  <c:v>0.11753568859999999</c:v>
                </c:pt>
                <c:pt idx="26">
                  <c:v>0.1182766925</c:v>
                </c:pt>
                <c:pt idx="27">
                  <c:v>0.1300865967</c:v>
                </c:pt>
                <c:pt idx="28">
                  <c:v>0.12546737080000001</c:v>
                </c:pt>
                <c:pt idx="29">
                  <c:v>0.12887984020000001</c:v>
                </c:pt>
                <c:pt idx="30">
                  <c:v>0.13540072489999999</c:v>
                </c:pt>
                <c:pt idx="31">
                  <c:v>0.12032619780000001</c:v>
                </c:pt>
                <c:pt idx="32">
                  <c:v>0.1286158067</c:v>
                </c:pt>
                <c:pt idx="33">
                  <c:v>0.12363577789999999</c:v>
                </c:pt>
                <c:pt idx="34">
                  <c:v>0.12811832510000001</c:v>
                </c:pt>
                <c:pt idx="35">
                  <c:v>0.1229901269</c:v>
                </c:pt>
                <c:pt idx="36">
                  <c:v>0.12841150509999999</c:v>
                </c:pt>
                <c:pt idx="37">
                  <c:v>0.1286105323</c:v>
                </c:pt>
                <c:pt idx="38">
                  <c:v>0.1250464895</c:v>
                </c:pt>
                <c:pt idx="39">
                  <c:v>0.12872769619999999</c:v>
                </c:pt>
                <c:pt idx="40">
                  <c:v>0.1235696022</c:v>
                </c:pt>
                <c:pt idx="41">
                  <c:v>0.131427612</c:v>
                </c:pt>
                <c:pt idx="42">
                  <c:v>0.13231136239999999</c:v>
                </c:pt>
                <c:pt idx="43">
                  <c:v>0.1200445434</c:v>
                </c:pt>
                <c:pt idx="44">
                  <c:v>0.1300978612</c:v>
                </c:pt>
                <c:pt idx="45">
                  <c:v>0.1194258891</c:v>
                </c:pt>
                <c:pt idx="46">
                  <c:v>0.1238509033</c:v>
                </c:pt>
                <c:pt idx="47">
                  <c:v>0.1267802942</c:v>
                </c:pt>
              </c:numCache>
            </c:numRef>
          </c:val>
          <c:smooth val="0"/>
          <c:extLst>
            <c:ext xmlns:c16="http://schemas.microsoft.com/office/drawing/2014/chart" uri="{C3380CC4-5D6E-409C-BE32-E72D297353CC}">
              <c16:uniqueId val="{00000000-3A5C-4F14-8667-063E38E53F93}"/>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0.12796596299999999</c:v>
                </c:pt>
                <c:pt idx="1">
                  <c:v>0.12505316890000001</c:v>
                </c:pt>
                <c:pt idx="2">
                  <c:v>0.1237538787</c:v>
                </c:pt>
                <c:pt idx="3">
                  <c:v>0.1237011053</c:v>
                </c:pt>
                <c:pt idx="4">
                  <c:v>0.1225050234</c:v>
                </c:pt>
                <c:pt idx="5">
                  <c:v>0.12794361809999999</c:v>
                </c:pt>
                <c:pt idx="6">
                  <c:v>0.13299400989999999</c:v>
                </c:pt>
                <c:pt idx="7">
                  <c:v>0.12138424320000001</c:v>
                </c:pt>
                <c:pt idx="8">
                  <c:v>0.1119094727</c:v>
                </c:pt>
                <c:pt idx="9">
                  <c:v>9.2652976299999995E-2</c:v>
                </c:pt>
                <c:pt idx="10">
                  <c:v>0.111866307</c:v>
                </c:pt>
                <c:pt idx="11">
                  <c:v>0.1189342483</c:v>
                </c:pt>
                <c:pt idx="12">
                  <c:v>0.1237266995</c:v>
                </c:pt>
                <c:pt idx="13">
                  <c:v>0.1211104965</c:v>
                </c:pt>
                <c:pt idx="14">
                  <c:v>0.12472329829999999</c:v>
                </c:pt>
                <c:pt idx="15">
                  <c:v>0.1296669513</c:v>
                </c:pt>
                <c:pt idx="16">
                  <c:v>0.1192704584</c:v>
                </c:pt>
                <c:pt idx="17">
                  <c:v>0.1246571585</c:v>
                </c:pt>
                <c:pt idx="18">
                  <c:v>0.1202432541</c:v>
                </c:pt>
                <c:pt idx="19">
                  <c:v>0.1126002376</c:v>
                </c:pt>
                <c:pt idx="20">
                  <c:v>0.1285353628</c:v>
                </c:pt>
                <c:pt idx="21">
                  <c:v>0.1237786204</c:v>
                </c:pt>
                <c:pt idx="22">
                  <c:v>0.1229977957</c:v>
                </c:pt>
                <c:pt idx="23">
                  <c:v>0.1184607461</c:v>
                </c:pt>
                <c:pt idx="24">
                  <c:v>0.1194084891</c:v>
                </c:pt>
                <c:pt idx="25">
                  <c:v>0.1076318035</c:v>
                </c:pt>
                <c:pt idx="26">
                  <c:v>0.10862068969999999</c:v>
                </c:pt>
                <c:pt idx="27">
                  <c:v>0.1172675522</c:v>
                </c:pt>
                <c:pt idx="28">
                  <c:v>0.1163300635</c:v>
                </c:pt>
                <c:pt idx="29">
                  <c:v>0.1201053488</c:v>
                </c:pt>
                <c:pt idx="30">
                  <c:v>0.12529637809999999</c:v>
                </c:pt>
                <c:pt idx="31">
                  <c:v>0.1134438153</c:v>
                </c:pt>
                <c:pt idx="32">
                  <c:v>0.1260137751</c:v>
                </c:pt>
                <c:pt idx="33">
                  <c:v>0.1160892806</c:v>
                </c:pt>
                <c:pt idx="34">
                  <c:v>0.1248111088</c:v>
                </c:pt>
                <c:pt idx="35">
                  <c:v>0.1218209458</c:v>
                </c:pt>
                <c:pt idx="36">
                  <c:v>0.1221726996</c:v>
                </c:pt>
                <c:pt idx="37">
                  <c:v>0.12662856180000001</c:v>
                </c:pt>
                <c:pt idx="38">
                  <c:v>0.1199728779</c:v>
                </c:pt>
                <c:pt idx="39">
                  <c:v>0.1237807216</c:v>
                </c:pt>
                <c:pt idx="40">
                  <c:v>0.1201700155</c:v>
                </c:pt>
                <c:pt idx="41">
                  <c:v>0.1267040552</c:v>
                </c:pt>
                <c:pt idx="42">
                  <c:v>0.1304623466</c:v>
                </c:pt>
                <c:pt idx="43">
                  <c:v>0.1165434128</c:v>
                </c:pt>
                <c:pt idx="44">
                  <c:v>0.1248704897</c:v>
                </c:pt>
                <c:pt idx="45">
                  <c:v>0.1168825183</c:v>
                </c:pt>
                <c:pt idx="46">
                  <c:v>0.1237944369</c:v>
                </c:pt>
                <c:pt idx="47">
                  <c:v>0.117781155</c:v>
                </c:pt>
              </c:numCache>
            </c:numRef>
          </c:val>
          <c:smooth val="0"/>
          <c:extLst>
            <c:ext xmlns:c16="http://schemas.microsoft.com/office/drawing/2014/chart" uri="{C3380CC4-5D6E-409C-BE32-E72D297353CC}">
              <c16:uniqueId val="{00000001-3A5C-4F14-8667-063E38E53F9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A5C-4F14-8667-063E38E53F93}"/>
            </c:ext>
          </c:extLst>
        </c:ser>
        <c:dLbls>
          <c:showLegendKey val="0"/>
          <c:showVal val="0"/>
          <c:showCatName val="0"/>
          <c:showSerName val="0"/>
          <c:showPercent val="0"/>
          <c:showBubbleSize val="0"/>
        </c:dLbls>
        <c:smooth val="0"/>
        <c:axId val="203469392"/>
        <c:axId val="1"/>
      </c:lineChart>
      <c:dateAx>
        <c:axId val="2034693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7500000000000002"/>
          <c:min val="0"/>
        </c:scaling>
        <c:delete val="0"/>
        <c:axPos val="l"/>
        <c:majorGridlines/>
        <c:numFmt formatCode="0.0%" sourceLinked="0"/>
        <c:majorTickMark val="out"/>
        <c:minorTickMark val="none"/>
        <c:tickLblPos val="nextTo"/>
        <c:crossAx val="203469392"/>
        <c:crossesAt val="39448"/>
        <c:crossBetween val="midCat"/>
        <c:majorUnit val="3.5000000000000003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0.1337604349</c:v>
                </c:pt>
                <c:pt idx="1">
                  <c:v>0.1293086786</c:v>
                </c:pt>
                <c:pt idx="2">
                  <c:v>0.1259546926</c:v>
                </c:pt>
                <c:pt idx="3">
                  <c:v>0.13711523789999999</c:v>
                </c:pt>
                <c:pt idx="4">
                  <c:v>0.12746835440000001</c:v>
                </c:pt>
                <c:pt idx="5">
                  <c:v>0.1402680281</c:v>
                </c:pt>
                <c:pt idx="6">
                  <c:v>0.1445204578</c:v>
                </c:pt>
                <c:pt idx="7">
                  <c:v>0.13039740790000001</c:v>
                </c:pt>
                <c:pt idx="8">
                  <c:v>0.1169170477</c:v>
                </c:pt>
                <c:pt idx="9">
                  <c:v>0.10042171850000001</c:v>
                </c:pt>
                <c:pt idx="10">
                  <c:v>0.1185664241</c:v>
                </c:pt>
                <c:pt idx="11">
                  <c:v>0.1245802552</c:v>
                </c:pt>
                <c:pt idx="12">
                  <c:v>0.13028403790000001</c:v>
                </c:pt>
                <c:pt idx="13">
                  <c:v>0.13492379060000001</c:v>
                </c:pt>
                <c:pt idx="14">
                  <c:v>0.130675453</c:v>
                </c:pt>
                <c:pt idx="15">
                  <c:v>0.14051628839999999</c:v>
                </c:pt>
                <c:pt idx="16">
                  <c:v>0.12870965649999999</c:v>
                </c:pt>
                <c:pt idx="17">
                  <c:v>0.1309906206</c:v>
                </c:pt>
                <c:pt idx="18">
                  <c:v>0.12833723650000001</c:v>
                </c:pt>
                <c:pt idx="19">
                  <c:v>0.12575050030000001</c:v>
                </c:pt>
                <c:pt idx="20">
                  <c:v>0.1360130719</c:v>
                </c:pt>
                <c:pt idx="21">
                  <c:v>0.13226820319999999</c:v>
                </c:pt>
                <c:pt idx="22">
                  <c:v>0.13142481080000001</c:v>
                </c:pt>
                <c:pt idx="23">
                  <c:v>0.1372626844</c:v>
                </c:pt>
                <c:pt idx="24">
                  <c:v>0.13348386239999999</c:v>
                </c:pt>
                <c:pt idx="25">
                  <c:v>0.12885843529999999</c:v>
                </c:pt>
                <c:pt idx="26">
                  <c:v>0.1202565473</c:v>
                </c:pt>
                <c:pt idx="27">
                  <c:v>0.13250351339999999</c:v>
                </c:pt>
                <c:pt idx="28">
                  <c:v>0.1283988935</c:v>
                </c:pt>
                <c:pt idx="29">
                  <c:v>0.1302438695</c:v>
                </c:pt>
                <c:pt idx="30">
                  <c:v>0.13389592119999999</c:v>
                </c:pt>
                <c:pt idx="31">
                  <c:v>0.12083483270000001</c:v>
                </c:pt>
                <c:pt idx="32">
                  <c:v>0.13015555870000001</c:v>
                </c:pt>
                <c:pt idx="33">
                  <c:v>0.12892111119999999</c:v>
                </c:pt>
                <c:pt idx="34">
                  <c:v>0.124650963</c:v>
                </c:pt>
                <c:pt idx="35">
                  <c:v>0.1245133381</c:v>
                </c:pt>
                <c:pt idx="36">
                  <c:v>0.1297132043</c:v>
                </c:pt>
                <c:pt idx="37">
                  <c:v>0.1324261048</c:v>
                </c:pt>
                <c:pt idx="38">
                  <c:v>0.12860700159999999</c:v>
                </c:pt>
                <c:pt idx="39">
                  <c:v>0.13785735339999999</c:v>
                </c:pt>
                <c:pt idx="40">
                  <c:v>0.1326220642</c:v>
                </c:pt>
                <c:pt idx="41">
                  <c:v>0.13600658339999999</c:v>
                </c:pt>
                <c:pt idx="42">
                  <c:v>0.13629998439999999</c:v>
                </c:pt>
                <c:pt idx="43">
                  <c:v>0.12770200209999999</c:v>
                </c:pt>
                <c:pt idx="44">
                  <c:v>0.13964750710000001</c:v>
                </c:pt>
                <c:pt idx="45">
                  <c:v>0.1234358602</c:v>
                </c:pt>
                <c:pt idx="46">
                  <c:v>0.13453616739999999</c:v>
                </c:pt>
                <c:pt idx="47">
                  <c:v>0.12591966169999999</c:v>
                </c:pt>
              </c:numCache>
            </c:numRef>
          </c:val>
          <c:smooth val="0"/>
          <c:extLst>
            <c:ext xmlns:c16="http://schemas.microsoft.com/office/drawing/2014/chart" uri="{C3380CC4-5D6E-409C-BE32-E72D297353CC}">
              <c16:uniqueId val="{00000000-66B9-4660-97F1-B223B6E87BE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0.12049252420000001</c:v>
                </c:pt>
                <c:pt idx="1">
                  <c:v>0.12225755169999999</c:v>
                </c:pt>
                <c:pt idx="2">
                  <c:v>0.1185131547</c:v>
                </c:pt>
                <c:pt idx="3">
                  <c:v>0.1304209184</c:v>
                </c:pt>
                <c:pt idx="4">
                  <c:v>0.1177176697</c:v>
                </c:pt>
                <c:pt idx="5">
                  <c:v>0.11886304910000001</c:v>
                </c:pt>
                <c:pt idx="6">
                  <c:v>0.1245665962</c:v>
                </c:pt>
                <c:pt idx="7">
                  <c:v>0.1173961266</c:v>
                </c:pt>
                <c:pt idx="8">
                  <c:v>0.112364351</c:v>
                </c:pt>
                <c:pt idx="9">
                  <c:v>8.9349163699999998E-2</c:v>
                </c:pt>
                <c:pt idx="10">
                  <c:v>0.1033421284</c:v>
                </c:pt>
                <c:pt idx="11">
                  <c:v>0.10949289349999999</c:v>
                </c:pt>
                <c:pt idx="12">
                  <c:v>0.1172180255</c:v>
                </c:pt>
                <c:pt idx="13">
                  <c:v>0.11577762380000001</c:v>
                </c:pt>
                <c:pt idx="14">
                  <c:v>0.11242552460000001</c:v>
                </c:pt>
                <c:pt idx="15">
                  <c:v>0.1217856234</c:v>
                </c:pt>
                <c:pt idx="16">
                  <c:v>0.11560595799999999</c:v>
                </c:pt>
                <c:pt idx="17">
                  <c:v>0.11791652530000001</c:v>
                </c:pt>
                <c:pt idx="18">
                  <c:v>0.1224030938</c:v>
                </c:pt>
                <c:pt idx="19">
                  <c:v>0.1076923077</c:v>
                </c:pt>
                <c:pt idx="20">
                  <c:v>0.12566483370000001</c:v>
                </c:pt>
                <c:pt idx="21">
                  <c:v>0.1172357428</c:v>
                </c:pt>
                <c:pt idx="22">
                  <c:v>0.1171328671</c:v>
                </c:pt>
                <c:pt idx="23">
                  <c:v>0.1119320281</c:v>
                </c:pt>
                <c:pt idx="24">
                  <c:v>0.1142105757</c:v>
                </c:pt>
                <c:pt idx="25">
                  <c:v>0.10606914689999999</c:v>
                </c:pt>
                <c:pt idx="26">
                  <c:v>0.11275433310000001</c:v>
                </c:pt>
                <c:pt idx="27">
                  <c:v>0.10488642870000001</c:v>
                </c:pt>
                <c:pt idx="28">
                  <c:v>0.1086662806</c:v>
                </c:pt>
                <c:pt idx="29">
                  <c:v>0.1108839564</c:v>
                </c:pt>
                <c:pt idx="30">
                  <c:v>0.1178578743</c:v>
                </c:pt>
                <c:pt idx="31">
                  <c:v>9.9480789200000003E-2</c:v>
                </c:pt>
                <c:pt idx="32">
                  <c:v>0.1108488145</c:v>
                </c:pt>
                <c:pt idx="33">
                  <c:v>0.11013078680000001</c:v>
                </c:pt>
                <c:pt idx="34">
                  <c:v>0.10625195699999999</c:v>
                </c:pt>
                <c:pt idx="35">
                  <c:v>0.1150479806</c:v>
                </c:pt>
                <c:pt idx="36">
                  <c:v>0.1056656614</c:v>
                </c:pt>
                <c:pt idx="37">
                  <c:v>0.1081871345</c:v>
                </c:pt>
                <c:pt idx="38">
                  <c:v>0.1131113762</c:v>
                </c:pt>
                <c:pt idx="39">
                  <c:v>0.1123865748</c:v>
                </c:pt>
                <c:pt idx="40">
                  <c:v>0.1101760602</c:v>
                </c:pt>
                <c:pt idx="41">
                  <c:v>0.1145867998</c:v>
                </c:pt>
                <c:pt idx="42">
                  <c:v>0.10739354230000001</c:v>
                </c:pt>
                <c:pt idx="43">
                  <c:v>0.1044635496</c:v>
                </c:pt>
                <c:pt idx="44">
                  <c:v>0.1143954381</c:v>
                </c:pt>
                <c:pt idx="45">
                  <c:v>0.1103283582</c:v>
                </c:pt>
                <c:pt idx="46">
                  <c:v>0.117782073</c:v>
                </c:pt>
                <c:pt idx="47">
                  <c:v>0.1042624581</c:v>
                </c:pt>
              </c:numCache>
            </c:numRef>
          </c:val>
          <c:smooth val="0"/>
          <c:extLst>
            <c:ext xmlns:c16="http://schemas.microsoft.com/office/drawing/2014/chart" uri="{C3380CC4-5D6E-409C-BE32-E72D297353CC}">
              <c16:uniqueId val="{00000001-66B9-4660-97F1-B223B6E87BE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6B9-4660-97F1-B223B6E87BEE}"/>
            </c:ext>
          </c:extLst>
        </c:ser>
        <c:dLbls>
          <c:showLegendKey val="0"/>
          <c:showVal val="0"/>
          <c:showCatName val="0"/>
          <c:showSerName val="0"/>
          <c:showPercent val="0"/>
          <c:showBubbleSize val="0"/>
        </c:dLbls>
        <c:smooth val="0"/>
        <c:axId val="203473328"/>
        <c:axId val="1"/>
      </c:lineChart>
      <c:dateAx>
        <c:axId val="2034733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500000000000002"/>
          <c:min val="0"/>
        </c:scaling>
        <c:delete val="0"/>
        <c:axPos val="l"/>
        <c:majorGridlines/>
        <c:numFmt formatCode="0.0%" sourceLinked="0"/>
        <c:majorTickMark val="out"/>
        <c:minorTickMark val="none"/>
        <c:tickLblPos val="nextTo"/>
        <c:crossAx val="203473328"/>
        <c:crosses val="autoZero"/>
        <c:crossBetween val="midCat"/>
        <c:majorUnit val="3.500000000000000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0.12416420459999999</c:v>
                </c:pt>
                <c:pt idx="1">
                  <c:v>0.1194647484</c:v>
                </c:pt>
                <c:pt idx="2">
                  <c:v>0.1189844786</c:v>
                </c:pt>
                <c:pt idx="3">
                  <c:v>0.12852167179999999</c:v>
                </c:pt>
                <c:pt idx="4">
                  <c:v>0.11975379880000001</c:v>
                </c:pt>
                <c:pt idx="5">
                  <c:v>0.1266091932</c:v>
                </c:pt>
                <c:pt idx="6">
                  <c:v>0.13249873640000001</c:v>
                </c:pt>
                <c:pt idx="7">
                  <c:v>0.12324626</c:v>
                </c:pt>
                <c:pt idx="8">
                  <c:v>0.10421311599999999</c:v>
                </c:pt>
                <c:pt idx="9">
                  <c:v>9.4613528500000002E-2</c:v>
                </c:pt>
                <c:pt idx="10">
                  <c:v>0.1065514759</c:v>
                </c:pt>
                <c:pt idx="11">
                  <c:v>0.11076873819999999</c:v>
                </c:pt>
                <c:pt idx="12">
                  <c:v>0.1160714286</c:v>
                </c:pt>
                <c:pt idx="13">
                  <c:v>0.1205353669</c:v>
                </c:pt>
                <c:pt idx="14">
                  <c:v>0.11697150150000001</c:v>
                </c:pt>
                <c:pt idx="15">
                  <c:v>0.1217887726</c:v>
                </c:pt>
                <c:pt idx="16">
                  <c:v>0.12120183969999999</c:v>
                </c:pt>
                <c:pt idx="17">
                  <c:v>0.1216034134</c:v>
                </c:pt>
                <c:pt idx="18">
                  <c:v>0.1275040606</c:v>
                </c:pt>
                <c:pt idx="19">
                  <c:v>0.11563906829999999</c:v>
                </c:pt>
                <c:pt idx="20">
                  <c:v>0.1322165146</c:v>
                </c:pt>
                <c:pt idx="21">
                  <c:v>0.1242143755</c:v>
                </c:pt>
                <c:pt idx="22">
                  <c:v>0.1257674489</c:v>
                </c:pt>
                <c:pt idx="23">
                  <c:v>0.1203126174</c:v>
                </c:pt>
                <c:pt idx="24">
                  <c:v>0.1225311313</c:v>
                </c:pt>
                <c:pt idx="25">
                  <c:v>0.1192738882</c:v>
                </c:pt>
                <c:pt idx="26">
                  <c:v>0.112996658</c:v>
                </c:pt>
                <c:pt idx="27">
                  <c:v>0.1209117571</c:v>
                </c:pt>
                <c:pt idx="28">
                  <c:v>0.12150672780000001</c:v>
                </c:pt>
                <c:pt idx="29">
                  <c:v>0.1224617422</c:v>
                </c:pt>
                <c:pt idx="30">
                  <c:v>0.12517479870000001</c:v>
                </c:pt>
                <c:pt idx="31">
                  <c:v>0.1103801729</c:v>
                </c:pt>
                <c:pt idx="32">
                  <c:v>0.1237128899</c:v>
                </c:pt>
                <c:pt idx="33">
                  <c:v>0.1175345855</c:v>
                </c:pt>
                <c:pt idx="34">
                  <c:v>0.1212155318</c:v>
                </c:pt>
                <c:pt idx="35">
                  <c:v>0.12149497820000001</c:v>
                </c:pt>
                <c:pt idx="36">
                  <c:v>0.1201192138</c:v>
                </c:pt>
                <c:pt idx="37">
                  <c:v>0.1234326166</c:v>
                </c:pt>
                <c:pt idx="38">
                  <c:v>0.1147856981</c:v>
                </c:pt>
                <c:pt idx="39">
                  <c:v>0.1250141333</c:v>
                </c:pt>
                <c:pt idx="40">
                  <c:v>0.1241731242</c:v>
                </c:pt>
                <c:pt idx="41">
                  <c:v>0.1274650548</c:v>
                </c:pt>
                <c:pt idx="42">
                  <c:v>0.1276562862</c:v>
                </c:pt>
                <c:pt idx="43">
                  <c:v>0.11435822499999999</c:v>
                </c:pt>
                <c:pt idx="44">
                  <c:v>0.1249048851</c:v>
                </c:pt>
                <c:pt idx="45">
                  <c:v>0.11854232820000001</c:v>
                </c:pt>
                <c:pt idx="46">
                  <c:v>0.1227074915</c:v>
                </c:pt>
                <c:pt idx="47">
                  <c:v>0.11842156819999999</c:v>
                </c:pt>
              </c:numCache>
            </c:numRef>
          </c:val>
          <c:smooth val="0"/>
          <c:extLst>
            <c:ext xmlns:c16="http://schemas.microsoft.com/office/drawing/2014/chart" uri="{C3380CC4-5D6E-409C-BE32-E72D297353CC}">
              <c16:uniqueId val="{00000000-78DA-44A2-B5B6-BE7660DAD999}"/>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0.1156796563</c:v>
                </c:pt>
                <c:pt idx="1">
                  <c:v>0.1174294961</c:v>
                </c:pt>
                <c:pt idx="2">
                  <c:v>0.11788491449999999</c:v>
                </c:pt>
                <c:pt idx="3">
                  <c:v>0.1207030642</c:v>
                </c:pt>
                <c:pt idx="4">
                  <c:v>0.10406885759999999</c:v>
                </c:pt>
                <c:pt idx="5">
                  <c:v>0.1247051423</c:v>
                </c:pt>
                <c:pt idx="6">
                  <c:v>0.136756238</c:v>
                </c:pt>
                <c:pt idx="7">
                  <c:v>0.1108425971</c:v>
                </c:pt>
                <c:pt idx="8">
                  <c:v>0.1148401463</c:v>
                </c:pt>
                <c:pt idx="9">
                  <c:v>8.7840000000000001E-2</c:v>
                </c:pt>
                <c:pt idx="10">
                  <c:v>0.1097560976</c:v>
                </c:pt>
                <c:pt idx="11">
                  <c:v>0.11530431989999999</c:v>
                </c:pt>
                <c:pt idx="12">
                  <c:v>0.1175630652</c:v>
                </c:pt>
                <c:pt idx="13">
                  <c:v>0.11978422969999999</c:v>
                </c:pt>
                <c:pt idx="14">
                  <c:v>0.1197116891</c:v>
                </c:pt>
                <c:pt idx="15">
                  <c:v>0.1271568475</c:v>
                </c:pt>
                <c:pt idx="16">
                  <c:v>0.1108904842</c:v>
                </c:pt>
                <c:pt idx="17">
                  <c:v>0.12574212209999999</c:v>
                </c:pt>
                <c:pt idx="18">
                  <c:v>0.1218784357</c:v>
                </c:pt>
                <c:pt idx="19">
                  <c:v>0.10684235590000001</c:v>
                </c:pt>
                <c:pt idx="20">
                  <c:v>0.1246485473</c:v>
                </c:pt>
                <c:pt idx="21">
                  <c:v>0.12193980980000001</c:v>
                </c:pt>
                <c:pt idx="22">
                  <c:v>0.11596009979999999</c:v>
                </c:pt>
                <c:pt idx="23">
                  <c:v>0.11365405570000001</c:v>
                </c:pt>
                <c:pt idx="24">
                  <c:v>0.11407919549999999</c:v>
                </c:pt>
                <c:pt idx="25">
                  <c:v>0.11832361750000001</c:v>
                </c:pt>
                <c:pt idx="26">
                  <c:v>0.1124682741</c:v>
                </c:pt>
                <c:pt idx="27">
                  <c:v>0.1169386785</c:v>
                </c:pt>
                <c:pt idx="28">
                  <c:v>0.1076972316</c:v>
                </c:pt>
                <c:pt idx="29">
                  <c:v>0.1073954984</c:v>
                </c:pt>
                <c:pt idx="30">
                  <c:v>0.12523332770000001</c:v>
                </c:pt>
                <c:pt idx="31">
                  <c:v>0.1068530986</c:v>
                </c:pt>
                <c:pt idx="32">
                  <c:v>0.12035938290000001</c:v>
                </c:pt>
                <c:pt idx="33">
                  <c:v>0.1212429954</c:v>
                </c:pt>
                <c:pt idx="34">
                  <c:v>0.12593105839999999</c:v>
                </c:pt>
                <c:pt idx="35">
                  <c:v>0.1164215686</c:v>
                </c:pt>
                <c:pt idx="36">
                  <c:v>0.11569808650000001</c:v>
                </c:pt>
                <c:pt idx="37">
                  <c:v>0.1104734577</c:v>
                </c:pt>
                <c:pt idx="38">
                  <c:v>0.1153289949</c:v>
                </c:pt>
                <c:pt idx="39">
                  <c:v>0.12293906810000001</c:v>
                </c:pt>
                <c:pt idx="40">
                  <c:v>0.11478354590000001</c:v>
                </c:pt>
                <c:pt idx="41">
                  <c:v>0.12504498019999999</c:v>
                </c:pt>
                <c:pt idx="42">
                  <c:v>0.1226731199</c:v>
                </c:pt>
                <c:pt idx="43">
                  <c:v>0.107952434</c:v>
                </c:pt>
                <c:pt idx="44">
                  <c:v>0.13238251970000001</c:v>
                </c:pt>
                <c:pt idx="45">
                  <c:v>0.12615441450000001</c:v>
                </c:pt>
                <c:pt idx="46">
                  <c:v>0.13276310899999999</c:v>
                </c:pt>
                <c:pt idx="47">
                  <c:v>0.1201724784</c:v>
                </c:pt>
              </c:numCache>
            </c:numRef>
          </c:val>
          <c:smooth val="0"/>
          <c:extLst>
            <c:ext xmlns:c16="http://schemas.microsoft.com/office/drawing/2014/chart" uri="{C3380CC4-5D6E-409C-BE32-E72D297353CC}">
              <c16:uniqueId val="{00000001-78DA-44A2-B5B6-BE7660DAD99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8DA-44A2-B5B6-BE7660DAD999}"/>
            </c:ext>
          </c:extLst>
        </c:ser>
        <c:dLbls>
          <c:showLegendKey val="0"/>
          <c:showVal val="0"/>
          <c:showCatName val="0"/>
          <c:showSerName val="0"/>
          <c:showPercent val="0"/>
          <c:showBubbleSize val="0"/>
        </c:dLbls>
        <c:smooth val="0"/>
        <c:axId val="203469720"/>
        <c:axId val="1"/>
      </c:lineChart>
      <c:dateAx>
        <c:axId val="2034697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7500000000000002"/>
          <c:min val="0"/>
        </c:scaling>
        <c:delete val="0"/>
        <c:axPos val="l"/>
        <c:majorGridlines/>
        <c:numFmt formatCode="0.0%" sourceLinked="0"/>
        <c:majorTickMark val="out"/>
        <c:minorTickMark val="none"/>
        <c:tickLblPos val="nextTo"/>
        <c:crossAx val="203469720"/>
        <c:crosses val="autoZero"/>
        <c:crossBetween val="midCat"/>
        <c:majorUnit val="3.500000000000000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0.1189194207</c:v>
                </c:pt>
                <c:pt idx="1">
                  <c:v>0.1206140351</c:v>
                </c:pt>
                <c:pt idx="2">
                  <c:v>0.1209516917</c:v>
                </c:pt>
                <c:pt idx="3">
                  <c:v>0.13225834880000001</c:v>
                </c:pt>
                <c:pt idx="4">
                  <c:v>0.1228573915</c:v>
                </c:pt>
                <c:pt idx="5">
                  <c:v>0.13072346300000001</c:v>
                </c:pt>
                <c:pt idx="6">
                  <c:v>0.13560638759999999</c:v>
                </c:pt>
                <c:pt idx="7">
                  <c:v>0.12797949589999999</c:v>
                </c:pt>
                <c:pt idx="8">
                  <c:v>0.1044738815</c:v>
                </c:pt>
                <c:pt idx="9">
                  <c:v>8.8432557800000006E-2</c:v>
                </c:pt>
                <c:pt idx="10">
                  <c:v>0.10063455910000001</c:v>
                </c:pt>
                <c:pt idx="11">
                  <c:v>0.11597651909999999</c:v>
                </c:pt>
                <c:pt idx="12">
                  <c:v>0.11756527109999999</c:v>
                </c:pt>
                <c:pt idx="13">
                  <c:v>0.1183413812</c:v>
                </c:pt>
                <c:pt idx="14">
                  <c:v>0.1184120983</c:v>
                </c:pt>
                <c:pt idx="15">
                  <c:v>0.11778720870000001</c:v>
                </c:pt>
                <c:pt idx="16">
                  <c:v>0.11276752769999999</c:v>
                </c:pt>
                <c:pt idx="17">
                  <c:v>0.1174433704</c:v>
                </c:pt>
                <c:pt idx="18">
                  <c:v>0.1147050015</c:v>
                </c:pt>
                <c:pt idx="19">
                  <c:v>0.1088272666</c:v>
                </c:pt>
                <c:pt idx="20">
                  <c:v>0.1227943824</c:v>
                </c:pt>
                <c:pt idx="21">
                  <c:v>0.1195636776</c:v>
                </c:pt>
                <c:pt idx="22">
                  <c:v>0.1172757242</c:v>
                </c:pt>
                <c:pt idx="23">
                  <c:v>0.12202566770000001</c:v>
                </c:pt>
                <c:pt idx="24">
                  <c:v>0.116347874</c:v>
                </c:pt>
                <c:pt idx="25">
                  <c:v>0.1132268632</c:v>
                </c:pt>
                <c:pt idx="26">
                  <c:v>0.1093100865</c:v>
                </c:pt>
                <c:pt idx="27">
                  <c:v>0.1148625605</c:v>
                </c:pt>
                <c:pt idx="28">
                  <c:v>0.11383058729999999</c:v>
                </c:pt>
                <c:pt idx="29">
                  <c:v>0.1152291567</c:v>
                </c:pt>
                <c:pt idx="30">
                  <c:v>0.1184794087</c:v>
                </c:pt>
                <c:pt idx="31">
                  <c:v>0.1121190645</c:v>
                </c:pt>
                <c:pt idx="32">
                  <c:v>0.11939883110000001</c:v>
                </c:pt>
                <c:pt idx="33">
                  <c:v>0.1103819852</c:v>
                </c:pt>
                <c:pt idx="34">
                  <c:v>0.11428571429999999</c:v>
                </c:pt>
                <c:pt idx="35">
                  <c:v>0.114218954</c:v>
                </c:pt>
                <c:pt idx="36">
                  <c:v>0.11366158110000001</c:v>
                </c:pt>
                <c:pt idx="37">
                  <c:v>0.1126467116</c:v>
                </c:pt>
                <c:pt idx="38">
                  <c:v>0.11115733999999999</c:v>
                </c:pt>
                <c:pt idx="39">
                  <c:v>0.11133617379999999</c:v>
                </c:pt>
                <c:pt idx="40">
                  <c:v>0.1205142696</c:v>
                </c:pt>
                <c:pt idx="41">
                  <c:v>0.12357253629999999</c:v>
                </c:pt>
                <c:pt idx="42">
                  <c:v>0.12565595569999999</c:v>
                </c:pt>
                <c:pt idx="43">
                  <c:v>0.1112071449</c:v>
                </c:pt>
                <c:pt idx="44">
                  <c:v>0.1277820684</c:v>
                </c:pt>
                <c:pt idx="45">
                  <c:v>0.11488065729999999</c:v>
                </c:pt>
                <c:pt idx="46">
                  <c:v>0.113639586</c:v>
                </c:pt>
                <c:pt idx="47">
                  <c:v>0.11214426600000001</c:v>
                </c:pt>
              </c:numCache>
            </c:numRef>
          </c:val>
          <c:smooth val="0"/>
          <c:extLst>
            <c:ext xmlns:c16="http://schemas.microsoft.com/office/drawing/2014/chart" uri="{C3380CC4-5D6E-409C-BE32-E72D297353CC}">
              <c16:uniqueId val="{00000000-4BBB-46A2-B119-6FE320841A9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0.1047018176</c:v>
                </c:pt>
                <c:pt idx="1">
                  <c:v>0.1084103788</c:v>
                </c:pt>
                <c:pt idx="2">
                  <c:v>0.10257948410000001</c:v>
                </c:pt>
                <c:pt idx="3">
                  <c:v>0.1066864785</c:v>
                </c:pt>
                <c:pt idx="4">
                  <c:v>0.10162962959999999</c:v>
                </c:pt>
                <c:pt idx="5">
                  <c:v>0.10877976189999999</c:v>
                </c:pt>
                <c:pt idx="6">
                  <c:v>0.1152190052</c:v>
                </c:pt>
                <c:pt idx="7">
                  <c:v>0.10934482249999999</c:v>
                </c:pt>
                <c:pt idx="8">
                  <c:v>9.7702820600000004E-2</c:v>
                </c:pt>
                <c:pt idx="9">
                  <c:v>8.0375180399999996E-2</c:v>
                </c:pt>
                <c:pt idx="10">
                  <c:v>9.52312139E-2</c:v>
                </c:pt>
                <c:pt idx="11">
                  <c:v>9.8283931399999996E-2</c:v>
                </c:pt>
                <c:pt idx="12">
                  <c:v>0.1043190286</c:v>
                </c:pt>
                <c:pt idx="13">
                  <c:v>0.10484749459999999</c:v>
                </c:pt>
                <c:pt idx="14">
                  <c:v>0.10770898249999999</c:v>
                </c:pt>
                <c:pt idx="15">
                  <c:v>0.1129075007</c:v>
                </c:pt>
                <c:pt idx="16">
                  <c:v>0.10310922140000001</c:v>
                </c:pt>
                <c:pt idx="17">
                  <c:v>0.1100746269</c:v>
                </c:pt>
                <c:pt idx="18">
                  <c:v>0.1039590255</c:v>
                </c:pt>
                <c:pt idx="19">
                  <c:v>9.58108669E-2</c:v>
                </c:pt>
                <c:pt idx="20">
                  <c:v>0.1059845298</c:v>
                </c:pt>
                <c:pt idx="21">
                  <c:v>0.11185622319999999</c:v>
                </c:pt>
                <c:pt idx="22">
                  <c:v>0.1109475375</c:v>
                </c:pt>
                <c:pt idx="23">
                  <c:v>0.1062750334</c:v>
                </c:pt>
                <c:pt idx="24">
                  <c:v>0.1103503826</c:v>
                </c:pt>
                <c:pt idx="25">
                  <c:v>9.4538098400000006E-2</c:v>
                </c:pt>
                <c:pt idx="26">
                  <c:v>9.5531174699999999E-2</c:v>
                </c:pt>
                <c:pt idx="27">
                  <c:v>0.1014473509</c:v>
                </c:pt>
                <c:pt idx="28">
                  <c:v>0.1015032593</c:v>
                </c:pt>
                <c:pt idx="29">
                  <c:v>9.5733333300000001E-2</c:v>
                </c:pt>
                <c:pt idx="30">
                  <c:v>0.1064093728</c:v>
                </c:pt>
                <c:pt idx="31">
                  <c:v>9.4326439400000003E-2</c:v>
                </c:pt>
                <c:pt idx="32">
                  <c:v>0.10321257690000001</c:v>
                </c:pt>
                <c:pt idx="33">
                  <c:v>9.3882000300000004E-2</c:v>
                </c:pt>
                <c:pt idx="34">
                  <c:v>0.1017801332</c:v>
                </c:pt>
                <c:pt idx="35">
                  <c:v>9.8904072499999995E-2</c:v>
                </c:pt>
                <c:pt idx="36">
                  <c:v>0.1040231469</c:v>
                </c:pt>
                <c:pt idx="37">
                  <c:v>0.1026029473</c:v>
                </c:pt>
                <c:pt idx="38">
                  <c:v>9.7208720999999998E-2</c:v>
                </c:pt>
                <c:pt idx="39">
                  <c:v>0.1031228314</c:v>
                </c:pt>
                <c:pt idx="40">
                  <c:v>9.8936468E-2</c:v>
                </c:pt>
                <c:pt idx="41">
                  <c:v>0.1082026876</c:v>
                </c:pt>
                <c:pt idx="42">
                  <c:v>0.1074201898</c:v>
                </c:pt>
                <c:pt idx="43">
                  <c:v>9.7804102899999995E-2</c:v>
                </c:pt>
                <c:pt idx="44">
                  <c:v>0.1089945574</c:v>
                </c:pt>
                <c:pt idx="45">
                  <c:v>0.1057471264</c:v>
                </c:pt>
                <c:pt idx="46">
                  <c:v>9.7610722600000005E-2</c:v>
                </c:pt>
                <c:pt idx="47">
                  <c:v>9.8712446400000001E-2</c:v>
                </c:pt>
              </c:numCache>
            </c:numRef>
          </c:val>
          <c:smooth val="0"/>
          <c:extLst>
            <c:ext xmlns:c16="http://schemas.microsoft.com/office/drawing/2014/chart" uri="{C3380CC4-5D6E-409C-BE32-E72D297353CC}">
              <c16:uniqueId val="{00000001-4BBB-46A2-B119-6FE320841A9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BBB-46A2-B119-6FE320841A9C}"/>
            </c:ext>
          </c:extLst>
        </c:ser>
        <c:dLbls>
          <c:showLegendKey val="0"/>
          <c:showVal val="0"/>
          <c:showCatName val="0"/>
          <c:showSerName val="0"/>
          <c:showPercent val="0"/>
          <c:showBubbleSize val="0"/>
        </c:dLbls>
        <c:smooth val="0"/>
        <c:axId val="203466768"/>
        <c:axId val="1"/>
      </c:lineChart>
      <c:dateAx>
        <c:axId val="2034667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500000000000002"/>
          <c:min val="0"/>
        </c:scaling>
        <c:delete val="0"/>
        <c:axPos val="l"/>
        <c:majorGridlines/>
        <c:numFmt formatCode="0.0%" sourceLinked="0"/>
        <c:majorTickMark val="out"/>
        <c:minorTickMark val="none"/>
        <c:tickLblPos val="nextTo"/>
        <c:crossAx val="203466768"/>
        <c:crosses val="autoZero"/>
        <c:crossBetween val="midCat"/>
        <c:majorUnit val="3.500000000000000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0.1046402405</c:v>
                </c:pt>
                <c:pt idx="1">
                  <c:v>0.100798031</c:v>
                </c:pt>
                <c:pt idx="2">
                  <c:v>0.1008179499</c:v>
                </c:pt>
                <c:pt idx="3">
                  <c:v>9.7830125599999998E-2</c:v>
                </c:pt>
                <c:pt idx="4">
                  <c:v>9.0022978300000001E-2</c:v>
                </c:pt>
                <c:pt idx="5">
                  <c:v>9.8583213099999997E-2</c:v>
                </c:pt>
                <c:pt idx="6">
                  <c:v>9.7471281800000004E-2</c:v>
                </c:pt>
                <c:pt idx="7">
                  <c:v>8.9548855100000005E-2</c:v>
                </c:pt>
                <c:pt idx="8">
                  <c:v>7.8434307499999995E-2</c:v>
                </c:pt>
                <c:pt idx="9">
                  <c:v>5.2407665399999998E-2</c:v>
                </c:pt>
                <c:pt idx="10">
                  <c:v>6.9467617199999998E-2</c:v>
                </c:pt>
                <c:pt idx="11">
                  <c:v>7.4830188699999994E-2</c:v>
                </c:pt>
                <c:pt idx="12">
                  <c:v>7.8366157199999995E-2</c:v>
                </c:pt>
                <c:pt idx="13">
                  <c:v>7.9910797199999994E-2</c:v>
                </c:pt>
                <c:pt idx="14">
                  <c:v>7.8029512600000003E-2</c:v>
                </c:pt>
                <c:pt idx="15">
                  <c:v>8.5962405199999994E-2</c:v>
                </c:pt>
                <c:pt idx="16">
                  <c:v>7.7044777199999998E-2</c:v>
                </c:pt>
                <c:pt idx="17">
                  <c:v>8.2882025799999995E-2</c:v>
                </c:pt>
                <c:pt idx="18">
                  <c:v>7.9923076900000001E-2</c:v>
                </c:pt>
                <c:pt idx="19">
                  <c:v>7.7292813399999993E-2</c:v>
                </c:pt>
                <c:pt idx="20">
                  <c:v>8.7813072699999994E-2</c:v>
                </c:pt>
                <c:pt idx="21">
                  <c:v>8.5489956899999997E-2</c:v>
                </c:pt>
                <c:pt idx="22">
                  <c:v>8.6977999E-2</c:v>
                </c:pt>
                <c:pt idx="23">
                  <c:v>8.3658693800000003E-2</c:v>
                </c:pt>
                <c:pt idx="24">
                  <c:v>8.9760613099999997E-2</c:v>
                </c:pt>
                <c:pt idx="25">
                  <c:v>8.2509750500000006E-2</c:v>
                </c:pt>
                <c:pt idx="26">
                  <c:v>7.7143621699999998E-2</c:v>
                </c:pt>
                <c:pt idx="27">
                  <c:v>8.2803279899999999E-2</c:v>
                </c:pt>
                <c:pt idx="28">
                  <c:v>8.1987433999999998E-2</c:v>
                </c:pt>
                <c:pt idx="29">
                  <c:v>8.6547326399999999E-2</c:v>
                </c:pt>
                <c:pt idx="30">
                  <c:v>8.1474023399999998E-2</c:v>
                </c:pt>
                <c:pt idx="31">
                  <c:v>7.4495412799999994E-2</c:v>
                </c:pt>
                <c:pt idx="32">
                  <c:v>8.69810788E-2</c:v>
                </c:pt>
                <c:pt idx="33">
                  <c:v>8.2115098100000006E-2</c:v>
                </c:pt>
                <c:pt idx="34">
                  <c:v>8.70108411E-2</c:v>
                </c:pt>
                <c:pt idx="35">
                  <c:v>9.0590368700000007E-2</c:v>
                </c:pt>
                <c:pt idx="36">
                  <c:v>9.4296453700000005E-2</c:v>
                </c:pt>
                <c:pt idx="37">
                  <c:v>8.8409527299999999E-2</c:v>
                </c:pt>
                <c:pt idx="38">
                  <c:v>8.6243233200000005E-2</c:v>
                </c:pt>
                <c:pt idx="39">
                  <c:v>8.6844403799999997E-2</c:v>
                </c:pt>
                <c:pt idx="40">
                  <c:v>8.6934652299999998E-2</c:v>
                </c:pt>
                <c:pt idx="41">
                  <c:v>8.61772237E-2</c:v>
                </c:pt>
                <c:pt idx="42">
                  <c:v>8.7250397600000001E-2</c:v>
                </c:pt>
                <c:pt idx="43">
                  <c:v>7.6258351899999993E-2</c:v>
                </c:pt>
                <c:pt idx="44">
                  <c:v>8.6436700199999994E-2</c:v>
                </c:pt>
                <c:pt idx="45">
                  <c:v>8.1919118999999999E-2</c:v>
                </c:pt>
                <c:pt idx="46">
                  <c:v>9.0875829000000005E-2</c:v>
                </c:pt>
                <c:pt idx="47">
                  <c:v>8.6621527000000004E-2</c:v>
                </c:pt>
              </c:numCache>
            </c:numRef>
          </c:val>
          <c:smooth val="0"/>
          <c:extLst>
            <c:ext xmlns:c16="http://schemas.microsoft.com/office/drawing/2014/chart" uri="{C3380CC4-5D6E-409C-BE32-E72D297353CC}">
              <c16:uniqueId val="{00000000-11BA-4378-9DC0-360E45C6494C}"/>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0.1223694976</c:v>
                </c:pt>
                <c:pt idx="1">
                  <c:v>0.11844387000000001</c:v>
                </c:pt>
                <c:pt idx="2">
                  <c:v>0.12322572129999999</c:v>
                </c:pt>
                <c:pt idx="3">
                  <c:v>0.11979614800000001</c:v>
                </c:pt>
                <c:pt idx="4">
                  <c:v>0.1140656397</c:v>
                </c:pt>
                <c:pt idx="5">
                  <c:v>0.12035374240000001</c:v>
                </c:pt>
                <c:pt idx="6">
                  <c:v>0.11987119559999999</c:v>
                </c:pt>
                <c:pt idx="7">
                  <c:v>0.1116370394</c:v>
                </c:pt>
                <c:pt idx="8">
                  <c:v>9.9725780099999994E-2</c:v>
                </c:pt>
                <c:pt idx="9">
                  <c:v>7.5031219600000004E-2</c:v>
                </c:pt>
                <c:pt idx="10">
                  <c:v>8.88133693E-2</c:v>
                </c:pt>
                <c:pt idx="11">
                  <c:v>0.10048315939999999</c:v>
                </c:pt>
                <c:pt idx="12">
                  <c:v>0.10158686159999999</c:v>
                </c:pt>
                <c:pt idx="13">
                  <c:v>0.1001936108</c:v>
                </c:pt>
                <c:pt idx="14">
                  <c:v>0.10362479249999999</c:v>
                </c:pt>
                <c:pt idx="15">
                  <c:v>0.107087959</c:v>
                </c:pt>
                <c:pt idx="16">
                  <c:v>0.100414824</c:v>
                </c:pt>
                <c:pt idx="17">
                  <c:v>0.1048066374</c:v>
                </c:pt>
                <c:pt idx="18">
                  <c:v>0.1036014712</c:v>
                </c:pt>
                <c:pt idx="19">
                  <c:v>9.5225720200000002E-2</c:v>
                </c:pt>
                <c:pt idx="20">
                  <c:v>0.1051919066</c:v>
                </c:pt>
                <c:pt idx="21">
                  <c:v>0.10755432400000001</c:v>
                </c:pt>
                <c:pt idx="22">
                  <c:v>0.1118662748</c:v>
                </c:pt>
                <c:pt idx="23">
                  <c:v>0.1061732029</c:v>
                </c:pt>
                <c:pt idx="24">
                  <c:v>0.1125862005</c:v>
                </c:pt>
                <c:pt idx="25">
                  <c:v>9.7243349500000006E-2</c:v>
                </c:pt>
                <c:pt idx="26">
                  <c:v>9.5727136399999996E-2</c:v>
                </c:pt>
                <c:pt idx="27">
                  <c:v>0.1013282732</c:v>
                </c:pt>
                <c:pt idx="28">
                  <c:v>9.9596076199999994E-2</c:v>
                </c:pt>
                <c:pt idx="29">
                  <c:v>0.10957047139999999</c:v>
                </c:pt>
                <c:pt idx="30">
                  <c:v>0.1077589731</c:v>
                </c:pt>
                <c:pt idx="31">
                  <c:v>9.8813902499999995E-2</c:v>
                </c:pt>
                <c:pt idx="32">
                  <c:v>0.10702204830000001</c:v>
                </c:pt>
                <c:pt idx="33">
                  <c:v>0.1077651283</c:v>
                </c:pt>
                <c:pt idx="34">
                  <c:v>0.1043087605</c:v>
                </c:pt>
                <c:pt idx="35">
                  <c:v>0.1096593944</c:v>
                </c:pt>
                <c:pt idx="36">
                  <c:v>0.1124255426</c:v>
                </c:pt>
                <c:pt idx="37">
                  <c:v>0.11133058749999999</c:v>
                </c:pt>
                <c:pt idx="38">
                  <c:v>0.1052676188</c:v>
                </c:pt>
                <c:pt idx="39">
                  <c:v>0.11032073940000001</c:v>
                </c:pt>
                <c:pt idx="40">
                  <c:v>0.1078911214</c:v>
                </c:pt>
                <c:pt idx="41">
                  <c:v>0.11048317520000001</c:v>
                </c:pt>
                <c:pt idx="42">
                  <c:v>0.1098129783</c:v>
                </c:pt>
                <c:pt idx="43">
                  <c:v>0.1003834566</c:v>
                </c:pt>
                <c:pt idx="44">
                  <c:v>0.10694175409999999</c:v>
                </c:pt>
                <c:pt idx="45">
                  <c:v>0.10264091810000001</c:v>
                </c:pt>
                <c:pt idx="46">
                  <c:v>0.10851232349999999</c:v>
                </c:pt>
                <c:pt idx="47">
                  <c:v>0.1053381459</c:v>
                </c:pt>
              </c:numCache>
            </c:numRef>
          </c:val>
          <c:smooth val="0"/>
          <c:extLst>
            <c:ext xmlns:c16="http://schemas.microsoft.com/office/drawing/2014/chart" uri="{C3380CC4-5D6E-409C-BE32-E72D297353CC}">
              <c16:uniqueId val="{00000001-11BA-4378-9DC0-360E45C6494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1BA-4378-9DC0-360E45C6494C}"/>
            </c:ext>
          </c:extLst>
        </c:ser>
        <c:dLbls>
          <c:showLegendKey val="0"/>
          <c:showVal val="0"/>
          <c:showCatName val="0"/>
          <c:showSerName val="0"/>
          <c:showPercent val="0"/>
          <c:showBubbleSize val="0"/>
        </c:dLbls>
        <c:smooth val="0"/>
        <c:axId val="316787456"/>
        <c:axId val="1"/>
      </c:lineChart>
      <c:dateAx>
        <c:axId val="3167874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7"/>
          <c:min val="0"/>
        </c:scaling>
        <c:delete val="0"/>
        <c:axPos val="l"/>
        <c:majorGridlines/>
        <c:numFmt formatCode="0.0%" sourceLinked="0"/>
        <c:majorTickMark val="out"/>
        <c:minorTickMark val="none"/>
        <c:tickLblPos val="nextTo"/>
        <c:crossAx val="316787456"/>
        <c:crossesAt val="39448"/>
        <c:crossBetween val="midCat"/>
        <c:majorUnit val="3.4000000000000002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76" name="Chart 1" descr="Across competitively and non-competitively bid areas in the West, Northeast, Midwest, and South: the monthly mortality rate in the Hospital Beds Utilizer Group was generally steady at a combined mean of around 3.5%, with minor fluctuations. However, most notably there was a temporary increase in Northeast competitively bid areas around April 2020, likely related to COVID-19." title="Hospital Bed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Hospital Beds Utilizer Group was generally steady at a combined mean of around 12%, with minor fluctuations. However, most notably there was a decrease in all regions around April 2020, likely related to COVID-19." title="Hospital Bed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Hospital Beds Utilizer Group was generally steady at a combined mean of around 8%, with minor fluctuations. However, most notably there was a decrease in all regions around April 2020, likely related to COVID-19." title="Hospital Bed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physician visit rate in the Hospital Beds Utilizer Group was generally steady at a combined mean of around 53%, with minor fluctuations. However, most notably there was a temporary decrease in all regions around April 2020, likely related to COVID-19." title="Hospital Bed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72" name="Chart 1" descr="Across competitively and non-competitively bid areas in the West, Northeast, Midwest, and South: the monthly SNF admission rate in the Hospital Beds Utilizer Group was generally steady at a combined mean of around 3.5%, with minor fluctuations. However, most notably there was a decrease in all regions around April 2020, likely related to COVID-19." title="Hospital Bed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Hospital Beds Utilizer Group was generally steady at a combined mean of around 8.5, with minor fluctuations." title="Hospital Bed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SNF rate in the Hospital Beds Utilizer Group was generally steady at a combined mean of around 17, with minor fluctuations." title="Hospital Bed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2.7292981800000001E-2</v>
      </c>
      <c r="D5" s="53">
        <v>2.5386810900000001E-2</v>
      </c>
      <c r="E5" s="16"/>
    </row>
    <row r="6" spans="2:5" x14ac:dyDescent="0.2">
      <c r="B6" s="54">
        <v>43678</v>
      </c>
      <c r="C6" s="55">
        <v>3.0336257299999999E-2</v>
      </c>
      <c r="D6" s="56">
        <v>3.0867879500000001E-2</v>
      </c>
      <c r="E6" s="16"/>
    </row>
    <row r="7" spans="2:5" x14ac:dyDescent="0.2">
      <c r="B7" s="54">
        <v>43709</v>
      </c>
      <c r="C7" s="55">
        <v>2.8948796799999999E-2</v>
      </c>
      <c r="D7" s="56">
        <v>2.96940612E-2</v>
      </c>
      <c r="E7" s="16"/>
    </row>
    <row r="8" spans="2:5" x14ac:dyDescent="0.2">
      <c r="B8" s="54">
        <v>43739</v>
      </c>
      <c r="C8" s="55">
        <v>3.04872676E-2</v>
      </c>
      <c r="D8" s="56">
        <v>3.2540861800000001E-2</v>
      </c>
      <c r="E8" s="16"/>
    </row>
    <row r="9" spans="2:5" x14ac:dyDescent="0.2">
      <c r="B9" s="54">
        <v>43770</v>
      </c>
      <c r="C9" s="55">
        <v>2.9496215100000001E-2</v>
      </c>
      <c r="D9" s="56">
        <v>3.0222222199999999E-2</v>
      </c>
      <c r="E9" s="16"/>
    </row>
    <row r="10" spans="2:5" x14ac:dyDescent="0.2">
      <c r="B10" s="54">
        <v>43800</v>
      </c>
      <c r="C10" s="55">
        <v>3.2853324099999998E-2</v>
      </c>
      <c r="D10" s="56">
        <v>3.125E-2</v>
      </c>
      <c r="E10" s="16"/>
    </row>
    <row r="11" spans="2:5" x14ac:dyDescent="0.2">
      <c r="B11" s="54">
        <v>43831</v>
      </c>
      <c r="C11" s="55">
        <v>3.3923176499999999E-2</v>
      </c>
      <c r="D11" s="56">
        <v>3.4446919100000001E-2</v>
      </c>
      <c r="E11" s="16"/>
    </row>
    <row r="12" spans="2:5" x14ac:dyDescent="0.2">
      <c r="B12" s="54">
        <v>43862</v>
      </c>
      <c r="C12" s="55">
        <v>3.3062793700000002E-2</v>
      </c>
      <c r="D12" s="56">
        <v>2.95647006E-2</v>
      </c>
      <c r="E12" s="16"/>
    </row>
    <row r="13" spans="2:5" x14ac:dyDescent="0.2">
      <c r="B13" s="54">
        <v>43891</v>
      </c>
      <c r="C13" s="55">
        <v>3.3408314600000003E-2</v>
      </c>
      <c r="D13" s="56">
        <v>3.3003780199999999E-2</v>
      </c>
      <c r="E13" s="16"/>
    </row>
    <row r="14" spans="2:5" x14ac:dyDescent="0.2">
      <c r="B14" s="54">
        <v>43922</v>
      </c>
      <c r="C14" s="55">
        <v>3.5604868800000002E-2</v>
      </c>
      <c r="D14" s="56">
        <v>3.76623377E-2</v>
      </c>
      <c r="E14" s="16"/>
    </row>
    <row r="15" spans="2:5" x14ac:dyDescent="0.2">
      <c r="B15" s="54">
        <v>43952</v>
      </c>
      <c r="C15" s="55">
        <v>3.7260006499999998E-2</v>
      </c>
      <c r="D15" s="56">
        <v>3.1069364200000001E-2</v>
      </c>
      <c r="E15" s="16"/>
    </row>
    <row r="16" spans="2:5" x14ac:dyDescent="0.2">
      <c r="B16" s="54">
        <v>43983</v>
      </c>
      <c r="C16" s="55">
        <v>3.4348722800000002E-2</v>
      </c>
      <c r="D16" s="56">
        <v>3.24776627E-2</v>
      </c>
      <c r="E16" s="16"/>
    </row>
    <row r="17" spans="2:5" x14ac:dyDescent="0.2">
      <c r="B17" s="54">
        <v>44013</v>
      </c>
      <c r="C17" s="55">
        <v>3.8467480300000002E-2</v>
      </c>
      <c r="D17" s="56">
        <v>3.2979163800000003E-2</v>
      </c>
      <c r="E17" s="16"/>
    </row>
    <row r="18" spans="2:5" x14ac:dyDescent="0.2">
      <c r="B18" s="54">
        <v>44044</v>
      </c>
      <c r="C18" s="55">
        <v>3.9396029700000001E-2</v>
      </c>
      <c r="D18" s="56">
        <v>3.6628540299999998E-2</v>
      </c>
      <c r="E18" s="16"/>
    </row>
    <row r="19" spans="2:5" x14ac:dyDescent="0.2">
      <c r="B19" s="54">
        <v>44075</v>
      </c>
      <c r="C19" s="55">
        <v>3.8412098300000003E-2</v>
      </c>
      <c r="D19" s="56">
        <v>3.54965452E-2</v>
      </c>
      <c r="E19" s="16"/>
    </row>
    <row r="20" spans="2:5" x14ac:dyDescent="0.2">
      <c r="B20" s="54">
        <v>44105</v>
      </c>
      <c r="C20" s="55">
        <v>3.4993671400000002E-2</v>
      </c>
      <c r="D20" s="56">
        <v>3.7238271900000001E-2</v>
      </c>
      <c r="E20" s="16"/>
    </row>
    <row r="21" spans="2:5" x14ac:dyDescent="0.2">
      <c r="B21" s="54">
        <v>44136</v>
      </c>
      <c r="C21" s="55">
        <v>3.5867158699999999E-2</v>
      </c>
      <c r="D21" s="56">
        <v>4.2253521099999997E-2</v>
      </c>
      <c r="E21" s="16"/>
    </row>
    <row r="22" spans="2:5" x14ac:dyDescent="0.2">
      <c r="B22" s="54">
        <v>44166</v>
      </c>
      <c r="C22" s="55">
        <v>4.8549992799999997E-2</v>
      </c>
      <c r="D22" s="56">
        <v>4.7174840099999997E-2</v>
      </c>
      <c r="E22" s="16"/>
    </row>
    <row r="23" spans="2:5" x14ac:dyDescent="0.2">
      <c r="B23" s="54">
        <v>44197</v>
      </c>
      <c r="C23" s="55">
        <v>4.8817011100000002E-2</v>
      </c>
      <c r="D23" s="56">
        <v>3.9728682199999997E-2</v>
      </c>
      <c r="E23" s="16"/>
    </row>
    <row r="24" spans="2:5" x14ac:dyDescent="0.2">
      <c r="B24" s="54">
        <v>44228</v>
      </c>
      <c r="C24" s="55">
        <v>3.4830704800000001E-2</v>
      </c>
      <c r="D24" s="56">
        <v>3.9540992699999999E-2</v>
      </c>
      <c r="E24" s="16"/>
    </row>
    <row r="25" spans="2:5" x14ac:dyDescent="0.2">
      <c r="B25" s="54">
        <v>44256</v>
      </c>
      <c r="C25" s="55">
        <v>4.06913936E-2</v>
      </c>
      <c r="D25" s="56">
        <v>3.8404125400000003E-2</v>
      </c>
      <c r="E25" s="16"/>
    </row>
    <row r="26" spans="2:5" x14ac:dyDescent="0.2">
      <c r="B26" s="54">
        <v>44287</v>
      </c>
      <c r="C26" s="55">
        <v>3.41408131E-2</v>
      </c>
      <c r="D26" s="56">
        <v>3.4603004299999997E-2</v>
      </c>
      <c r="E26" s="16"/>
    </row>
    <row r="27" spans="2:5" x14ac:dyDescent="0.2">
      <c r="B27" s="54">
        <v>44317</v>
      </c>
      <c r="C27" s="55">
        <v>3.3106544199999997E-2</v>
      </c>
      <c r="D27" s="56">
        <v>3.9748393999999999E-2</v>
      </c>
      <c r="E27" s="16"/>
    </row>
    <row r="28" spans="2:5" x14ac:dyDescent="0.2">
      <c r="B28" s="54">
        <v>44348</v>
      </c>
      <c r="C28" s="55">
        <v>3.0176899100000001E-2</v>
      </c>
      <c r="D28" s="56">
        <v>3.3377837100000002E-2</v>
      </c>
      <c r="E28" s="16"/>
    </row>
    <row r="29" spans="2:5" x14ac:dyDescent="0.2">
      <c r="B29" s="54">
        <v>44378</v>
      </c>
      <c r="C29" s="55">
        <v>3.2819595399999998E-2</v>
      </c>
      <c r="D29" s="56">
        <v>3.85286616E-2</v>
      </c>
      <c r="E29" s="16"/>
    </row>
    <row r="30" spans="2:5" x14ac:dyDescent="0.2">
      <c r="B30" s="54">
        <v>44409</v>
      </c>
      <c r="C30" s="55">
        <v>3.3101283099999997E-2</v>
      </c>
      <c r="D30" s="56">
        <v>3.5468644600000002E-2</v>
      </c>
      <c r="E30" s="16"/>
    </row>
    <row r="31" spans="2:5" x14ac:dyDescent="0.2">
      <c r="B31" s="54">
        <v>44440</v>
      </c>
      <c r="C31" s="55">
        <v>3.3031396900000003E-2</v>
      </c>
      <c r="D31" s="56">
        <v>3.6794220000000002E-2</v>
      </c>
      <c r="E31" s="16"/>
    </row>
    <row r="32" spans="2:5" x14ac:dyDescent="0.2">
      <c r="B32" s="54">
        <v>44470</v>
      </c>
      <c r="C32" s="55">
        <v>3.69688289E-2</v>
      </c>
      <c r="D32" s="56">
        <v>3.5719028E-2</v>
      </c>
      <c r="E32" s="16"/>
    </row>
    <row r="33" spans="2:5" x14ac:dyDescent="0.2">
      <c r="B33" s="54">
        <v>44501</v>
      </c>
      <c r="C33" s="55">
        <v>3.4798660000000002E-2</v>
      </c>
      <c r="D33" s="56">
        <v>3.6583743500000002E-2</v>
      </c>
      <c r="E33" s="16"/>
    </row>
    <row r="34" spans="2:5" x14ac:dyDescent="0.2">
      <c r="B34" s="54">
        <v>44531</v>
      </c>
      <c r="C34" s="55">
        <v>3.4048092100000003E-2</v>
      </c>
      <c r="D34" s="56">
        <v>4.1733333300000001E-2</v>
      </c>
      <c r="E34" s="16"/>
    </row>
    <row r="35" spans="2:5" x14ac:dyDescent="0.2">
      <c r="B35" s="54">
        <v>44562</v>
      </c>
      <c r="C35" s="55">
        <v>4.3153819099999997E-2</v>
      </c>
      <c r="D35" s="56">
        <v>4.6726395599999998E-2</v>
      </c>
      <c r="E35" s="16"/>
    </row>
    <row r="36" spans="2:5" x14ac:dyDescent="0.2">
      <c r="B36" s="54">
        <v>44593</v>
      </c>
      <c r="C36" s="55">
        <v>3.19631467E-2</v>
      </c>
      <c r="D36" s="56">
        <v>3.8569033000000003E-2</v>
      </c>
      <c r="E36" s="16"/>
    </row>
    <row r="37" spans="2:5" x14ac:dyDescent="0.2">
      <c r="B37" s="54">
        <v>44621</v>
      </c>
      <c r="C37" s="55">
        <v>3.15892012E-2</v>
      </c>
      <c r="D37" s="56">
        <v>3.6090225599999998E-2</v>
      </c>
      <c r="E37" s="16"/>
    </row>
    <row r="38" spans="2:5" x14ac:dyDescent="0.2">
      <c r="B38" s="54">
        <v>44652</v>
      </c>
      <c r="C38" s="55">
        <v>3.1774538900000003E-2</v>
      </c>
      <c r="D38" s="56">
        <v>3.5972203299999998E-2</v>
      </c>
      <c r="E38" s="16"/>
    </row>
    <row r="39" spans="2:5" x14ac:dyDescent="0.2">
      <c r="B39" s="54">
        <v>44682</v>
      </c>
      <c r="C39" s="55">
        <v>2.9468599000000002E-2</v>
      </c>
      <c r="D39" s="56">
        <v>3.7776871900000002E-2</v>
      </c>
      <c r="E39" s="16"/>
    </row>
    <row r="40" spans="2:5" x14ac:dyDescent="0.2">
      <c r="B40" s="54">
        <v>44713</v>
      </c>
      <c r="C40" s="55">
        <v>3.2300185600000003E-2</v>
      </c>
      <c r="D40" s="56">
        <v>3.5583818199999999E-2</v>
      </c>
      <c r="E40" s="16"/>
    </row>
    <row r="41" spans="2:5" x14ac:dyDescent="0.2">
      <c r="B41" s="54">
        <v>44743</v>
      </c>
      <c r="C41" s="55">
        <v>3.3633841900000003E-2</v>
      </c>
      <c r="D41" s="56">
        <v>4.20225958E-2</v>
      </c>
      <c r="E41" s="16"/>
    </row>
    <row r="42" spans="2:5" x14ac:dyDescent="0.2">
      <c r="B42" s="54">
        <v>44774</v>
      </c>
      <c r="C42" s="55">
        <v>3.2155010800000002E-2</v>
      </c>
      <c r="D42" s="56">
        <v>3.82867374E-2</v>
      </c>
      <c r="E42" s="16"/>
    </row>
    <row r="43" spans="2:5" x14ac:dyDescent="0.2">
      <c r="B43" s="54">
        <v>44805</v>
      </c>
      <c r="C43" s="55">
        <v>3.2522016500000001E-2</v>
      </c>
      <c r="D43" s="56">
        <v>3.6383835599999997E-2</v>
      </c>
      <c r="E43" s="16"/>
    </row>
    <row r="44" spans="2:5" x14ac:dyDescent="0.2">
      <c r="B44" s="54">
        <v>44835</v>
      </c>
      <c r="C44" s="55">
        <v>3.4783823399999997E-2</v>
      </c>
      <c r="D44" s="56">
        <v>3.7612768900000003E-2</v>
      </c>
      <c r="E44" s="16"/>
    </row>
    <row r="45" spans="2:5" x14ac:dyDescent="0.2">
      <c r="B45" s="54">
        <v>44866</v>
      </c>
      <c r="C45" s="55">
        <v>3.5744560600000003E-2</v>
      </c>
      <c r="D45" s="56">
        <v>3.8063252200000001E-2</v>
      </c>
      <c r="E45" s="16"/>
    </row>
    <row r="46" spans="2:5" x14ac:dyDescent="0.2">
      <c r="B46" s="54">
        <v>44896</v>
      </c>
      <c r="C46" s="55">
        <v>4.0814887899999999E-2</v>
      </c>
      <c r="D46" s="56">
        <v>4.2413213900000003E-2</v>
      </c>
      <c r="E46" s="16"/>
    </row>
    <row r="47" spans="2:5" x14ac:dyDescent="0.2">
      <c r="B47" s="54">
        <v>44927</v>
      </c>
      <c r="C47" s="55">
        <v>3.6949176899999998E-2</v>
      </c>
      <c r="D47" s="56">
        <v>4.2996836400000002E-2</v>
      </c>
      <c r="E47" s="16"/>
    </row>
    <row r="48" spans="2:5" x14ac:dyDescent="0.2">
      <c r="B48" s="54">
        <v>44958</v>
      </c>
      <c r="C48" s="55">
        <v>3.1619129900000001E-2</v>
      </c>
      <c r="D48" s="56">
        <v>3.6405663099999999E-2</v>
      </c>
      <c r="E48" s="16"/>
    </row>
    <row r="49" spans="2:5" x14ac:dyDescent="0.2">
      <c r="B49" s="54">
        <v>44986</v>
      </c>
      <c r="C49" s="55">
        <v>3.2928456100000003E-2</v>
      </c>
      <c r="D49" s="56">
        <v>3.5090231999999999E-2</v>
      </c>
      <c r="E49" s="16"/>
    </row>
    <row r="50" spans="2:5" x14ac:dyDescent="0.2">
      <c r="B50" s="54">
        <v>45017</v>
      </c>
      <c r="C50" s="55">
        <v>3.4138395100000003E-2</v>
      </c>
      <c r="D50" s="56">
        <v>3.5201149399999999E-2</v>
      </c>
      <c r="E50" s="16"/>
    </row>
    <row r="51" spans="2:5" x14ac:dyDescent="0.2">
      <c r="B51" s="54">
        <v>45047</v>
      </c>
      <c r="C51" s="55">
        <v>3.28938041E-2</v>
      </c>
      <c r="D51" s="56">
        <v>3.4673659699999998E-2</v>
      </c>
      <c r="E51" s="16"/>
    </row>
    <row r="52" spans="2:5" x14ac:dyDescent="0.2">
      <c r="B52" s="54">
        <v>45078</v>
      </c>
      <c r="C52" s="55">
        <v>3.2685263499999999E-2</v>
      </c>
      <c r="D52" s="56">
        <v>3.3002811899999998E-2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3.1060488300000001E-2</v>
      </c>
      <c r="D59" s="53">
        <v>3.0991101600000001E-2</v>
      </c>
      <c r="E59" s="16"/>
    </row>
    <row r="60" spans="2:5" x14ac:dyDescent="0.2">
      <c r="B60" s="54">
        <v>43678</v>
      </c>
      <c r="C60" s="55">
        <v>3.2795761299999997E-2</v>
      </c>
      <c r="D60" s="56">
        <v>3.1283710899999997E-2</v>
      </c>
      <c r="E60" s="16"/>
    </row>
    <row r="61" spans="2:5" x14ac:dyDescent="0.2">
      <c r="B61" s="54">
        <v>43709</v>
      </c>
      <c r="C61" s="55">
        <v>3.16277981E-2</v>
      </c>
      <c r="D61" s="56">
        <v>3.1415241099999998E-2</v>
      </c>
      <c r="E61" s="16"/>
    </row>
    <row r="62" spans="2:5" x14ac:dyDescent="0.2">
      <c r="B62" s="54">
        <v>43739</v>
      </c>
      <c r="C62" s="55">
        <v>3.4017027900000003E-2</v>
      </c>
      <c r="D62" s="56">
        <v>3.2197853499999998E-2</v>
      </c>
      <c r="E62" s="16"/>
    </row>
    <row r="63" spans="2:5" x14ac:dyDescent="0.2">
      <c r="B63" s="54">
        <v>43770</v>
      </c>
      <c r="C63" s="55">
        <v>3.3891132900000003E-2</v>
      </c>
      <c r="D63" s="56">
        <v>2.9890453800000001E-2</v>
      </c>
      <c r="E63" s="16"/>
    </row>
    <row r="64" spans="2:5" x14ac:dyDescent="0.2">
      <c r="B64" s="54">
        <v>43800</v>
      </c>
      <c r="C64" s="55">
        <v>3.5759848499999997E-2</v>
      </c>
      <c r="D64" s="56">
        <v>3.0979713799999999E-2</v>
      </c>
      <c r="E64" s="16"/>
    </row>
    <row r="65" spans="2:5" x14ac:dyDescent="0.2">
      <c r="B65" s="54">
        <v>43831</v>
      </c>
      <c r="C65" s="55">
        <v>3.7401345199999998E-2</v>
      </c>
      <c r="D65" s="56">
        <v>3.5348688400000002E-2</v>
      </c>
      <c r="E65" s="16"/>
    </row>
    <row r="66" spans="2:5" x14ac:dyDescent="0.2">
      <c r="B66" s="54">
        <v>43862</v>
      </c>
      <c r="C66" s="55">
        <v>3.6586311099999998E-2</v>
      </c>
      <c r="D66" s="56">
        <v>3.0288384099999999E-2</v>
      </c>
      <c r="E66" s="16"/>
    </row>
    <row r="67" spans="2:5" x14ac:dyDescent="0.2">
      <c r="B67" s="54">
        <v>43891</v>
      </c>
      <c r="C67" s="55">
        <v>4.1746751700000001E-2</v>
      </c>
      <c r="D67" s="56">
        <v>3.8651184999999998E-2</v>
      </c>
      <c r="E67" s="16"/>
    </row>
    <row r="68" spans="2:5" x14ac:dyDescent="0.2">
      <c r="B68" s="54">
        <v>43922</v>
      </c>
      <c r="C68" s="55">
        <v>6.4762201300000002E-2</v>
      </c>
      <c r="D68" s="56">
        <v>3.9359999999999999E-2</v>
      </c>
      <c r="E68" s="16"/>
    </row>
    <row r="69" spans="2:5" x14ac:dyDescent="0.2">
      <c r="B69" s="54">
        <v>43952</v>
      </c>
      <c r="C69" s="55">
        <v>4.4276457900000003E-2</v>
      </c>
      <c r="D69" s="56">
        <v>3.9349593500000002E-2</v>
      </c>
      <c r="E69" s="16"/>
    </row>
    <row r="70" spans="2:5" x14ac:dyDescent="0.2">
      <c r="B70" s="54">
        <v>43983</v>
      </c>
      <c r="C70" s="55">
        <v>3.5695706100000002E-2</v>
      </c>
      <c r="D70" s="56">
        <v>3.4687650600000001E-2</v>
      </c>
      <c r="E70" s="16"/>
    </row>
    <row r="71" spans="2:5" x14ac:dyDescent="0.2">
      <c r="B71" s="54">
        <v>44013</v>
      </c>
      <c r="C71" s="55">
        <v>3.5792951500000003E-2</v>
      </c>
      <c r="D71" s="56">
        <v>3.4745359400000002E-2</v>
      </c>
      <c r="E71" s="16"/>
    </row>
    <row r="72" spans="2:5" x14ac:dyDescent="0.2">
      <c r="B72" s="54">
        <v>44044</v>
      </c>
      <c r="C72" s="55">
        <v>3.6611936800000001E-2</v>
      </c>
      <c r="D72" s="56">
        <v>3.3317467900000002E-2</v>
      </c>
      <c r="E72" s="16"/>
    </row>
    <row r="73" spans="2:5" x14ac:dyDescent="0.2">
      <c r="B73" s="54">
        <v>44075</v>
      </c>
      <c r="C73" s="55">
        <v>3.6812188199999998E-2</v>
      </c>
      <c r="D73" s="56">
        <v>3.619555E-2</v>
      </c>
      <c r="E73" s="16"/>
    </row>
    <row r="74" spans="2:5" x14ac:dyDescent="0.2">
      <c r="B74" s="54">
        <v>44105</v>
      </c>
      <c r="C74" s="55">
        <v>3.7107516700000003E-2</v>
      </c>
      <c r="D74" s="56">
        <v>3.37323177E-2</v>
      </c>
      <c r="E74" s="16"/>
    </row>
    <row r="75" spans="2:5" x14ac:dyDescent="0.2">
      <c r="B75" s="54">
        <v>44136</v>
      </c>
      <c r="C75" s="55">
        <v>4.0601673800000002E-2</v>
      </c>
      <c r="D75" s="56">
        <v>3.7421719899999997E-2</v>
      </c>
      <c r="E75" s="16"/>
    </row>
    <row r="76" spans="2:5" x14ac:dyDescent="0.2">
      <c r="B76" s="54">
        <v>44166</v>
      </c>
      <c r="C76" s="55">
        <v>4.7683209800000001E-2</v>
      </c>
      <c r="D76" s="56">
        <v>4.6125742099999999E-2</v>
      </c>
      <c r="E76" s="16"/>
    </row>
    <row r="77" spans="2:5" x14ac:dyDescent="0.2">
      <c r="B77" s="54">
        <v>44197</v>
      </c>
      <c r="C77" s="55">
        <v>4.7219429200000003E-2</v>
      </c>
      <c r="D77" s="56">
        <v>4.8531490500000003E-2</v>
      </c>
      <c r="E77" s="16"/>
    </row>
    <row r="78" spans="2:5" x14ac:dyDescent="0.2">
      <c r="B78" s="54">
        <v>44228</v>
      </c>
      <c r="C78" s="55">
        <v>3.9577216700000001E-2</v>
      </c>
      <c r="D78" s="56">
        <v>3.7625019799999999E-2</v>
      </c>
      <c r="E78" s="16"/>
    </row>
    <row r="79" spans="2:5" x14ac:dyDescent="0.2">
      <c r="B79" s="54">
        <v>44256</v>
      </c>
      <c r="C79" s="55">
        <v>4.05198191E-2</v>
      </c>
      <c r="D79" s="56">
        <v>3.7488284900000002E-2</v>
      </c>
      <c r="E79" s="16"/>
    </row>
    <row r="80" spans="2:5" x14ac:dyDescent="0.2">
      <c r="B80" s="54">
        <v>44287</v>
      </c>
      <c r="C80" s="55">
        <v>3.7329067200000003E-2</v>
      </c>
      <c r="D80" s="56">
        <v>3.68002495E-2</v>
      </c>
      <c r="E80" s="16"/>
    </row>
    <row r="81" spans="2:5" x14ac:dyDescent="0.2">
      <c r="B81" s="54">
        <v>44317</v>
      </c>
      <c r="C81" s="55">
        <v>3.8570190999999997E-2</v>
      </c>
      <c r="D81" s="56">
        <v>3.5847880300000003E-2</v>
      </c>
      <c r="E81" s="16"/>
    </row>
    <row r="82" spans="2:5" x14ac:dyDescent="0.2">
      <c r="B82" s="54">
        <v>44348</v>
      </c>
      <c r="C82" s="55">
        <v>3.4417975500000003E-2</v>
      </c>
      <c r="D82" s="56">
        <v>3.0671026000000001E-2</v>
      </c>
      <c r="E82" s="16"/>
    </row>
    <row r="83" spans="2:5" x14ac:dyDescent="0.2">
      <c r="B83" s="54">
        <v>44378</v>
      </c>
      <c r="C83" s="55">
        <v>3.4310221600000003E-2</v>
      </c>
      <c r="D83" s="56">
        <v>3.2840980499999999E-2</v>
      </c>
      <c r="E83" s="16"/>
    </row>
    <row r="84" spans="2:5" x14ac:dyDescent="0.2">
      <c r="B84" s="54">
        <v>44409</v>
      </c>
      <c r="C84" s="55">
        <v>3.4338109700000001E-2</v>
      </c>
      <c r="D84" s="56">
        <v>3.4977154599999997E-2</v>
      </c>
      <c r="E84" s="16"/>
    </row>
    <row r="85" spans="2:5" x14ac:dyDescent="0.2">
      <c r="B85" s="54">
        <v>44440</v>
      </c>
      <c r="C85" s="55">
        <v>3.6464908999999997E-2</v>
      </c>
      <c r="D85" s="56">
        <v>3.9498731000000002E-2</v>
      </c>
      <c r="E85" s="16"/>
    </row>
    <row r="86" spans="2:5" x14ac:dyDescent="0.2">
      <c r="B86" s="54">
        <v>44470</v>
      </c>
      <c r="C86" s="55">
        <v>3.59728255E-2</v>
      </c>
      <c r="D86" s="56">
        <v>3.9454919999999997E-2</v>
      </c>
      <c r="E86" s="16"/>
    </row>
    <row r="87" spans="2:5" x14ac:dyDescent="0.2">
      <c r="B87" s="54">
        <v>44501</v>
      </c>
      <c r="C87" s="55">
        <v>3.86662724E-2</v>
      </c>
      <c r="D87" s="56">
        <v>3.8886221800000002E-2</v>
      </c>
      <c r="E87" s="16"/>
    </row>
    <row r="88" spans="2:5" x14ac:dyDescent="0.2">
      <c r="B88" s="54">
        <v>44531</v>
      </c>
      <c r="C88" s="55">
        <v>4.1605356099999997E-2</v>
      </c>
      <c r="D88" s="56">
        <v>4.0353697700000003E-2</v>
      </c>
      <c r="E88" s="16"/>
    </row>
    <row r="89" spans="2:5" x14ac:dyDescent="0.2">
      <c r="B89" s="54">
        <v>44562</v>
      </c>
      <c r="C89" s="55">
        <v>4.9019237299999997E-2</v>
      </c>
      <c r="D89" s="56">
        <v>4.6156456800000002E-2</v>
      </c>
      <c r="E89" s="16"/>
    </row>
    <row r="90" spans="2:5" x14ac:dyDescent="0.2">
      <c r="B90" s="54">
        <v>44593</v>
      </c>
      <c r="C90" s="55">
        <v>3.6946378000000002E-2</v>
      </c>
      <c r="D90" s="56">
        <v>3.5732780899999997E-2</v>
      </c>
      <c r="E90" s="16"/>
    </row>
    <row r="91" spans="2:5" x14ac:dyDescent="0.2">
      <c r="B91" s="54">
        <v>44621</v>
      </c>
      <c r="C91" s="55">
        <v>3.65652011E-2</v>
      </c>
      <c r="D91" s="56">
        <v>3.9498220000000001E-2</v>
      </c>
      <c r="E91" s="16"/>
    </row>
    <row r="92" spans="2:5" x14ac:dyDescent="0.2">
      <c r="B92" s="54">
        <v>44652</v>
      </c>
      <c r="C92" s="55">
        <v>3.3517039700000001E-2</v>
      </c>
      <c r="D92" s="56">
        <v>4.2961453599999998E-2</v>
      </c>
      <c r="E92" s="16"/>
    </row>
    <row r="93" spans="2:5" x14ac:dyDescent="0.2">
      <c r="B93" s="54">
        <v>44682</v>
      </c>
      <c r="C93" s="55">
        <v>3.5565559900000002E-2</v>
      </c>
      <c r="D93" s="56">
        <v>3.7415555199999999E-2</v>
      </c>
      <c r="E93" s="16"/>
    </row>
    <row r="94" spans="2:5" x14ac:dyDescent="0.2">
      <c r="B94" s="54">
        <v>44713</v>
      </c>
      <c r="C94" s="55">
        <v>3.5283575400000003E-2</v>
      </c>
      <c r="D94" s="56">
        <v>3.3788515399999997E-2</v>
      </c>
      <c r="E94" s="16"/>
    </row>
    <row r="95" spans="2:5" x14ac:dyDescent="0.2">
      <c r="B95" s="54">
        <v>44743</v>
      </c>
      <c r="C95" s="55">
        <v>3.4141924800000001E-2</v>
      </c>
      <c r="D95" s="56">
        <v>3.4195606000000003E-2</v>
      </c>
      <c r="E95" s="16"/>
    </row>
    <row r="96" spans="2:5" x14ac:dyDescent="0.2">
      <c r="B96" s="54">
        <v>44774</v>
      </c>
      <c r="C96" s="55">
        <v>3.4529502599999998E-2</v>
      </c>
      <c r="D96" s="56">
        <v>3.4791965600000002E-2</v>
      </c>
      <c r="E96" s="16"/>
    </row>
    <row r="97" spans="2:5" x14ac:dyDescent="0.2">
      <c r="B97" s="54">
        <v>44805</v>
      </c>
      <c r="C97" s="55">
        <v>3.3146874299999997E-2</v>
      </c>
      <c r="D97" s="56">
        <v>3.52494577E-2</v>
      </c>
      <c r="E97" s="16"/>
    </row>
    <row r="98" spans="2:5" x14ac:dyDescent="0.2">
      <c r="B98" s="54">
        <v>44835</v>
      </c>
      <c r="C98" s="55">
        <v>3.8668827500000003E-2</v>
      </c>
      <c r="D98" s="56">
        <v>3.6559139800000001E-2</v>
      </c>
      <c r="E98" s="16"/>
    </row>
    <row r="99" spans="2:5" x14ac:dyDescent="0.2">
      <c r="B99" s="54">
        <v>44866</v>
      </c>
      <c r="C99" s="55">
        <v>3.81780382E-2</v>
      </c>
      <c r="D99" s="56">
        <v>3.5746362499999997E-2</v>
      </c>
      <c r="E99" s="16"/>
    </row>
    <row r="100" spans="2:5" x14ac:dyDescent="0.2">
      <c r="B100" s="54">
        <v>44896</v>
      </c>
      <c r="C100" s="55">
        <v>4.0536456399999997E-2</v>
      </c>
      <c r="D100" s="56">
        <v>4.1201871199999997E-2</v>
      </c>
      <c r="E100" s="16"/>
    </row>
    <row r="101" spans="2:5" x14ac:dyDescent="0.2">
      <c r="B101" s="54">
        <v>44927</v>
      </c>
      <c r="C101" s="55">
        <v>3.8327795400000003E-2</v>
      </c>
      <c r="D101" s="56">
        <v>3.7230081900000003E-2</v>
      </c>
      <c r="E101" s="16"/>
    </row>
    <row r="102" spans="2:5" x14ac:dyDescent="0.2">
      <c r="B102" s="54">
        <v>44958</v>
      </c>
      <c r="C102" s="55">
        <v>3.3876797700000003E-2</v>
      </c>
      <c r="D102" s="56">
        <v>3.6046079500000001E-2</v>
      </c>
      <c r="E102" s="16"/>
    </row>
    <row r="103" spans="2:5" x14ac:dyDescent="0.2">
      <c r="B103" s="54">
        <v>44986</v>
      </c>
      <c r="C103" s="55">
        <v>3.8312281199999999E-2</v>
      </c>
      <c r="D103" s="56">
        <v>3.5289815299999999E-2</v>
      </c>
      <c r="E103" s="16"/>
    </row>
    <row r="104" spans="2:5" x14ac:dyDescent="0.2">
      <c r="B104" s="54">
        <v>45017</v>
      </c>
      <c r="C104" s="55">
        <v>3.4582913799999997E-2</v>
      </c>
      <c r="D104" s="56">
        <v>3.65718508E-2</v>
      </c>
      <c r="E104" s="16"/>
    </row>
    <row r="105" spans="2:5" x14ac:dyDescent="0.2">
      <c r="B105" s="54">
        <v>45047</v>
      </c>
      <c r="C105" s="55">
        <v>3.5242461900000001E-2</v>
      </c>
      <c r="D105" s="56">
        <v>3.7932316799999997E-2</v>
      </c>
      <c r="E105" s="16"/>
    </row>
    <row r="106" spans="2:5" x14ac:dyDescent="0.2">
      <c r="B106" s="54">
        <v>45078</v>
      </c>
      <c r="C106" s="55">
        <v>3.1505936800000002E-2</v>
      </c>
      <c r="D106" s="56">
        <v>3.4870641199999997E-2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3.0414806199999998E-2</v>
      </c>
      <c r="D113" s="53">
        <v>2.6944910799999999E-2</v>
      </c>
      <c r="E113" s="16"/>
    </row>
    <row r="114" spans="2:5" x14ac:dyDescent="0.2">
      <c r="B114" s="54">
        <v>43678</v>
      </c>
      <c r="C114" s="55">
        <v>3.1054700099999999E-2</v>
      </c>
      <c r="D114" s="56">
        <v>2.8457869600000001E-2</v>
      </c>
      <c r="E114" s="16"/>
    </row>
    <row r="115" spans="2:5" x14ac:dyDescent="0.2">
      <c r="B115" s="54">
        <v>43709</v>
      </c>
      <c r="C115" s="55">
        <v>3.1521035599999997E-2</v>
      </c>
      <c r="D115" s="56">
        <v>2.5022125700000002E-2</v>
      </c>
      <c r="E115" s="16"/>
    </row>
    <row r="116" spans="2:5" x14ac:dyDescent="0.2">
      <c r="B116" s="54">
        <v>43739</v>
      </c>
      <c r="C116" s="55">
        <v>3.0653777699999999E-2</v>
      </c>
      <c r="D116" s="56">
        <v>3.0293367299999999E-2</v>
      </c>
      <c r="E116" s="16"/>
    </row>
    <row r="117" spans="2:5" x14ac:dyDescent="0.2">
      <c r="B117" s="54">
        <v>43770</v>
      </c>
      <c r="C117" s="55">
        <v>3.2088607599999999E-2</v>
      </c>
      <c r="D117" s="56">
        <v>2.8889244599999999E-2</v>
      </c>
      <c r="E117" s="16"/>
    </row>
    <row r="118" spans="2:5" x14ac:dyDescent="0.2">
      <c r="B118" s="54">
        <v>43800</v>
      </c>
      <c r="C118" s="55">
        <v>3.6439055499999998E-2</v>
      </c>
      <c r="D118" s="56">
        <v>3.1815245499999999E-2</v>
      </c>
      <c r="E118" s="16"/>
    </row>
    <row r="119" spans="2:5" x14ac:dyDescent="0.2">
      <c r="B119" s="54">
        <v>43831</v>
      </c>
      <c r="C119" s="55">
        <v>3.6113669299999998E-2</v>
      </c>
      <c r="D119" s="56">
        <v>3.2811839299999999E-2</v>
      </c>
      <c r="E119" s="16"/>
    </row>
    <row r="120" spans="2:5" x14ac:dyDescent="0.2">
      <c r="B120" s="54">
        <v>43862</v>
      </c>
      <c r="C120" s="55">
        <v>3.2863849799999997E-2</v>
      </c>
      <c r="D120" s="56">
        <v>2.8069277399999999E-2</v>
      </c>
      <c r="E120" s="16"/>
    </row>
    <row r="121" spans="2:5" x14ac:dyDescent="0.2">
      <c r="B121" s="54">
        <v>43891</v>
      </c>
      <c r="C121" s="55">
        <v>3.8340953599999998E-2</v>
      </c>
      <c r="D121" s="56">
        <v>3.3324788500000001E-2</v>
      </c>
      <c r="E121" s="16"/>
    </row>
    <row r="122" spans="2:5" x14ac:dyDescent="0.2">
      <c r="B122" s="54">
        <v>43922</v>
      </c>
      <c r="C122" s="55">
        <v>4.82999473E-2</v>
      </c>
      <c r="D122" s="56">
        <v>3.15451946E-2</v>
      </c>
      <c r="E122" s="16"/>
    </row>
    <row r="123" spans="2:5" x14ac:dyDescent="0.2">
      <c r="B123" s="54">
        <v>43952</v>
      </c>
      <c r="C123" s="55">
        <v>3.8331985999999998E-2</v>
      </c>
      <c r="D123" s="56">
        <v>3.4828496E-2</v>
      </c>
      <c r="E123" s="16"/>
    </row>
    <row r="124" spans="2:5" x14ac:dyDescent="0.2">
      <c r="B124" s="54">
        <v>43983</v>
      </c>
      <c r="C124" s="55">
        <v>3.6265950300000002E-2</v>
      </c>
      <c r="D124" s="56">
        <v>2.9829794699999999E-2</v>
      </c>
      <c r="E124" s="16"/>
    </row>
    <row r="125" spans="2:5" x14ac:dyDescent="0.2">
      <c r="B125" s="54">
        <v>44013</v>
      </c>
      <c r="C125" s="55">
        <v>3.6538205099999999E-2</v>
      </c>
      <c r="D125" s="56">
        <v>3.4210297799999997E-2</v>
      </c>
      <c r="E125" s="16"/>
    </row>
    <row r="126" spans="2:5" x14ac:dyDescent="0.2">
      <c r="B126" s="54">
        <v>44044</v>
      </c>
      <c r="C126" s="55">
        <v>3.5255135899999998E-2</v>
      </c>
      <c r="D126" s="56">
        <v>3.3339106299999997E-2</v>
      </c>
      <c r="E126" s="16"/>
    </row>
    <row r="127" spans="2:5" x14ac:dyDescent="0.2">
      <c r="B127" s="54">
        <v>44075</v>
      </c>
      <c r="C127" s="55">
        <v>3.76276771E-2</v>
      </c>
      <c r="D127" s="56">
        <v>3.27260168E-2</v>
      </c>
      <c r="E127" s="16"/>
    </row>
    <row r="128" spans="2:5" x14ac:dyDescent="0.2">
      <c r="B128" s="54">
        <v>44105</v>
      </c>
      <c r="C128" s="55">
        <v>4.03147149E-2</v>
      </c>
      <c r="D128" s="56">
        <v>3.5474836599999997E-2</v>
      </c>
      <c r="E128" s="16"/>
    </row>
    <row r="129" spans="2:5" x14ac:dyDescent="0.2">
      <c r="B129" s="54">
        <v>44136</v>
      </c>
      <c r="C129" s="55">
        <v>4.2794986700000003E-2</v>
      </c>
      <c r="D129" s="56">
        <v>4.1046039300000003E-2</v>
      </c>
      <c r="E129" s="16"/>
    </row>
    <row r="130" spans="2:5" x14ac:dyDescent="0.2">
      <c r="B130" s="54">
        <v>44166</v>
      </c>
      <c r="C130" s="55">
        <v>4.7346781400000003E-2</v>
      </c>
      <c r="D130" s="56">
        <v>4.0804207699999998E-2</v>
      </c>
      <c r="E130" s="16"/>
    </row>
    <row r="131" spans="2:5" x14ac:dyDescent="0.2">
      <c r="B131" s="54">
        <v>44197</v>
      </c>
      <c r="C131" s="55">
        <v>4.0214118399999998E-2</v>
      </c>
      <c r="D131" s="56">
        <v>4.3529094300000001E-2</v>
      </c>
      <c r="E131" s="16"/>
    </row>
    <row r="132" spans="2:5" x14ac:dyDescent="0.2">
      <c r="B132" s="54">
        <v>44228</v>
      </c>
      <c r="C132" s="55">
        <v>3.64242829E-2</v>
      </c>
      <c r="D132" s="56">
        <v>3.69594902E-2</v>
      </c>
      <c r="E132" s="16"/>
    </row>
    <row r="133" spans="2:5" x14ac:dyDescent="0.2">
      <c r="B133" s="54">
        <v>44256</v>
      </c>
      <c r="C133" s="55">
        <v>4.1045751599999999E-2</v>
      </c>
      <c r="D133" s="56">
        <v>3.5427747199999998E-2</v>
      </c>
      <c r="E133" s="16"/>
    </row>
    <row r="134" spans="2:5" x14ac:dyDescent="0.2">
      <c r="B134" s="54">
        <v>44287</v>
      </c>
      <c r="C134" s="55">
        <v>3.6210057599999998E-2</v>
      </c>
      <c r="D134" s="56">
        <v>3.3781329499999999E-2</v>
      </c>
      <c r="E134" s="16"/>
    </row>
    <row r="135" spans="2:5" x14ac:dyDescent="0.2">
      <c r="B135" s="54">
        <v>44317</v>
      </c>
      <c r="C135" s="55">
        <v>3.6656794999999999E-2</v>
      </c>
      <c r="D135" s="56">
        <v>3.4504968699999999E-2</v>
      </c>
      <c r="E135" s="16"/>
    </row>
    <row r="136" spans="2:5" x14ac:dyDescent="0.2">
      <c r="B136" s="54">
        <v>44348</v>
      </c>
      <c r="C136" s="55">
        <v>3.3803003200000001E-2</v>
      </c>
      <c r="D136" s="56">
        <v>3.3524196499999999E-2</v>
      </c>
      <c r="E136" s="16"/>
    </row>
    <row r="137" spans="2:5" x14ac:dyDescent="0.2">
      <c r="B137" s="54">
        <v>44378</v>
      </c>
      <c r="C137" s="55">
        <v>3.8119272099999997E-2</v>
      </c>
      <c r="D137" s="56">
        <v>3.3154879300000002E-2</v>
      </c>
      <c r="E137" s="16"/>
    </row>
    <row r="138" spans="2:5" x14ac:dyDescent="0.2">
      <c r="B138" s="54">
        <v>44409</v>
      </c>
      <c r="C138" s="55">
        <v>3.5457690299999997E-2</v>
      </c>
      <c r="D138" s="56">
        <v>3.3821871500000003E-2</v>
      </c>
      <c r="E138" s="16"/>
    </row>
    <row r="139" spans="2:5" x14ac:dyDescent="0.2">
      <c r="B139" s="54">
        <v>44440</v>
      </c>
      <c r="C139" s="55">
        <v>3.5342063100000001E-2</v>
      </c>
      <c r="D139" s="56">
        <v>3.7207987900000003E-2</v>
      </c>
      <c r="E139" s="16"/>
    </row>
    <row r="140" spans="2:5" x14ac:dyDescent="0.2">
      <c r="B140" s="54">
        <v>44470</v>
      </c>
      <c r="C140" s="55">
        <v>3.5468112199999999E-2</v>
      </c>
      <c r="D140" s="56">
        <v>3.6839091400000003E-2</v>
      </c>
      <c r="E140" s="16"/>
    </row>
    <row r="141" spans="2:5" x14ac:dyDescent="0.2">
      <c r="B141" s="54">
        <v>44501</v>
      </c>
      <c r="C141" s="55">
        <v>3.5692598300000003E-2</v>
      </c>
      <c r="D141" s="56">
        <v>3.9374638099999998E-2</v>
      </c>
      <c r="E141" s="16"/>
    </row>
    <row r="142" spans="2:5" x14ac:dyDescent="0.2">
      <c r="B142" s="54">
        <v>44531</v>
      </c>
      <c r="C142" s="55">
        <v>4.15456326E-2</v>
      </c>
      <c r="D142" s="56">
        <v>4.0206386300000001E-2</v>
      </c>
      <c r="E142" s="16"/>
    </row>
    <row r="143" spans="2:5" x14ac:dyDescent="0.2">
      <c r="B143" s="54">
        <v>44562</v>
      </c>
      <c r="C143" s="55">
        <v>4.9718706000000001E-2</v>
      </c>
      <c r="D143" s="56">
        <v>4.0036862600000001E-2</v>
      </c>
      <c r="E143" s="16"/>
    </row>
    <row r="144" spans="2:5" x14ac:dyDescent="0.2">
      <c r="B144" s="54">
        <v>44593</v>
      </c>
      <c r="C144" s="55">
        <v>3.7423533600000003E-2</v>
      </c>
      <c r="D144" s="56">
        <v>3.4060228499999998E-2</v>
      </c>
      <c r="E144" s="16"/>
    </row>
    <row r="145" spans="2:5" x14ac:dyDescent="0.2">
      <c r="B145" s="54">
        <v>44621</v>
      </c>
      <c r="C145" s="55">
        <v>3.8318824000000001E-2</v>
      </c>
      <c r="D145" s="56">
        <v>3.5307400199999998E-2</v>
      </c>
      <c r="E145" s="16"/>
    </row>
    <row r="146" spans="2:5" x14ac:dyDescent="0.2">
      <c r="B146" s="54">
        <v>44652</v>
      </c>
      <c r="C146" s="55">
        <v>3.3378795500000003E-2</v>
      </c>
      <c r="D146" s="56">
        <v>3.4149885800000002E-2</v>
      </c>
      <c r="E146" s="16"/>
    </row>
    <row r="147" spans="2:5" x14ac:dyDescent="0.2">
      <c r="B147" s="54">
        <v>44682</v>
      </c>
      <c r="C147" s="55">
        <v>3.7588601700000002E-2</v>
      </c>
      <c r="D147" s="56">
        <v>3.3921302600000001E-2</v>
      </c>
      <c r="E147" s="16"/>
    </row>
    <row r="148" spans="2:5" x14ac:dyDescent="0.2">
      <c r="B148" s="54">
        <v>44713</v>
      </c>
      <c r="C148" s="55">
        <v>3.1651045400000001E-2</v>
      </c>
      <c r="D148" s="56">
        <v>2.9526521100000001E-2</v>
      </c>
      <c r="E148" s="16"/>
    </row>
    <row r="149" spans="2:5" x14ac:dyDescent="0.2">
      <c r="B149" s="54">
        <v>44743</v>
      </c>
      <c r="C149" s="55">
        <v>3.3847721599999998E-2</v>
      </c>
      <c r="D149" s="56">
        <v>3.4144765200000003E-2</v>
      </c>
      <c r="E149" s="16"/>
    </row>
    <row r="150" spans="2:5" x14ac:dyDescent="0.2">
      <c r="B150" s="54">
        <v>44774</v>
      </c>
      <c r="C150" s="55">
        <v>3.1826163300000002E-2</v>
      </c>
      <c r="D150" s="56">
        <v>3.3463287799999998E-2</v>
      </c>
      <c r="E150" s="16"/>
    </row>
    <row r="151" spans="2:5" x14ac:dyDescent="0.2">
      <c r="B151" s="54">
        <v>44805</v>
      </c>
      <c r="C151" s="55">
        <v>3.5667203699999997E-2</v>
      </c>
      <c r="D151" s="56">
        <v>3.3293569000000002E-2</v>
      </c>
      <c r="E151" s="16"/>
    </row>
    <row r="152" spans="2:5" x14ac:dyDescent="0.2">
      <c r="B152" s="54">
        <v>44835</v>
      </c>
      <c r="C152" s="55">
        <v>3.7356321800000002E-2</v>
      </c>
      <c r="D152" s="56">
        <v>3.7170657000000003E-2</v>
      </c>
      <c r="E152" s="16"/>
    </row>
    <row r="153" spans="2:5" x14ac:dyDescent="0.2">
      <c r="B153" s="54">
        <v>44866</v>
      </c>
      <c r="C153" s="55">
        <v>4.0008890900000003E-2</v>
      </c>
      <c r="D153" s="56">
        <v>3.2000885799999997E-2</v>
      </c>
      <c r="E153" s="16"/>
    </row>
    <row r="154" spans="2:5" x14ac:dyDescent="0.2">
      <c r="B154" s="54">
        <v>44896</v>
      </c>
      <c r="C154" s="55">
        <v>4.5335527799999997E-2</v>
      </c>
      <c r="D154" s="56">
        <v>3.6494731000000002E-2</v>
      </c>
      <c r="E154" s="16"/>
    </row>
    <row r="155" spans="2:5" x14ac:dyDescent="0.2">
      <c r="B155" s="54">
        <v>44927</v>
      </c>
      <c r="C155" s="55">
        <v>3.7264664699999998E-2</v>
      </c>
      <c r="D155" s="56">
        <v>3.6382779599999998E-2</v>
      </c>
      <c r="E155" s="16"/>
    </row>
    <row r="156" spans="2:5" x14ac:dyDescent="0.2">
      <c r="B156" s="54">
        <v>44958</v>
      </c>
      <c r="C156" s="55">
        <v>3.3181781899999999E-2</v>
      </c>
      <c r="D156" s="56">
        <v>3.0620657200000002E-2</v>
      </c>
      <c r="E156" s="16"/>
    </row>
    <row r="157" spans="2:5" x14ac:dyDescent="0.2">
      <c r="B157" s="54">
        <v>44986</v>
      </c>
      <c r="C157" s="55">
        <v>3.5011114599999997E-2</v>
      </c>
      <c r="D157" s="56">
        <v>3.6075875700000003E-2</v>
      </c>
      <c r="E157" s="16"/>
    </row>
    <row r="158" spans="2:5" x14ac:dyDescent="0.2">
      <c r="B158" s="54">
        <v>45017</v>
      </c>
      <c r="C158" s="55">
        <v>3.1242431599999999E-2</v>
      </c>
      <c r="D158" s="56">
        <v>2.8656716400000001E-2</v>
      </c>
      <c r="E158" s="16"/>
    </row>
    <row r="159" spans="2:5" x14ac:dyDescent="0.2">
      <c r="B159" s="54">
        <v>45047</v>
      </c>
      <c r="C159" s="55">
        <v>3.1306640300000001E-2</v>
      </c>
      <c r="D159" s="56">
        <v>2.9717323E-2</v>
      </c>
      <c r="E159" s="16"/>
    </row>
    <row r="160" spans="2:5" x14ac:dyDescent="0.2">
      <c r="B160" s="54">
        <v>45078</v>
      </c>
      <c r="C160" s="55">
        <v>3.01902748E-2</v>
      </c>
      <c r="D160" s="56">
        <v>3.1316018399999999E-2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3.21998873E-2</v>
      </c>
      <c r="D167" s="53">
        <v>3.0895107200000001E-2</v>
      </c>
      <c r="E167" s="16"/>
    </row>
    <row r="168" spans="2:5" x14ac:dyDescent="0.2">
      <c r="B168" s="54">
        <v>43678</v>
      </c>
      <c r="C168" s="55">
        <v>3.1958532200000001E-2</v>
      </c>
      <c r="D168" s="56">
        <v>3.00035991E-2</v>
      </c>
      <c r="E168" s="16"/>
    </row>
    <row r="169" spans="2:5" x14ac:dyDescent="0.2">
      <c r="B169" s="54">
        <v>43709</v>
      </c>
      <c r="C169" s="55">
        <v>3.1292210700000003E-2</v>
      </c>
      <c r="D169" s="56">
        <v>3.2877797600000001E-2</v>
      </c>
      <c r="E169" s="16"/>
    </row>
    <row r="170" spans="2:5" x14ac:dyDescent="0.2">
      <c r="B170" s="54">
        <v>43739</v>
      </c>
      <c r="C170" s="55">
        <v>3.2771048499999997E-2</v>
      </c>
      <c r="D170" s="56">
        <v>3.17360514E-2</v>
      </c>
      <c r="E170" s="16"/>
    </row>
    <row r="171" spans="2:5" x14ac:dyDescent="0.2">
      <c r="B171" s="54">
        <v>43770</v>
      </c>
      <c r="C171" s="55">
        <v>3.3503817399999997E-2</v>
      </c>
      <c r="D171" s="56">
        <v>3.2217012699999999E-2</v>
      </c>
      <c r="E171" s="16"/>
    </row>
    <row r="172" spans="2:5" x14ac:dyDescent="0.2">
      <c r="B172" s="54">
        <v>43800</v>
      </c>
      <c r="C172" s="55">
        <v>3.43284134E-2</v>
      </c>
      <c r="D172" s="56">
        <v>3.38156067E-2</v>
      </c>
      <c r="E172" s="16"/>
    </row>
    <row r="173" spans="2:5" x14ac:dyDescent="0.2">
      <c r="B173" s="54">
        <v>43831</v>
      </c>
      <c r="C173" s="55">
        <v>3.6546991700000003E-2</v>
      </c>
      <c r="D173" s="56">
        <v>3.4901838599999999E-2</v>
      </c>
      <c r="E173" s="16"/>
    </row>
    <row r="174" spans="2:5" x14ac:dyDescent="0.2">
      <c r="B174" s="54">
        <v>43862</v>
      </c>
      <c r="C174" s="55">
        <v>3.2721227200000001E-2</v>
      </c>
      <c r="D174" s="56">
        <v>3.0503839299999998E-2</v>
      </c>
      <c r="E174" s="16"/>
    </row>
    <row r="175" spans="2:5" x14ac:dyDescent="0.2">
      <c r="B175" s="54">
        <v>43891</v>
      </c>
      <c r="C175" s="55">
        <v>3.6223477900000002E-2</v>
      </c>
      <c r="D175" s="56">
        <v>3.3808879200000003E-2</v>
      </c>
      <c r="E175" s="16"/>
    </row>
    <row r="176" spans="2:5" x14ac:dyDescent="0.2">
      <c r="B176" s="54">
        <v>43922</v>
      </c>
      <c r="C176" s="55">
        <v>3.81386243E-2</v>
      </c>
      <c r="D176" s="56">
        <v>3.5104759300000003E-2</v>
      </c>
      <c r="E176" s="16"/>
    </row>
    <row r="177" spans="2:5" x14ac:dyDescent="0.2">
      <c r="B177" s="54">
        <v>43952</v>
      </c>
      <c r="C177" s="55">
        <v>3.8677385100000003E-2</v>
      </c>
      <c r="D177" s="56">
        <v>3.5034859699999997E-2</v>
      </c>
      <c r="E177" s="16"/>
    </row>
    <row r="178" spans="2:5" x14ac:dyDescent="0.2">
      <c r="B178" s="54">
        <v>43983</v>
      </c>
      <c r="C178" s="55">
        <v>3.6830188700000002E-2</v>
      </c>
      <c r="D178" s="56">
        <v>3.5851831100000002E-2</v>
      </c>
      <c r="E178" s="16"/>
    </row>
    <row r="179" spans="2:5" x14ac:dyDescent="0.2">
      <c r="B179" s="54">
        <v>44013</v>
      </c>
      <c r="C179" s="55">
        <v>4.1070294100000002E-2</v>
      </c>
      <c r="D179" s="56">
        <v>3.7904511100000003E-2</v>
      </c>
      <c r="E179" s="16"/>
    </row>
    <row r="180" spans="2:5" x14ac:dyDescent="0.2">
      <c r="B180" s="54">
        <v>44044</v>
      </c>
      <c r="C180" s="55">
        <v>4.1850957100000002E-2</v>
      </c>
      <c r="D180" s="56">
        <v>3.9551929200000002E-2</v>
      </c>
      <c r="E180" s="16"/>
    </row>
    <row r="181" spans="2:5" x14ac:dyDescent="0.2">
      <c r="B181" s="54">
        <v>44075</v>
      </c>
      <c r="C181" s="55">
        <v>3.4468624199999999E-2</v>
      </c>
      <c r="D181" s="56">
        <v>3.6939679000000003E-2</v>
      </c>
      <c r="E181" s="16"/>
    </row>
    <row r="182" spans="2:5" x14ac:dyDescent="0.2">
      <c r="B182" s="54">
        <v>44105</v>
      </c>
      <c r="C182" s="55">
        <v>4.1222381000000002E-2</v>
      </c>
      <c r="D182" s="56">
        <v>4.0034158799999997E-2</v>
      </c>
      <c r="E182" s="16"/>
    </row>
    <row r="183" spans="2:5" x14ac:dyDescent="0.2">
      <c r="B183" s="54">
        <v>44136</v>
      </c>
      <c r="C183" s="55">
        <v>3.92582509E-2</v>
      </c>
      <c r="D183" s="56">
        <v>4.1619527599999998E-2</v>
      </c>
      <c r="E183" s="16"/>
    </row>
    <row r="184" spans="2:5" x14ac:dyDescent="0.2">
      <c r="B184" s="54">
        <v>44166</v>
      </c>
      <c r="C184" s="55">
        <v>4.4057377000000002E-2</v>
      </c>
      <c r="D184" s="56">
        <v>4.4946516700000001E-2</v>
      </c>
      <c r="E184" s="16"/>
    </row>
    <row r="185" spans="2:5" x14ac:dyDescent="0.2">
      <c r="B185" s="54">
        <v>44197</v>
      </c>
      <c r="C185" s="55">
        <v>4.6153846200000001E-2</v>
      </c>
      <c r="D185" s="56">
        <v>4.8213830499999999E-2</v>
      </c>
      <c r="E185" s="16"/>
    </row>
    <row r="186" spans="2:5" x14ac:dyDescent="0.2">
      <c r="B186" s="54">
        <v>44228</v>
      </c>
      <c r="C186" s="55">
        <v>3.9382897899999998E-2</v>
      </c>
      <c r="D186" s="56">
        <v>4.1171666199999998E-2</v>
      </c>
      <c r="E186" s="16"/>
    </row>
    <row r="187" spans="2:5" x14ac:dyDescent="0.2">
      <c r="B187" s="54">
        <v>44256</v>
      </c>
      <c r="C187" s="55">
        <v>3.9019548000000001E-2</v>
      </c>
      <c r="D187" s="56">
        <v>3.8052028799999998E-2</v>
      </c>
      <c r="E187" s="16"/>
    </row>
    <row r="188" spans="2:5" x14ac:dyDescent="0.2">
      <c r="B188" s="54">
        <v>44287</v>
      </c>
      <c r="C188" s="55">
        <v>3.57891527E-2</v>
      </c>
      <c r="D188" s="56">
        <v>3.5000729199999997E-2</v>
      </c>
      <c r="E188" s="16"/>
    </row>
    <row r="189" spans="2:5" x14ac:dyDescent="0.2">
      <c r="B189" s="54">
        <v>44317</v>
      </c>
      <c r="C189" s="55">
        <v>3.61363377E-2</v>
      </c>
      <c r="D189" s="56">
        <v>3.6407053600000003E-2</v>
      </c>
      <c r="E189" s="16"/>
    </row>
    <row r="190" spans="2:5" x14ac:dyDescent="0.2">
      <c r="B190" s="54">
        <v>44348</v>
      </c>
      <c r="C190" s="55">
        <v>3.4646146799999999E-2</v>
      </c>
      <c r="D190" s="56">
        <v>3.4287396099999999E-2</v>
      </c>
      <c r="E190" s="16"/>
    </row>
    <row r="191" spans="2:5" x14ac:dyDescent="0.2">
      <c r="B191" s="54">
        <v>44378</v>
      </c>
      <c r="C191" s="55">
        <v>3.7406578400000001E-2</v>
      </c>
      <c r="D191" s="56">
        <v>3.48489877E-2</v>
      </c>
      <c r="E191" s="16"/>
    </row>
    <row r="192" spans="2:5" x14ac:dyDescent="0.2">
      <c r="B192" s="54">
        <v>44409</v>
      </c>
      <c r="C192" s="55">
        <v>3.9910636499999999E-2</v>
      </c>
      <c r="D192" s="56">
        <v>3.8845397500000003E-2</v>
      </c>
      <c r="E192" s="16"/>
    </row>
    <row r="193" spans="2:5" x14ac:dyDescent="0.2">
      <c r="B193" s="54">
        <v>44440</v>
      </c>
      <c r="C193" s="55">
        <v>3.8380671999999998E-2</v>
      </c>
      <c r="D193" s="56">
        <v>3.95427286E-2</v>
      </c>
      <c r="E193" s="16"/>
    </row>
    <row r="194" spans="2:5" x14ac:dyDescent="0.2">
      <c r="B194" s="54">
        <v>44470</v>
      </c>
      <c r="C194" s="55">
        <v>3.8163844000000002E-2</v>
      </c>
      <c r="D194" s="56">
        <v>3.8064516100000001E-2</v>
      </c>
      <c r="E194" s="16"/>
    </row>
    <row r="195" spans="2:5" x14ac:dyDescent="0.2">
      <c r="B195" s="54">
        <v>44501</v>
      </c>
      <c r="C195" s="55">
        <v>3.7042747600000002E-2</v>
      </c>
      <c r="D195" s="56">
        <v>4.0084631699999998E-2</v>
      </c>
      <c r="E195" s="16"/>
    </row>
    <row r="196" spans="2:5" x14ac:dyDescent="0.2">
      <c r="B196" s="54">
        <v>44531</v>
      </c>
      <c r="C196" s="55">
        <v>3.9874001200000002E-2</v>
      </c>
      <c r="D196" s="56">
        <v>3.9273403300000002E-2</v>
      </c>
      <c r="E196" s="16"/>
    </row>
    <row r="197" spans="2:5" x14ac:dyDescent="0.2">
      <c r="B197" s="54">
        <v>44562</v>
      </c>
      <c r="C197" s="55">
        <v>4.6919049499999997E-2</v>
      </c>
      <c r="D197" s="56">
        <v>4.7584007800000001E-2</v>
      </c>
      <c r="E197" s="16"/>
    </row>
    <row r="198" spans="2:5" x14ac:dyDescent="0.2">
      <c r="B198" s="54">
        <v>44593</v>
      </c>
      <c r="C198" s="55">
        <v>3.8328236500000001E-2</v>
      </c>
      <c r="D198" s="56">
        <v>4.0542215999999999E-2</v>
      </c>
      <c r="E198" s="16"/>
    </row>
    <row r="199" spans="2:5" x14ac:dyDescent="0.2">
      <c r="B199" s="54">
        <v>44621</v>
      </c>
      <c r="C199" s="55">
        <v>3.6470730600000001E-2</v>
      </c>
      <c r="D199" s="56">
        <v>3.8798549100000003E-2</v>
      </c>
      <c r="E199" s="16"/>
    </row>
    <row r="200" spans="2:5" x14ac:dyDescent="0.2">
      <c r="B200" s="54">
        <v>44652</v>
      </c>
      <c r="C200" s="55">
        <v>3.5842293900000002E-2</v>
      </c>
      <c r="D200" s="56">
        <v>3.52960379E-2</v>
      </c>
      <c r="E200" s="16"/>
    </row>
    <row r="201" spans="2:5" x14ac:dyDescent="0.2">
      <c r="B201" s="54">
        <v>44682</v>
      </c>
      <c r="C201" s="55">
        <v>3.5142868700000003E-2</v>
      </c>
      <c r="D201" s="56">
        <v>3.5531958299999999E-2</v>
      </c>
      <c r="E201" s="16"/>
    </row>
    <row r="202" spans="2:5" x14ac:dyDescent="0.2">
      <c r="B202" s="54">
        <v>44713</v>
      </c>
      <c r="C202" s="55">
        <v>3.34475116E-2</v>
      </c>
      <c r="D202" s="56">
        <v>3.4389251799999999E-2</v>
      </c>
      <c r="E202" s="16"/>
    </row>
    <row r="203" spans="2:5" x14ac:dyDescent="0.2">
      <c r="B203" s="54">
        <v>44743</v>
      </c>
      <c r="C203" s="55">
        <v>3.54224546E-2</v>
      </c>
      <c r="D203" s="56">
        <v>3.8238846999999999E-2</v>
      </c>
      <c r="E203" s="16"/>
    </row>
    <row r="204" spans="2:5" x14ac:dyDescent="0.2">
      <c r="B204" s="54">
        <v>44774</v>
      </c>
      <c r="C204" s="55">
        <v>3.66057932E-2</v>
      </c>
      <c r="D204" s="56">
        <v>3.5597209400000003E-2</v>
      </c>
      <c r="E204" s="16"/>
    </row>
    <row r="205" spans="2:5" x14ac:dyDescent="0.2">
      <c r="B205" s="54">
        <v>44805</v>
      </c>
      <c r="C205" s="55">
        <v>3.4546882100000002E-2</v>
      </c>
      <c r="D205" s="56">
        <v>3.4962071400000003E-2</v>
      </c>
      <c r="E205" s="16"/>
    </row>
    <row r="206" spans="2:5" x14ac:dyDescent="0.2">
      <c r="B206" s="54">
        <v>44835</v>
      </c>
      <c r="C206" s="55">
        <v>3.7308156199999998E-2</v>
      </c>
      <c r="D206" s="56">
        <v>3.70575457E-2</v>
      </c>
      <c r="E206" s="16"/>
    </row>
    <row r="207" spans="2:5" x14ac:dyDescent="0.2">
      <c r="B207" s="54">
        <v>44866</v>
      </c>
      <c r="C207" s="55">
        <v>3.3742716999999998E-2</v>
      </c>
      <c r="D207" s="56">
        <v>3.6622016100000002E-2</v>
      </c>
      <c r="E207" s="16"/>
    </row>
    <row r="208" spans="2:5" x14ac:dyDescent="0.2">
      <c r="B208" s="54">
        <v>44896</v>
      </c>
      <c r="C208" s="55">
        <v>4.0213239300000002E-2</v>
      </c>
      <c r="D208" s="56">
        <v>3.9818809300000001E-2</v>
      </c>
      <c r="E208" s="16"/>
    </row>
    <row r="209" spans="2:5" x14ac:dyDescent="0.2">
      <c r="B209" s="54">
        <v>44927</v>
      </c>
      <c r="C209" s="55">
        <v>3.8390174899999997E-2</v>
      </c>
      <c r="D209" s="56">
        <v>4.0438346200000003E-2</v>
      </c>
      <c r="E209" s="16"/>
    </row>
    <row r="210" spans="2:5" x14ac:dyDescent="0.2">
      <c r="B210" s="54">
        <v>44958</v>
      </c>
      <c r="C210" s="55">
        <v>3.3452115800000001E-2</v>
      </c>
      <c r="D210" s="56">
        <v>3.4739340799999997E-2</v>
      </c>
      <c r="E210" s="16"/>
    </row>
    <row r="211" spans="2:5" x14ac:dyDescent="0.2">
      <c r="B211" s="54">
        <v>44986</v>
      </c>
      <c r="C211" s="55">
        <v>3.6797591099999999E-2</v>
      </c>
      <c r="D211" s="56">
        <v>3.98216136E-2</v>
      </c>
      <c r="E211" s="16"/>
    </row>
    <row r="212" spans="2:5" x14ac:dyDescent="0.2">
      <c r="B212" s="54">
        <v>45017</v>
      </c>
      <c r="C212" s="55">
        <v>3.4347355099999997E-2</v>
      </c>
      <c r="D212" s="56">
        <v>3.4382633500000002E-2</v>
      </c>
      <c r="E212" s="16"/>
    </row>
    <row r="213" spans="2:5" x14ac:dyDescent="0.2">
      <c r="B213" s="54">
        <v>45047</v>
      </c>
      <c r="C213" s="55">
        <v>3.3203750300000001E-2</v>
      </c>
      <c r="D213" s="56">
        <v>3.4338163400000003E-2</v>
      </c>
      <c r="E213" s="16"/>
    </row>
    <row r="214" spans="2:5" x14ac:dyDescent="0.2">
      <c r="B214" s="54">
        <v>45078</v>
      </c>
      <c r="C214" s="55">
        <v>3.3201027299999998E-2</v>
      </c>
      <c r="D214" s="56">
        <v>3.2769756800000001E-2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0.1189194207</v>
      </c>
      <c r="D5" s="53">
        <v>0.1047018176</v>
      </c>
      <c r="E5" s="16"/>
    </row>
    <row r="6" spans="2:5" x14ac:dyDescent="0.2">
      <c r="B6" s="54">
        <v>43678</v>
      </c>
      <c r="C6" s="55">
        <v>0.1206140351</v>
      </c>
      <c r="D6" s="56">
        <v>0.1084103788</v>
      </c>
      <c r="E6" s="16"/>
    </row>
    <row r="7" spans="2:5" x14ac:dyDescent="0.2">
      <c r="B7" s="54">
        <v>43709</v>
      </c>
      <c r="C7" s="55">
        <v>0.1209516917</v>
      </c>
      <c r="D7" s="56">
        <v>0.10257948410000001</v>
      </c>
      <c r="E7" s="16"/>
    </row>
    <row r="8" spans="2:5" x14ac:dyDescent="0.2">
      <c r="B8" s="54">
        <v>43739</v>
      </c>
      <c r="C8" s="55">
        <v>0.13225834880000001</v>
      </c>
      <c r="D8" s="56">
        <v>0.1066864785</v>
      </c>
      <c r="E8" s="16"/>
    </row>
    <row r="9" spans="2:5" x14ac:dyDescent="0.2">
      <c r="B9" s="54">
        <v>43770</v>
      </c>
      <c r="C9" s="55">
        <v>0.1228573915</v>
      </c>
      <c r="D9" s="56">
        <v>0.10162962959999999</v>
      </c>
      <c r="E9" s="16"/>
    </row>
    <row r="10" spans="2:5" x14ac:dyDescent="0.2">
      <c r="B10" s="54">
        <v>43800</v>
      </c>
      <c r="C10" s="55">
        <v>0.13072346300000001</v>
      </c>
      <c r="D10" s="56">
        <v>0.10877976189999999</v>
      </c>
      <c r="E10" s="16"/>
    </row>
    <row r="11" spans="2:5" x14ac:dyDescent="0.2">
      <c r="B11" s="54">
        <v>43831</v>
      </c>
      <c r="C11" s="55">
        <v>0.13560638759999999</v>
      </c>
      <c r="D11" s="56">
        <v>0.1152190052</v>
      </c>
      <c r="E11" s="16"/>
    </row>
    <row r="12" spans="2:5" x14ac:dyDescent="0.2">
      <c r="B12" s="54">
        <v>43862</v>
      </c>
      <c r="C12" s="55">
        <v>0.12797949589999999</v>
      </c>
      <c r="D12" s="56">
        <v>0.10934482249999999</v>
      </c>
      <c r="E12" s="16"/>
    </row>
    <row r="13" spans="2:5" x14ac:dyDescent="0.2">
      <c r="B13" s="54">
        <v>43891</v>
      </c>
      <c r="C13" s="55">
        <v>0.1044738815</v>
      </c>
      <c r="D13" s="56">
        <v>9.7702820600000004E-2</v>
      </c>
      <c r="E13" s="16"/>
    </row>
    <row r="14" spans="2:5" x14ac:dyDescent="0.2">
      <c r="B14" s="54">
        <v>43922</v>
      </c>
      <c r="C14" s="55">
        <v>8.8432557800000006E-2</v>
      </c>
      <c r="D14" s="56">
        <v>8.0375180399999996E-2</v>
      </c>
      <c r="E14" s="16"/>
    </row>
    <row r="15" spans="2:5" x14ac:dyDescent="0.2">
      <c r="B15" s="54">
        <v>43952</v>
      </c>
      <c r="C15" s="55">
        <v>0.10063455910000001</v>
      </c>
      <c r="D15" s="56">
        <v>9.52312139E-2</v>
      </c>
      <c r="E15" s="16"/>
    </row>
    <row r="16" spans="2:5" x14ac:dyDescent="0.2">
      <c r="B16" s="54">
        <v>43983</v>
      </c>
      <c r="C16" s="55">
        <v>0.11597651909999999</v>
      </c>
      <c r="D16" s="56">
        <v>9.8283931399999996E-2</v>
      </c>
      <c r="E16" s="16"/>
    </row>
    <row r="17" spans="2:5" x14ac:dyDescent="0.2">
      <c r="B17" s="54">
        <v>44013</v>
      </c>
      <c r="C17" s="55">
        <v>0.11756527109999999</v>
      </c>
      <c r="D17" s="56">
        <v>0.1043190286</v>
      </c>
      <c r="E17" s="16"/>
    </row>
    <row r="18" spans="2:5" x14ac:dyDescent="0.2">
      <c r="B18" s="54">
        <v>44044</v>
      </c>
      <c r="C18" s="55">
        <v>0.1183413812</v>
      </c>
      <c r="D18" s="56">
        <v>0.10484749459999999</v>
      </c>
      <c r="E18" s="16"/>
    </row>
    <row r="19" spans="2:5" x14ac:dyDescent="0.2">
      <c r="B19" s="54">
        <v>44075</v>
      </c>
      <c r="C19" s="55">
        <v>0.1184120983</v>
      </c>
      <c r="D19" s="56">
        <v>0.10770898249999999</v>
      </c>
      <c r="E19" s="16"/>
    </row>
    <row r="20" spans="2:5" x14ac:dyDescent="0.2">
      <c r="B20" s="54">
        <v>44105</v>
      </c>
      <c r="C20" s="55">
        <v>0.11778720870000001</v>
      </c>
      <c r="D20" s="56">
        <v>0.1129075007</v>
      </c>
      <c r="E20" s="16"/>
    </row>
    <row r="21" spans="2:5" x14ac:dyDescent="0.2">
      <c r="B21" s="54">
        <v>44136</v>
      </c>
      <c r="C21" s="55">
        <v>0.11276752769999999</v>
      </c>
      <c r="D21" s="56">
        <v>0.10310922140000001</v>
      </c>
      <c r="E21" s="16"/>
    </row>
    <row r="22" spans="2:5" x14ac:dyDescent="0.2">
      <c r="B22" s="54">
        <v>44166</v>
      </c>
      <c r="C22" s="55">
        <v>0.1174433704</v>
      </c>
      <c r="D22" s="56">
        <v>0.1100746269</v>
      </c>
      <c r="E22" s="16"/>
    </row>
    <row r="23" spans="2:5" x14ac:dyDescent="0.2">
      <c r="B23" s="54">
        <v>44197</v>
      </c>
      <c r="C23" s="55">
        <v>0.1147050015</v>
      </c>
      <c r="D23" s="56">
        <v>0.1039590255</v>
      </c>
      <c r="E23" s="16"/>
    </row>
    <row r="24" spans="2:5" x14ac:dyDescent="0.2">
      <c r="B24" s="54">
        <v>44228</v>
      </c>
      <c r="C24" s="55">
        <v>0.1088272666</v>
      </c>
      <c r="D24" s="56">
        <v>9.58108669E-2</v>
      </c>
      <c r="E24" s="16"/>
    </row>
    <row r="25" spans="2:5" x14ac:dyDescent="0.2">
      <c r="B25" s="54">
        <v>44256</v>
      </c>
      <c r="C25" s="55">
        <v>0.1227943824</v>
      </c>
      <c r="D25" s="56">
        <v>0.1059845298</v>
      </c>
      <c r="E25" s="16"/>
    </row>
    <row r="26" spans="2:5" x14ac:dyDescent="0.2">
      <c r="B26" s="54">
        <v>44287</v>
      </c>
      <c r="C26" s="55">
        <v>0.1195636776</v>
      </c>
      <c r="D26" s="56">
        <v>0.11185622319999999</v>
      </c>
      <c r="E26" s="16"/>
    </row>
    <row r="27" spans="2:5" x14ac:dyDescent="0.2">
      <c r="B27" s="54">
        <v>44317</v>
      </c>
      <c r="C27" s="55">
        <v>0.1172757242</v>
      </c>
      <c r="D27" s="56">
        <v>0.1109475375</v>
      </c>
      <c r="E27" s="16"/>
    </row>
    <row r="28" spans="2:5" x14ac:dyDescent="0.2">
      <c r="B28" s="54">
        <v>44348</v>
      </c>
      <c r="C28" s="55">
        <v>0.12202566770000001</v>
      </c>
      <c r="D28" s="56">
        <v>0.1062750334</v>
      </c>
      <c r="E28" s="16"/>
    </row>
    <row r="29" spans="2:5" x14ac:dyDescent="0.2">
      <c r="B29" s="54">
        <v>44378</v>
      </c>
      <c r="C29" s="55">
        <v>0.116347874</v>
      </c>
      <c r="D29" s="56">
        <v>0.1103503826</v>
      </c>
      <c r="E29" s="16"/>
    </row>
    <row r="30" spans="2:5" x14ac:dyDescent="0.2">
      <c r="B30" s="54">
        <v>44409</v>
      </c>
      <c r="C30" s="55">
        <v>0.1132268632</v>
      </c>
      <c r="D30" s="56">
        <v>9.4538098400000006E-2</v>
      </c>
      <c r="E30" s="16"/>
    </row>
    <row r="31" spans="2:5" x14ac:dyDescent="0.2">
      <c r="B31" s="54">
        <v>44440</v>
      </c>
      <c r="C31" s="55">
        <v>0.1093100865</v>
      </c>
      <c r="D31" s="56">
        <v>9.5531174699999999E-2</v>
      </c>
      <c r="E31" s="16"/>
    </row>
    <row r="32" spans="2:5" x14ac:dyDescent="0.2">
      <c r="B32" s="54">
        <v>44470</v>
      </c>
      <c r="C32" s="55">
        <v>0.1148625605</v>
      </c>
      <c r="D32" s="56">
        <v>0.1014473509</v>
      </c>
      <c r="E32" s="16"/>
    </row>
    <row r="33" spans="2:5" x14ac:dyDescent="0.2">
      <c r="B33" s="54">
        <v>44501</v>
      </c>
      <c r="C33" s="55">
        <v>0.11383058729999999</v>
      </c>
      <c r="D33" s="56">
        <v>0.1015032593</v>
      </c>
      <c r="E33" s="16"/>
    </row>
    <row r="34" spans="2:5" x14ac:dyDescent="0.2">
      <c r="B34" s="54">
        <v>44531</v>
      </c>
      <c r="C34" s="55">
        <v>0.1152291567</v>
      </c>
      <c r="D34" s="56">
        <v>9.5733333300000001E-2</v>
      </c>
      <c r="E34" s="16"/>
    </row>
    <row r="35" spans="2:5" x14ac:dyDescent="0.2">
      <c r="B35" s="54">
        <v>44562</v>
      </c>
      <c r="C35" s="55">
        <v>0.1184794087</v>
      </c>
      <c r="D35" s="56">
        <v>0.1064093728</v>
      </c>
      <c r="E35" s="16"/>
    </row>
    <row r="36" spans="2:5" x14ac:dyDescent="0.2">
      <c r="B36" s="54">
        <v>44593</v>
      </c>
      <c r="C36" s="55">
        <v>0.1121190645</v>
      </c>
      <c r="D36" s="56">
        <v>9.4326439400000003E-2</v>
      </c>
      <c r="E36" s="16"/>
    </row>
    <row r="37" spans="2:5" x14ac:dyDescent="0.2">
      <c r="B37" s="54">
        <v>44621</v>
      </c>
      <c r="C37" s="55">
        <v>0.11939883110000001</v>
      </c>
      <c r="D37" s="56">
        <v>0.10321257690000001</v>
      </c>
      <c r="E37" s="16"/>
    </row>
    <row r="38" spans="2:5" x14ac:dyDescent="0.2">
      <c r="B38" s="54">
        <v>44652</v>
      </c>
      <c r="C38" s="55">
        <v>0.1103819852</v>
      </c>
      <c r="D38" s="56">
        <v>9.3882000300000004E-2</v>
      </c>
      <c r="E38" s="16"/>
    </row>
    <row r="39" spans="2:5" x14ac:dyDescent="0.2">
      <c r="B39" s="54">
        <v>44682</v>
      </c>
      <c r="C39" s="55">
        <v>0.11428571429999999</v>
      </c>
      <c r="D39" s="56">
        <v>0.1017801332</v>
      </c>
      <c r="E39" s="16"/>
    </row>
    <row r="40" spans="2:5" x14ac:dyDescent="0.2">
      <c r="B40" s="54">
        <v>44713</v>
      </c>
      <c r="C40" s="55">
        <v>0.114218954</v>
      </c>
      <c r="D40" s="56">
        <v>9.8904072499999995E-2</v>
      </c>
      <c r="E40" s="16"/>
    </row>
    <row r="41" spans="2:5" x14ac:dyDescent="0.2">
      <c r="B41" s="54">
        <v>44743</v>
      </c>
      <c r="C41" s="55">
        <v>0.11366158110000001</v>
      </c>
      <c r="D41" s="56">
        <v>0.1040231469</v>
      </c>
      <c r="E41" s="16"/>
    </row>
    <row r="42" spans="2:5" x14ac:dyDescent="0.2">
      <c r="B42" s="54">
        <v>44774</v>
      </c>
      <c r="C42" s="55">
        <v>0.1126467116</v>
      </c>
      <c r="D42" s="56">
        <v>0.1026029473</v>
      </c>
      <c r="E42" s="16"/>
    </row>
    <row r="43" spans="2:5" x14ac:dyDescent="0.2">
      <c r="B43" s="54">
        <v>44805</v>
      </c>
      <c r="C43" s="55">
        <v>0.11115733999999999</v>
      </c>
      <c r="D43" s="56">
        <v>9.7208720999999998E-2</v>
      </c>
      <c r="E43" s="16"/>
    </row>
    <row r="44" spans="2:5" x14ac:dyDescent="0.2">
      <c r="B44" s="54">
        <v>44835</v>
      </c>
      <c r="C44" s="55">
        <v>0.11133617379999999</v>
      </c>
      <c r="D44" s="56">
        <v>0.1031228314</v>
      </c>
      <c r="E44" s="16"/>
    </row>
    <row r="45" spans="2:5" x14ac:dyDescent="0.2">
      <c r="B45" s="54">
        <v>44866</v>
      </c>
      <c r="C45" s="55">
        <v>0.1205142696</v>
      </c>
      <c r="D45" s="56">
        <v>9.8936468E-2</v>
      </c>
      <c r="E45" s="16"/>
    </row>
    <row r="46" spans="2:5" x14ac:dyDescent="0.2">
      <c r="B46" s="54">
        <v>44896</v>
      </c>
      <c r="C46" s="55">
        <v>0.12357253629999999</v>
      </c>
      <c r="D46" s="56">
        <v>0.1082026876</v>
      </c>
      <c r="E46" s="16"/>
    </row>
    <row r="47" spans="2:5" x14ac:dyDescent="0.2">
      <c r="B47" s="54">
        <v>44927</v>
      </c>
      <c r="C47" s="55">
        <v>0.12565595569999999</v>
      </c>
      <c r="D47" s="56">
        <v>0.1074201898</v>
      </c>
      <c r="E47" s="16"/>
    </row>
    <row r="48" spans="2:5" x14ac:dyDescent="0.2">
      <c r="B48" s="54">
        <v>44958</v>
      </c>
      <c r="C48" s="55">
        <v>0.1112071449</v>
      </c>
      <c r="D48" s="56">
        <v>9.7804102899999995E-2</v>
      </c>
      <c r="E48" s="16"/>
    </row>
    <row r="49" spans="2:5" x14ac:dyDescent="0.2">
      <c r="B49" s="54">
        <v>44986</v>
      </c>
      <c r="C49" s="55">
        <v>0.1277820684</v>
      </c>
      <c r="D49" s="56">
        <v>0.1089945574</v>
      </c>
      <c r="E49" s="16"/>
    </row>
    <row r="50" spans="2:5" x14ac:dyDescent="0.2">
      <c r="B50" s="54">
        <v>45017</v>
      </c>
      <c r="C50" s="55">
        <v>0.11488065729999999</v>
      </c>
      <c r="D50" s="56">
        <v>0.1057471264</v>
      </c>
      <c r="E50" s="16"/>
    </row>
    <row r="51" spans="2:5" x14ac:dyDescent="0.2">
      <c r="B51" s="54">
        <v>45047</v>
      </c>
      <c r="C51" s="55">
        <v>0.113639586</v>
      </c>
      <c r="D51" s="56">
        <v>9.7610722600000005E-2</v>
      </c>
      <c r="E51" s="16"/>
    </row>
    <row r="52" spans="2:5" x14ac:dyDescent="0.2">
      <c r="B52" s="54">
        <v>45078</v>
      </c>
      <c r="C52" s="55">
        <v>0.11214426600000001</v>
      </c>
      <c r="D52" s="56">
        <v>9.8712446400000001E-2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0.12416420459999999</v>
      </c>
      <c r="D59" s="53">
        <v>0.1156796563</v>
      </c>
      <c r="E59" s="16"/>
    </row>
    <row r="60" spans="2:5" x14ac:dyDescent="0.2">
      <c r="B60" s="54">
        <v>43678</v>
      </c>
      <c r="C60" s="55">
        <v>0.1194647484</v>
      </c>
      <c r="D60" s="56">
        <v>0.1174294961</v>
      </c>
      <c r="E60" s="16"/>
    </row>
    <row r="61" spans="2:5" x14ac:dyDescent="0.2">
      <c r="B61" s="54">
        <v>43709</v>
      </c>
      <c r="C61" s="55">
        <v>0.1189844786</v>
      </c>
      <c r="D61" s="56">
        <v>0.11788491449999999</v>
      </c>
      <c r="E61" s="16"/>
    </row>
    <row r="62" spans="2:5" x14ac:dyDescent="0.2">
      <c r="B62" s="54">
        <v>43739</v>
      </c>
      <c r="C62" s="55">
        <v>0.12852167179999999</v>
      </c>
      <c r="D62" s="56">
        <v>0.1207030642</v>
      </c>
      <c r="E62" s="16"/>
    </row>
    <row r="63" spans="2:5" x14ac:dyDescent="0.2">
      <c r="B63" s="54">
        <v>43770</v>
      </c>
      <c r="C63" s="55">
        <v>0.11975379880000001</v>
      </c>
      <c r="D63" s="56">
        <v>0.10406885759999999</v>
      </c>
      <c r="E63" s="16"/>
    </row>
    <row r="64" spans="2:5" x14ac:dyDescent="0.2">
      <c r="B64" s="54">
        <v>43800</v>
      </c>
      <c r="C64" s="55">
        <v>0.1266091932</v>
      </c>
      <c r="D64" s="56">
        <v>0.1247051423</v>
      </c>
      <c r="E64" s="16"/>
    </row>
    <row r="65" spans="2:5" x14ac:dyDescent="0.2">
      <c r="B65" s="54">
        <v>43831</v>
      </c>
      <c r="C65" s="55">
        <v>0.13249873640000001</v>
      </c>
      <c r="D65" s="56">
        <v>0.136756238</v>
      </c>
      <c r="E65" s="16"/>
    </row>
    <row r="66" spans="2:5" x14ac:dyDescent="0.2">
      <c r="B66" s="54">
        <v>43862</v>
      </c>
      <c r="C66" s="55">
        <v>0.12324626</v>
      </c>
      <c r="D66" s="56">
        <v>0.1108425971</v>
      </c>
      <c r="E66" s="16"/>
    </row>
    <row r="67" spans="2:5" x14ac:dyDescent="0.2">
      <c r="B67" s="54">
        <v>43891</v>
      </c>
      <c r="C67" s="55">
        <v>0.10421311599999999</v>
      </c>
      <c r="D67" s="56">
        <v>0.1148401463</v>
      </c>
      <c r="E67" s="16"/>
    </row>
    <row r="68" spans="2:5" x14ac:dyDescent="0.2">
      <c r="B68" s="54">
        <v>43922</v>
      </c>
      <c r="C68" s="55">
        <v>9.4613528500000002E-2</v>
      </c>
      <c r="D68" s="56">
        <v>8.7840000000000001E-2</v>
      </c>
      <c r="E68" s="16"/>
    </row>
    <row r="69" spans="2:5" x14ac:dyDescent="0.2">
      <c r="B69" s="54">
        <v>43952</v>
      </c>
      <c r="C69" s="55">
        <v>0.1065514759</v>
      </c>
      <c r="D69" s="56">
        <v>0.1097560976</v>
      </c>
      <c r="E69" s="16"/>
    </row>
    <row r="70" spans="2:5" x14ac:dyDescent="0.2">
      <c r="B70" s="54">
        <v>43983</v>
      </c>
      <c r="C70" s="55">
        <v>0.11076873819999999</v>
      </c>
      <c r="D70" s="56">
        <v>0.11530431989999999</v>
      </c>
      <c r="E70" s="16"/>
    </row>
    <row r="71" spans="2:5" x14ac:dyDescent="0.2">
      <c r="B71" s="54">
        <v>44013</v>
      </c>
      <c r="C71" s="55">
        <v>0.1160714286</v>
      </c>
      <c r="D71" s="56">
        <v>0.1175630652</v>
      </c>
      <c r="E71" s="16"/>
    </row>
    <row r="72" spans="2:5" x14ac:dyDescent="0.2">
      <c r="B72" s="54">
        <v>44044</v>
      </c>
      <c r="C72" s="55">
        <v>0.1205353669</v>
      </c>
      <c r="D72" s="56">
        <v>0.11978422969999999</v>
      </c>
      <c r="E72" s="16"/>
    </row>
    <row r="73" spans="2:5" x14ac:dyDescent="0.2">
      <c r="B73" s="54">
        <v>44075</v>
      </c>
      <c r="C73" s="55">
        <v>0.11697150150000001</v>
      </c>
      <c r="D73" s="56">
        <v>0.1197116891</v>
      </c>
      <c r="E73" s="16"/>
    </row>
    <row r="74" spans="2:5" x14ac:dyDescent="0.2">
      <c r="B74" s="54">
        <v>44105</v>
      </c>
      <c r="C74" s="55">
        <v>0.1217887726</v>
      </c>
      <c r="D74" s="56">
        <v>0.1271568475</v>
      </c>
      <c r="E74" s="16"/>
    </row>
    <row r="75" spans="2:5" x14ac:dyDescent="0.2">
      <c r="B75" s="54">
        <v>44136</v>
      </c>
      <c r="C75" s="55">
        <v>0.12120183969999999</v>
      </c>
      <c r="D75" s="56">
        <v>0.1108904842</v>
      </c>
      <c r="E75" s="16"/>
    </row>
    <row r="76" spans="2:5" x14ac:dyDescent="0.2">
      <c r="B76" s="54">
        <v>44166</v>
      </c>
      <c r="C76" s="55">
        <v>0.1216034134</v>
      </c>
      <c r="D76" s="56">
        <v>0.12574212209999999</v>
      </c>
      <c r="E76" s="16"/>
    </row>
    <row r="77" spans="2:5" x14ac:dyDescent="0.2">
      <c r="B77" s="54">
        <v>44197</v>
      </c>
      <c r="C77" s="55">
        <v>0.1275040606</v>
      </c>
      <c r="D77" s="56">
        <v>0.1218784357</v>
      </c>
      <c r="E77" s="16"/>
    </row>
    <row r="78" spans="2:5" x14ac:dyDescent="0.2">
      <c r="B78" s="54">
        <v>44228</v>
      </c>
      <c r="C78" s="55">
        <v>0.11563906829999999</v>
      </c>
      <c r="D78" s="56">
        <v>0.10684235590000001</v>
      </c>
      <c r="E78" s="16"/>
    </row>
    <row r="79" spans="2:5" x14ac:dyDescent="0.2">
      <c r="B79" s="54">
        <v>44256</v>
      </c>
      <c r="C79" s="55">
        <v>0.1322165146</v>
      </c>
      <c r="D79" s="56">
        <v>0.1246485473</v>
      </c>
      <c r="E79" s="16"/>
    </row>
    <row r="80" spans="2:5" x14ac:dyDescent="0.2">
      <c r="B80" s="54">
        <v>44287</v>
      </c>
      <c r="C80" s="55">
        <v>0.1242143755</v>
      </c>
      <c r="D80" s="56">
        <v>0.12193980980000001</v>
      </c>
      <c r="E80" s="16"/>
    </row>
    <row r="81" spans="2:5" x14ac:dyDescent="0.2">
      <c r="B81" s="54">
        <v>44317</v>
      </c>
      <c r="C81" s="55">
        <v>0.1257674489</v>
      </c>
      <c r="D81" s="56">
        <v>0.11596009979999999</v>
      </c>
      <c r="E81" s="16"/>
    </row>
    <row r="82" spans="2:5" x14ac:dyDescent="0.2">
      <c r="B82" s="54">
        <v>44348</v>
      </c>
      <c r="C82" s="55">
        <v>0.1203126174</v>
      </c>
      <c r="D82" s="56">
        <v>0.11365405570000001</v>
      </c>
      <c r="E82" s="16"/>
    </row>
    <row r="83" spans="2:5" x14ac:dyDescent="0.2">
      <c r="B83" s="54">
        <v>44378</v>
      </c>
      <c r="C83" s="55">
        <v>0.1225311313</v>
      </c>
      <c r="D83" s="56">
        <v>0.11407919549999999</v>
      </c>
      <c r="E83" s="16"/>
    </row>
    <row r="84" spans="2:5" x14ac:dyDescent="0.2">
      <c r="B84" s="54">
        <v>44409</v>
      </c>
      <c r="C84" s="55">
        <v>0.1192738882</v>
      </c>
      <c r="D84" s="56">
        <v>0.11832361750000001</v>
      </c>
      <c r="E84" s="16"/>
    </row>
    <row r="85" spans="2:5" x14ac:dyDescent="0.2">
      <c r="B85" s="54">
        <v>44440</v>
      </c>
      <c r="C85" s="55">
        <v>0.112996658</v>
      </c>
      <c r="D85" s="56">
        <v>0.1124682741</v>
      </c>
      <c r="E85" s="16"/>
    </row>
    <row r="86" spans="2:5" x14ac:dyDescent="0.2">
      <c r="B86" s="54">
        <v>44470</v>
      </c>
      <c r="C86" s="55">
        <v>0.1209117571</v>
      </c>
      <c r="D86" s="56">
        <v>0.1169386785</v>
      </c>
      <c r="E86" s="16"/>
    </row>
    <row r="87" spans="2:5" x14ac:dyDescent="0.2">
      <c r="B87" s="54">
        <v>44501</v>
      </c>
      <c r="C87" s="55">
        <v>0.12150672780000001</v>
      </c>
      <c r="D87" s="56">
        <v>0.1076972316</v>
      </c>
      <c r="E87" s="16"/>
    </row>
    <row r="88" spans="2:5" x14ac:dyDescent="0.2">
      <c r="B88" s="54">
        <v>44531</v>
      </c>
      <c r="C88" s="55">
        <v>0.1224617422</v>
      </c>
      <c r="D88" s="56">
        <v>0.1073954984</v>
      </c>
      <c r="E88" s="16"/>
    </row>
    <row r="89" spans="2:5" x14ac:dyDescent="0.2">
      <c r="B89" s="54">
        <v>44562</v>
      </c>
      <c r="C89" s="55">
        <v>0.12517479870000001</v>
      </c>
      <c r="D89" s="56">
        <v>0.12523332770000001</v>
      </c>
      <c r="E89" s="16"/>
    </row>
    <row r="90" spans="2:5" x14ac:dyDescent="0.2">
      <c r="B90" s="54">
        <v>44593</v>
      </c>
      <c r="C90" s="55">
        <v>0.1103801729</v>
      </c>
      <c r="D90" s="56">
        <v>0.1068530986</v>
      </c>
      <c r="E90" s="16"/>
    </row>
    <row r="91" spans="2:5" x14ac:dyDescent="0.2">
      <c r="B91" s="54">
        <v>44621</v>
      </c>
      <c r="C91" s="55">
        <v>0.1237128899</v>
      </c>
      <c r="D91" s="56">
        <v>0.12035938290000001</v>
      </c>
      <c r="E91" s="16"/>
    </row>
    <row r="92" spans="2:5" x14ac:dyDescent="0.2">
      <c r="B92" s="54">
        <v>44652</v>
      </c>
      <c r="C92" s="55">
        <v>0.1175345855</v>
      </c>
      <c r="D92" s="56">
        <v>0.1212429954</v>
      </c>
      <c r="E92" s="16"/>
    </row>
    <row r="93" spans="2:5" x14ac:dyDescent="0.2">
      <c r="B93" s="54">
        <v>44682</v>
      </c>
      <c r="C93" s="55">
        <v>0.1212155318</v>
      </c>
      <c r="D93" s="56">
        <v>0.12593105839999999</v>
      </c>
      <c r="E93" s="16"/>
    </row>
    <row r="94" spans="2:5" x14ac:dyDescent="0.2">
      <c r="B94" s="54">
        <v>44713</v>
      </c>
      <c r="C94" s="55">
        <v>0.12149497820000001</v>
      </c>
      <c r="D94" s="56">
        <v>0.1164215686</v>
      </c>
      <c r="E94" s="16"/>
    </row>
    <row r="95" spans="2:5" x14ac:dyDescent="0.2">
      <c r="B95" s="54">
        <v>44743</v>
      </c>
      <c r="C95" s="55">
        <v>0.1201192138</v>
      </c>
      <c r="D95" s="56">
        <v>0.11569808650000001</v>
      </c>
      <c r="E95" s="16"/>
    </row>
    <row r="96" spans="2:5" x14ac:dyDescent="0.2">
      <c r="B96" s="54">
        <v>44774</v>
      </c>
      <c r="C96" s="55">
        <v>0.1234326166</v>
      </c>
      <c r="D96" s="56">
        <v>0.1104734577</v>
      </c>
      <c r="E96" s="16"/>
    </row>
    <row r="97" spans="2:5" x14ac:dyDescent="0.2">
      <c r="B97" s="54">
        <v>44805</v>
      </c>
      <c r="C97" s="55">
        <v>0.1147856981</v>
      </c>
      <c r="D97" s="56">
        <v>0.1153289949</v>
      </c>
      <c r="E97" s="16"/>
    </row>
    <row r="98" spans="2:5" x14ac:dyDescent="0.2">
      <c r="B98" s="54">
        <v>44835</v>
      </c>
      <c r="C98" s="55">
        <v>0.1250141333</v>
      </c>
      <c r="D98" s="56">
        <v>0.12293906810000001</v>
      </c>
      <c r="E98" s="16"/>
    </row>
    <row r="99" spans="2:5" x14ac:dyDescent="0.2">
      <c r="B99" s="54">
        <v>44866</v>
      </c>
      <c r="C99" s="55">
        <v>0.1241731242</v>
      </c>
      <c r="D99" s="56">
        <v>0.11478354590000001</v>
      </c>
      <c r="E99" s="16"/>
    </row>
    <row r="100" spans="2:5" x14ac:dyDescent="0.2">
      <c r="B100" s="54">
        <v>44896</v>
      </c>
      <c r="C100" s="55">
        <v>0.1274650548</v>
      </c>
      <c r="D100" s="56">
        <v>0.12504498019999999</v>
      </c>
      <c r="E100" s="16"/>
    </row>
    <row r="101" spans="2:5" x14ac:dyDescent="0.2">
      <c r="B101" s="54">
        <v>44927</v>
      </c>
      <c r="C101" s="55">
        <v>0.1276562862</v>
      </c>
      <c r="D101" s="56">
        <v>0.1226731199</v>
      </c>
      <c r="E101" s="16"/>
    </row>
    <row r="102" spans="2:5" x14ac:dyDescent="0.2">
      <c r="B102" s="54">
        <v>44958</v>
      </c>
      <c r="C102" s="55">
        <v>0.11435822499999999</v>
      </c>
      <c r="D102" s="56">
        <v>0.107952434</v>
      </c>
      <c r="E102" s="16"/>
    </row>
    <row r="103" spans="2:5" x14ac:dyDescent="0.2">
      <c r="B103" s="54">
        <v>44986</v>
      </c>
      <c r="C103" s="55">
        <v>0.1249048851</v>
      </c>
      <c r="D103" s="56">
        <v>0.13238251970000001</v>
      </c>
      <c r="E103" s="16"/>
    </row>
    <row r="104" spans="2:5" x14ac:dyDescent="0.2">
      <c r="B104" s="54">
        <v>45017</v>
      </c>
      <c r="C104" s="55">
        <v>0.11854232820000001</v>
      </c>
      <c r="D104" s="56">
        <v>0.12615441450000001</v>
      </c>
      <c r="E104" s="16"/>
    </row>
    <row r="105" spans="2:5" x14ac:dyDescent="0.2">
      <c r="B105" s="54">
        <v>45047</v>
      </c>
      <c r="C105" s="55">
        <v>0.1227074915</v>
      </c>
      <c r="D105" s="56">
        <v>0.13276310899999999</v>
      </c>
      <c r="E105" s="16"/>
    </row>
    <row r="106" spans="2:5" x14ac:dyDescent="0.2">
      <c r="B106" s="54">
        <v>45078</v>
      </c>
      <c r="C106" s="55">
        <v>0.11842156819999999</v>
      </c>
      <c r="D106" s="56">
        <v>0.1201724784</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0.1337604349</v>
      </c>
      <c r="D113" s="53">
        <v>0.12049252420000001</v>
      </c>
      <c r="E113" s="16"/>
    </row>
    <row r="114" spans="2:5" x14ac:dyDescent="0.2">
      <c r="B114" s="54">
        <v>43678</v>
      </c>
      <c r="C114" s="55">
        <v>0.1293086786</v>
      </c>
      <c r="D114" s="56">
        <v>0.12225755169999999</v>
      </c>
      <c r="E114" s="16"/>
    </row>
    <row r="115" spans="2:5" x14ac:dyDescent="0.2">
      <c r="B115" s="54">
        <v>43709</v>
      </c>
      <c r="C115" s="55">
        <v>0.1259546926</v>
      </c>
      <c r="D115" s="56">
        <v>0.1185131547</v>
      </c>
      <c r="E115" s="16"/>
    </row>
    <row r="116" spans="2:5" x14ac:dyDescent="0.2">
      <c r="B116" s="54">
        <v>43739</v>
      </c>
      <c r="C116" s="55">
        <v>0.13711523789999999</v>
      </c>
      <c r="D116" s="56">
        <v>0.1304209184</v>
      </c>
      <c r="E116" s="16"/>
    </row>
    <row r="117" spans="2:5" x14ac:dyDescent="0.2">
      <c r="B117" s="54">
        <v>43770</v>
      </c>
      <c r="C117" s="55">
        <v>0.12746835440000001</v>
      </c>
      <c r="D117" s="56">
        <v>0.1177176697</v>
      </c>
      <c r="E117" s="16"/>
    </row>
    <row r="118" spans="2:5" x14ac:dyDescent="0.2">
      <c r="B118" s="54">
        <v>43800</v>
      </c>
      <c r="C118" s="55">
        <v>0.1402680281</v>
      </c>
      <c r="D118" s="56">
        <v>0.11886304910000001</v>
      </c>
      <c r="E118" s="16"/>
    </row>
    <row r="119" spans="2:5" x14ac:dyDescent="0.2">
      <c r="B119" s="54">
        <v>43831</v>
      </c>
      <c r="C119" s="55">
        <v>0.1445204578</v>
      </c>
      <c r="D119" s="56">
        <v>0.1245665962</v>
      </c>
      <c r="E119" s="16"/>
    </row>
    <row r="120" spans="2:5" x14ac:dyDescent="0.2">
      <c r="B120" s="54">
        <v>43862</v>
      </c>
      <c r="C120" s="55">
        <v>0.13039740790000001</v>
      </c>
      <c r="D120" s="56">
        <v>0.1173961266</v>
      </c>
      <c r="E120" s="16"/>
    </row>
    <row r="121" spans="2:5" x14ac:dyDescent="0.2">
      <c r="B121" s="54">
        <v>43891</v>
      </c>
      <c r="C121" s="55">
        <v>0.1169170477</v>
      </c>
      <c r="D121" s="56">
        <v>0.112364351</v>
      </c>
      <c r="E121" s="16"/>
    </row>
    <row r="122" spans="2:5" x14ac:dyDescent="0.2">
      <c r="B122" s="54">
        <v>43922</v>
      </c>
      <c r="C122" s="55">
        <v>0.10042171850000001</v>
      </c>
      <c r="D122" s="56">
        <v>8.9349163699999998E-2</v>
      </c>
      <c r="E122" s="16"/>
    </row>
    <row r="123" spans="2:5" x14ac:dyDescent="0.2">
      <c r="B123" s="54">
        <v>43952</v>
      </c>
      <c r="C123" s="55">
        <v>0.1185664241</v>
      </c>
      <c r="D123" s="56">
        <v>0.1033421284</v>
      </c>
      <c r="E123" s="16"/>
    </row>
    <row r="124" spans="2:5" x14ac:dyDescent="0.2">
      <c r="B124" s="54">
        <v>43983</v>
      </c>
      <c r="C124" s="55">
        <v>0.1245802552</v>
      </c>
      <c r="D124" s="56">
        <v>0.10949289349999999</v>
      </c>
      <c r="E124" s="16"/>
    </row>
    <row r="125" spans="2:5" x14ac:dyDescent="0.2">
      <c r="B125" s="54">
        <v>44013</v>
      </c>
      <c r="C125" s="55">
        <v>0.13028403790000001</v>
      </c>
      <c r="D125" s="56">
        <v>0.1172180255</v>
      </c>
      <c r="E125" s="16"/>
    </row>
    <row r="126" spans="2:5" x14ac:dyDescent="0.2">
      <c r="B126" s="54">
        <v>44044</v>
      </c>
      <c r="C126" s="55">
        <v>0.13492379060000001</v>
      </c>
      <c r="D126" s="56">
        <v>0.11577762380000001</v>
      </c>
      <c r="E126" s="16"/>
    </row>
    <row r="127" spans="2:5" x14ac:dyDescent="0.2">
      <c r="B127" s="54">
        <v>44075</v>
      </c>
      <c r="C127" s="55">
        <v>0.130675453</v>
      </c>
      <c r="D127" s="56">
        <v>0.11242552460000001</v>
      </c>
      <c r="E127" s="16"/>
    </row>
    <row r="128" spans="2:5" x14ac:dyDescent="0.2">
      <c r="B128" s="54">
        <v>44105</v>
      </c>
      <c r="C128" s="55">
        <v>0.14051628839999999</v>
      </c>
      <c r="D128" s="56">
        <v>0.1217856234</v>
      </c>
      <c r="E128" s="16"/>
    </row>
    <row r="129" spans="2:5" x14ac:dyDescent="0.2">
      <c r="B129" s="54">
        <v>44136</v>
      </c>
      <c r="C129" s="55">
        <v>0.12870965649999999</v>
      </c>
      <c r="D129" s="56">
        <v>0.11560595799999999</v>
      </c>
      <c r="E129" s="16"/>
    </row>
    <row r="130" spans="2:5" x14ac:dyDescent="0.2">
      <c r="B130" s="54">
        <v>44166</v>
      </c>
      <c r="C130" s="55">
        <v>0.1309906206</v>
      </c>
      <c r="D130" s="56">
        <v>0.11791652530000001</v>
      </c>
      <c r="E130" s="16"/>
    </row>
    <row r="131" spans="2:5" x14ac:dyDescent="0.2">
      <c r="B131" s="54">
        <v>44197</v>
      </c>
      <c r="C131" s="55">
        <v>0.12833723650000001</v>
      </c>
      <c r="D131" s="56">
        <v>0.1224030938</v>
      </c>
      <c r="E131" s="16"/>
    </row>
    <row r="132" spans="2:5" x14ac:dyDescent="0.2">
      <c r="B132" s="54">
        <v>44228</v>
      </c>
      <c r="C132" s="55">
        <v>0.12575050030000001</v>
      </c>
      <c r="D132" s="56">
        <v>0.1076923077</v>
      </c>
      <c r="E132" s="16"/>
    </row>
    <row r="133" spans="2:5" x14ac:dyDescent="0.2">
      <c r="B133" s="54">
        <v>44256</v>
      </c>
      <c r="C133" s="55">
        <v>0.1360130719</v>
      </c>
      <c r="D133" s="56">
        <v>0.12566483370000001</v>
      </c>
      <c r="E133" s="16"/>
    </row>
    <row r="134" spans="2:5" x14ac:dyDescent="0.2">
      <c r="B134" s="54">
        <v>44287</v>
      </c>
      <c r="C134" s="55">
        <v>0.13226820319999999</v>
      </c>
      <c r="D134" s="56">
        <v>0.1172357428</v>
      </c>
      <c r="E134" s="16"/>
    </row>
    <row r="135" spans="2:5" x14ac:dyDescent="0.2">
      <c r="B135" s="54">
        <v>44317</v>
      </c>
      <c r="C135" s="55">
        <v>0.13142481080000001</v>
      </c>
      <c r="D135" s="56">
        <v>0.1171328671</v>
      </c>
      <c r="E135" s="16"/>
    </row>
    <row r="136" spans="2:5" x14ac:dyDescent="0.2">
      <c r="B136" s="54">
        <v>44348</v>
      </c>
      <c r="C136" s="55">
        <v>0.1372626844</v>
      </c>
      <c r="D136" s="56">
        <v>0.1119320281</v>
      </c>
      <c r="E136" s="16"/>
    </row>
    <row r="137" spans="2:5" x14ac:dyDescent="0.2">
      <c r="B137" s="54">
        <v>44378</v>
      </c>
      <c r="C137" s="55">
        <v>0.13348386239999999</v>
      </c>
      <c r="D137" s="56">
        <v>0.1142105757</v>
      </c>
      <c r="E137" s="16"/>
    </row>
    <row r="138" spans="2:5" x14ac:dyDescent="0.2">
      <c r="B138" s="54">
        <v>44409</v>
      </c>
      <c r="C138" s="55">
        <v>0.12885843529999999</v>
      </c>
      <c r="D138" s="56">
        <v>0.10606914689999999</v>
      </c>
      <c r="E138" s="16"/>
    </row>
    <row r="139" spans="2:5" x14ac:dyDescent="0.2">
      <c r="B139" s="54">
        <v>44440</v>
      </c>
      <c r="C139" s="55">
        <v>0.1202565473</v>
      </c>
      <c r="D139" s="56">
        <v>0.11275433310000001</v>
      </c>
      <c r="E139" s="16"/>
    </row>
    <row r="140" spans="2:5" x14ac:dyDescent="0.2">
      <c r="B140" s="54">
        <v>44470</v>
      </c>
      <c r="C140" s="55">
        <v>0.13250351339999999</v>
      </c>
      <c r="D140" s="56">
        <v>0.10488642870000001</v>
      </c>
      <c r="E140" s="16"/>
    </row>
    <row r="141" spans="2:5" x14ac:dyDescent="0.2">
      <c r="B141" s="54">
        <v>44501</v>
      </c>
      <c r="C141" s="55">
        <v>0.1283988935</v>
      </c>
      <c r="D141" s="56">
        <v>0.1086662806</v>
      </c>
      <c r="E141" s="16"/>
    </row>
    <row r="142" spans="2:5" x14ac:dyDescent="0.2">
      <c r="B142" s="54">
        <v>44531</v>
      </c>
      <c r="C142" s="55">
        <v>0.1302438695</v>
      </c>
      <c r="D142" s="56">
        <v>0.1108839564</v>
      </c>
      <c r="E142" s="16"/>
    </row>
    <row r="143" spans="2:5" x14ac:dyDescent="0.2">
      <c r="B143" s="54">
        <v>44562</v>
      </c>
      <c r="C143" s="55">
        <v>0.13389592119999999</v>
      </c>
      <c r="D143" s="56">
        <v>0.1178578743</v>
      </c>
      <c r="E143" s="16"/>
    </row>
    <row r="144" spans="2:5" x14ac:dyDescent="0.2">
      <c r="B144" s="54">
        <v>44593</v>
      </c>
      <c r="C144" s="55">
        <v>0.12083483270000001</v>
      </c>
      <c r="D144" s="56">
        <v>9.9480789200000003E-2</v>
      </c>
      <c r="E144" s="16"/>
    </row>
    <row r="145" spans="2:5" x14ac:dyDescent="0.2">
      <c r="B145" s="54">
        <v>44621</v>
      </c>
      <c r="C145" s="55">
        <v>0.13015555870000001</v>
      </c>
      <c r="D145" s="56">
        <v>0.1108488145</v>
      </c>
      <c r="E145" s="16"/>
    </row>
    <row r="146" spans="2:5" x14ac:dyDescent="0.2">
      <c r="B146" s="54">
        <v>44652</v>
      </c>
      <c r="C146" s="55">
        <v>0.12892111119999999</v>
      </c>
      <c r="D146" s="56">
        <v>0.11013078680000001</v>
      </c>
      <c r="E146" s="16"/>
    </row>
    <row r="147" spans="2:5" x14ac:dyDescent="0.2">
      <c r="B147" s="54">
        <v>44682</v>
      </c>
      <c r="C147" s="55">
        <v>0.124650963</v>
      </c>
      <c r="D147" s="56">
        <v>0.10625195699999999</v>
      </c>
      <c r="E147" s="16"/>
    </row>
    <row r="148" spans="2:5" x14ac:dyDescent="0.2">
      <c r="B148" s="54">
        <v>44713</v>
      </c>
      <c r="C148" s="55">
        <v>0.1245133381</v>
      </c>
      <c r="D148" s="56">
        <v>0.1150479806</v>
      </c>
      <c r="E148" s="16"/>
    </row>
    <row r="149" spans="2:5" x14ac:dyDescent="0.2">
      <c r="B149" s="54">
        <v>44743</v>
      </c>
      <c r="C149" s="55">
        <v>0.1297132043</v>
      </c>
      <c r="D149" s="56">
        <v>0.1056656614</v>
      </c>
      <c r="E149" s="16"/>
    </row>
    <row r="150" spans="2:5" x14ac:dyDescent="0.2">
      <c r="B150" s="54">
        <v>44774</v>
      </c>
      <c r="C150" s="55">
        <v>0.1324261048</v>
      </c>
      <c r="D150" s="56">
        <v>0.1081871345</v>
      </c>
      <c r="E150" s="16"/>
    </row>
    <row r="151" spans="2:5" x14ac:dyDescent="0.2">
      <c r="B151" s="54">
        <v>44805</v>
      </c>
      <c r="C151" s="55">
        <v>0.12860700159999999</v>
      </c>
      <c r="D151" s="56">
        <v>0.1131113762</v>
      </c>
      <c r="E151" s="16"/>
    </row>
    <row r="152" spans="2:5" x14ac:dyDescent="0.2">
      <c r="B152" s="54">
        <v>44835</v>
      </c>
      <c r="C152" s="55">
        <v>0.13785735339999999</v>
      </c>
      <c r="D152" s="56">
        <v>0.1123865748</v>
      </c>
      <c r="E152" s="16"/>
    </row>
    <row r="153" spans="2:5" x14ac:dyDescent="0.2">
      <c r="B153" s="54">
        <v>44866</v>
      </c>
      <c r="C153" s="55">
        <v>0.1326220642</v>
      </c>
      <c r="D153" s="56">
        <v>0.1101760602</v>
      </c>
      <c r="E153" s="16"/>
    </row>
    <row r="154" spans="2:5" x14ac:dyDescent="0.2">
      <c r="B154" s="54">
        <v>44896</v>
      </c>
      <c r="C154" s="55">
        <v>0.13600658339999999</v>
      </c>
      <c r="D154" s="56">
        <v>0.1145867998</v>
      </c>
      <c r="E154" s="16"/>
    </row>
    <row r="155" spans="2:5" x14ac:dyDescent="0.2">
      <c r="B155" s="54">
        <v>44927</v>
      </c>
      <c r="C155" s="55">
        <v>0.13629998439999999</v>
      </c>
      <c r="D155" s="56">
        <v>0.10739354230000001</v>
      </c>
      <c r="E155" s="16"/>
    </row>
    <row r="156" spans="2:5" x14ac:dyDescent="0.2">
      <c r="B156" s="54">
        <v>44958</v>
      </c>
      <c r="C156" s="55">
        <v>0.12770200209999999</v>
      </c>
      <c r="D156" s="56">
        <v>0.1044635496</v>
      </c>
      <c r="E156" s="16"/>
    </row>
    <row r="157" spans="2:5" x14ac:dyDescent="0.2">
      <c r="B157" s="54">
        <v>44986</v>
      </c>
      <c r="C157" s="55">
        <v>0.13964750710000001</v>
      </c>
      <c r="D157" s="56">
        <v>0.1143954381</v>
      </c>
      <c r="E157" s="16"/>
    </row>
    <row r="158" spans="2:5" x14ac:dyDescent="0.2">
      <c r="B158" s="54">
        <v>45017</v>
      </c>
      <c r="C158" s="55">
        <v>0.1234358602</v>
      </c>
      <c r="D158" s="56">
        <v>0.1103283582</v>
      </c>
      <c r="E158" s="16"/>
    </row>
    <row r="159" spans="2:5" x14ac:dyDescent="0.2">
      <c r="B159" s="54">
        <v>45047</v>
      </c>
      <c r="C159" s="55">
        <v>0.13453616739999999</v>
      </c>
      <c r="D159" s="56">
        <v>0.117782073</v>
      </c>
      <c r="E159" s="16"/>
    </row>
    <row r="160" spans="2:5" x14ac:dyDescent="0.2">
      <c r="B160" s="54">
        <v>45078</v>
      </c>
      <c r="C160" s="55">
        <v>0.12591966169999999</v>
      </c>
      <c r="D160" s="56">
        <v>0.1042624581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0.13349614879999999</v>
      </c>
      <c r="D167" s="53">
        <v>0.12796596299999999</v>
      </c>
      <c r="E167" s="16"/>
    </row>
    <row r="168" spans="2:5" x14ac:dyDescent="0.2">
      <c r="B168" s="54">
        <v>43678</v>
      </c>
      <c r="C168" s="55">
        <v>0.1329430191</v>
      </c>
      <c r="D168" s="56">
        <v>0.12505316890000001</v>
      </c>
      <c r="E168" s="16"/>
    </row>
    <row r="169" spans="2:5" x14ac:dyDescent="0.2">
      <c r="B169" s="54">
        <v>43709</v>
      </c>
      <c r="C169" s="55">
        <v>0.13075941769999999</v>
      </c>
      <c r="D169" s="56">
        <v>0.1237538787</v>
      </c>
      <c r="E169" s="16"/>
    </row>
    <row r="170" spans="2:5" x14ac:dyDescent="0.2">
      <c r="B170" s="54">
        <v>43739</v>
      </c>
      <c r="C170" s="55">
        <v>0.1355056848</v>
      </c>
      <c r="D170" s="56">
        <v>0.1237011053</v>
      </c>
      <c r="E170" s="16"/>
    </row>
    <row r="171" spans="2:5" x14ac:dyDescent="0.2">
      <c r="B171" s="54">
        <v>43770</v>
      </c>
      <c r="C171" s="55">
        <v>0.12667704399999999</v>
      </c>
      <c r="D171" s="56">
        <v>0.1225050234</v>
      </c>
      <c r="E171" s="16"/>
    </row>
    <row r="172" spans="2:5" x14ac:dyDescent="0.2">
      <c r="B172" s="54">
        <v>43800</v>
      </c>
      <c r="C172" s="55">
        <v>0.13335552840000001</v>
      </c>
      <c r="D172" s="56">
        <v>0.12794361809999999</v>
      </c>
      <c r="E172" s="16"/>
    </row>
    <row r="173" spans="2:5" x14ac:dyDescent="0.2">
      <c r="B173" s="54">
        <v>43831</v>
      </c>
      <c r="C173" s="55">
        <v>0.14342040410000001</v>
      </c>
      <c r="D173" s="56">
        <v>0.13299400989999999</v>
      </c>
      <c r="E173" s="16"/>
    </row>
    <row r="174" spans="2:5" x14ac:dyDescent="0.2">
      <c r="B174" s="54">
        <v>43862</v>
      </c>
      <c r="C174" s="55">
        <v>0.13205622310000001</v>
      </c>
      <c r="D174" s="56">
        <v>0.12138424320000001</v>
      </c>
      <c r="E174" s="16"/>
    </row>
    <row r="175" spans="2:5" x14ac:dyDescent="0.2">
      <c r="B175" s="54">
        <v>43891</v>
      </c>
      <c r="C175" s="55">
        <v>0.11985929720000001</v>
      </c>
      <c r="D175" s="56">
        <v>0.1119094727</v>
      </c>
      <c r="E175" s="16"/>
    </row>
    <row r="176" spans="2:5" x14ac:dyDescent="0.2">
      <c r="B176" s="54">
        <v>43922</v>
      </c>
      <c r="C176" s="55">
        <v>9.5704228000000002E-2</v>
      </c>
      <c r="D176" s="56">
        <v>9.2652976299999995E-2</v>
      </c>
      <c r="E176" s="16"/>
    </row>
    <row r="177" spans="2:5" x14ac:dyDescent="0.2">
      <c r="B177" s="54">
        <v>43952</v>
      </c>
      <c r="C177" s="55">
        <v>0.1165251024</v>
      </c>
      <c r="D177" s="56">
        <v>0.111866307</v>
      </c>
      <c r="E177" s="16"/>
    </row>
    <row r="178" spans="2:5" x14ac:dyDescent="0.2">
      <c r="B178" s="54">
        <v>43983</v>
      </c>
      <c r="C178" s="55">
        <v>0.12724528299999999</v>
      </c>
      <c r="D178" s="56">
        <v>0.1189342483</v>
      </c>
      <c r="E178" s="16"/>
    </row>
    <row r="179" spans="2:5" x14ac:dyDescent="0.2">
      <c r="B179" s="54">
        <v>44013</v>
      </c>
      <c r="C179" s="55">
        <v>0.12889121419999999</v>
      </c>
      <c r="D179" s="56">
        <v>0.1237266995</v>
      </c>
      <c r="E179" s="16"/>
    </row>
    <row r="180" spans="2:5" x14ac:dyDescent="0.2">
      <c r="B180" s="54">
        <v>44044</v>
      </c>
      <c r="C180" s="55">
        <v>0.12930682030000001</v>
      </c>
      <c r="D180" s="56">
        <v>0.1211104965</v>
      </c>
      <c r="E180" s="16"/>
    </row>
    <row r="181" spans="2:5" x14ac:dyDescent="0.2">
      <c r="B181" s="54">
        <v>44075</v>
      </c>
      <c r="C181" s="55">
        <v>0.1271053808</v>
      </c>
      <c r="D181" s="56">
        <v>0.12472329829999999</v>
      </c>
      <c r="E181" s="16"/>
    </row>
    <row r="182" spans="2:5" x14ac:dyDescent="0.2">
      <c r="B182" s="54">
        <v>44105</v>
      </c>
      <c r="C182" s="55">
        <v>0.1348063464</v>
      </c>
      <c r="D182" s="56">
        <v>0.1296669513</v>
      </c>
      <c r="E182" s="16"/>
    </row>
    <row r="183" spans="2:5" x14ac:dyDescent="0.2">
      <c r="B183" s="54">
        <v>44136</v>
      </c>
      <c r="C183" s="55">
        <v>0.126752272</v>
      </c>
      <c r="D183" s="56">
        <v>0.1192704584</v>
      </c>
      <c r="E183" s="16"/>
    </row>
    <row r="184" spans="2:5" x14ac:dyDescent="0.2">
      <c r="B184" s="54">
        <v>44166</v>
      </c>
      <c r="C184" s="55">
        <v>0.13275761119999999</v>
      </c>
      <c r="D184" s="56">
        <v>0.1246571585</v>
      </c>
      <c r="E184" s="16"/>
    </row>
    <row r="185" spans="2:5" x14ac:dyDescent="0.2">
      <c r="B185" s="54">
        <v>44197</v>
      </c>
      <c r="C185" s="55">
        <v>0.13350000000000001</v>
      </c>
      <c r="D185" s="56">
        <v>0.1202432541</v>
      </c>
      <c r="E185" s="16"/>
    </row>
    <row r="186" spans="2:5" x14ac:dyDescent="0.2">
      <c r="B186" s="54">
        <v>44228</v>
      </c>
      <c r="C186" s="55">
        <v>0.11993177770000001</v>
      </c>
      <c r="D186" s="56">
        <v>0.1126002376</v>
      </c>
      <c r="E186" s="16"/>
    </row>
    <row r="187" spans="2:5" x14ac:dyDescent="0.2">
      <c r="B187" s="54">
        <v>44256</v>
      </c>
      <c r="C187" s="55">
        <v>0.13572846669999999</v>
      </c>
      <c r="D187" s="56">
        <v>0.1285353628</v>
      </c>
      <c r="E187" s="16"/>
    </row>
    <row r="188" spans="2:5" x14ac:dyDescent="0.2">
      <c r="B188" s="54">
        <v>44287</v>
      </c>
      <c r="C188" s="55">
        <v>0.13088386630000001</v>
      </c>
      <c r="D188" s="56">
        <v>0.1237786204</v>
      </c>
      <c r="E188" s="16"/>
    </row>
    <row r="189" spans="2:5" x14ac:dyDescent="0.2">
      <c r="B189" s="54">
        <v>44317</v>
      </c>
      <c r="C189" s="55">
        <v>0.12919405710000001</v>
      </c>
      <c r="D189" s="56">
        <v>0.1229977957</v>
      </c>
      <c r="E189" s="16"/>
    </row>
    <row r="190" spans="2:5" x14ac:dyDescent="0.2">
      <c r="B190" s="54">
        <v>44348</v>
      </c>
      <c r="C190" s="55">
        <v>0.13115499789999999</v>
      </c>
      <c r="D190" s="56">
        <v>0.1184607461</v>
      </c>
      <c r="E190" s="16"/>
    </row>
    <row r="191" spans="2:5" x14ac:dyDescent="0.2">
      <c r="B191" s="54">
        <v>44378</v>
      </c>
      <c r="C191" s="55">
        <v>0.12974695550000001</v>
      </c>
      <c r="D191" s="56">
        <v>0.1194084891</v>
      </c>
      <c r="E191" s="16"/>
    </row>
    <row r="192" spans="2:5" x14ac:dyDescent="0.2">
      <c r="B192" s="54">
        <v>44409</v>
      </c>
      <c r="C192" s="55">
        <v>0.11753568859999999</v>
      </c>
      <c r="D192" s="56">
        <v>0.1076318035</v>
      </c>
      <c r="E192" s="16"/>
    </row>
    <row r="193" spans="2:5" x14ac:dyDescent="0.2">
      <c r="B193" s="54">
        <v>44440</v>
      </c>
      <c r="C193" s="55">
        <v>0.1182766925</v>
      </c>
      <c r="D193" s="56">
        <v>0.10862068969999999</v>
      </c>
      <c r="E193" s="16"/>
    </row>
    <row r="194" spans="2:5" x14ac:dyDescent="0.2">
      <c r="B194" s="54">
        <v>44470</v>
      </c>
      <c r="C194" s="55">
        <v>0.1300865967</v>
      </c>
      <c r="D194" s="56">
        <v>0.1172675522</v>
      </c>
      <c r="E194" s="16"/>
    </row>
    <row r="195" spans="2:5" x14ac:dyDescent="0.2">
      <c r="B195" s="54">
        <v>44501</v>
      </c>
      <c r="C195" s="55">
        <v>0.12546737080000001</v>
      </c>
      <c r="D195" s="56">
        <v>0.1163300635</v>
      </c>
      <c r="E195" s="16"/>
    </row>
    <row r="196" spans="2:5" x14ac:dyDescent="0.2">
      <c r="B196" s="54">
        <v>44531</v>
      </c>
      <c r="C196" s="55">
        <v>0.12887984020000001</v>
      </c>
      <c r="D196" s="56">
        <v>0.1201053488</v>
      </c>
      <c r="E196" s="16"/>
    </row>
    <row r="197" spans="2:5" x14ac:dyDescent="0.2">
      <c r="B197" s="54">
        <v>44562</v>
      </c>
      <c r="C197" s="55">
        <v>0.13540072489999999</v>
      </c>
      <c r="D197" s="56">
        <v>0.12529637809999999</v>
      </c>
      <c r="E197" s="16"/>
    </row>
    <row r="198" spans="2:5" x14ac:dyDescent="0.2">
      <c r="B198" s="54">
        <v>44593</v>
      </c>
      <c r="C198" s="55">
        <v>0.12032619780000001</v>
      </c>
      <c r="D198" s="56">
        <v>0.1134438153</v>
      </c>
      <c r="E198" s="16"/>
    </row>
    <row r="199" spans="2:5" x14ac:dyDescent="0.2">
      <c r="B199" s="54">
        <v>44621</v>
      </c>
      <c r="C199" s="55">
        <v>0.1286158067</v>
      </c>
      <c r="D199" s="56">
        <v>0.1260137751</v>
      </c>
      <c r="E199" s="16"/>
    </row>
    <row r="200" spans="2:5" x14ac:dyDescent="0.2">
      <c r="B200" s="54">
        <v>44652</v>
      </c>
      <c r="C200" s="55">
        <v>0.12363577789999999</v>
      </c>
      <c r="D200" s="56">
        <v>0.1160892806</v>
      </c>
      <c r="E200" s="16"/>
    </row>
    <row r="201" spans="2:5" x14ac:dyDescent="0.2">
      <c r="B201" s="54">
        <v>44682</v>
      </c>
      <c r="C201" s="55">
        <v>0.12811832510000001</v>
      </c>
      <c r="D201" s="56">
        <v>0.1248111088</v>
      </c>
      <c r="E201" s="16"/>
    </row>
    <row r="202" spans="2:5" x14ac:dyDescent="0.2">
      <c r="B202" s="54">
        <v>44713</v>
      </c>
      <c r="C202" s="55">
        <v>0.1229901269</v>
      </c>
      <c r="D202" s="56">
        <v>0.1218209458</v>
      </c>
      <c r="E202" s="16"/>
    </row>
    <row r="203" spans="2:5" x14ac:dyDescent="0.2">
      <c r="B203" s="54">
        <v>44743</v>
      </c>
      <c r="C203" s="55">
        <v>0.12841150509999999</v>
      </c>
      <c r="D203" s="56">
        <v>0.1221726996</v>
      </c>
      <c r="E203" s="16"/>
    </row>
    <row r="204" spans="2:5" x14ac:dyDescent="0.2">
      <c r="B204" s="54">
        <v>44774</v>
      </c>
      <c r="C204" s="55">
        <v>0.1286105323</v>
      </c>
      <c r="D204" s="56">
        <v>0.12662856180000001</v>
      </c>
      <c r="E204" s="16"/>
    </row>
    <row r="205" spans="2:5" x14ac:dyDescent="0.2">
      <c r="B205" s="54">
        <v>44805</v>
      </c>
      <c r="C205" s="55">
        <v>0.1250464895</v>
      </c>
      <c r="D205" s="56">
        <v>0.1199728779</v>
      </c>
      <c r="E205" s="16"/>
    </row>
    <row r="206" spans="2:5" x14ac:dyDescent="0.2">
      <c r="B206" s="54">
        <v>44835</v>
      </c>
      <c r="C206" s="55">
        <v>0.12872769619999999</v>
      </c>
      <c r="D206" s="56">
        <v>0.1237807216</v>
      </c>
      <c r="E206" s="16"/>
    </row>
    <row r="207" spans="2:5" x14ac:dyDescent="0.2">
      <c r="B207" s="54">
        <v>44866</v>
      </c>
      <c r="C207" s="55">
        <v>0.1235696022</v>
      </c>
      <c r="D207" s="56">
        <v>0.1201700155</v>
      </c>
      <c r="E207" s="16"/>
    </row>
    <row r="208" spans="2:5" x14ac:dyDescent="0.2">
      <c r="B208" s="54">
        <v>44896</v>
      </c>
      <c r="C208" s="55">
        <v>0.131427612</v>
      </c>
      <c r="D208" s="56">
        <v>0.1267040552</v>
      </c>
      <c r="E208" s="16"/>
    </row>
    <row r="209" spans="2:5" x14ac:dyDescent="0.2">
      <c r="B209" s="54">
        <v>44927</v>
      </c>
      <c r="C209" s="55">
        <v>0.13231136239999999</v>
      </c>
      <c r="D209" s="56">
        <v>0.1304623466</v>
      </c>
      <c r="E209" s="16"/>
    </row>
    <row r="210" spans="2:5" x14ac:dyDescent="0.2">
      <c r="B210" s="54">
        <v>44958</v>
      </c>
      <c r="C210" s="55">
        <v>0.1200445434</v>
      </c>
      <c r="D210" s="56">
        <v>0.1165434128</v>
      </c>
      <c r="E210" s="16"/>
    </row>
    <row r="211" spans="2:5" x14ac:dyDescent="0.2">
      <c r="B211" s="54">
        <v>44986</v>
      </c>
      <c r="C211" s="55">
        <v>0.1300978612</v>
      </c>
      <c r="D211" s="56">
        <v>0.1248704897</v>
      </c>
      <c r="E211" s="16"/>
    </row>
    <row r="212" spans="2:5" x14ac:dyDescent="0.2">
      <c r="B212" s="54">
        <v>45017</v>
      </c>
      <c r="C212" s="55">
        <v>0.1194258891</v>
      </c>
      <c r="D212" s="56">
        <v>0.1168825183</v>
      </c>
      <c r="E212" s="16"/>
    </row>
    <row r="213" spans="2:5" x14ac:dyDescent="0.2">
      <c r="B213" s="54">
        <v>45047</v>
      </c>
      <c r="C213" s="55">
        <v>0.1238509033</v>
      </c>
      <c r="D213" s="56">
        <v>0.1237944369</v>
      </c>
      <c r="E213" s="16"/>
    </row>
    <row r="214" spans="2:5" x14ac:dyDescent="0.2">
      <c r="B214" s="54">
        <v>45078</v>
      </c>
      <c r="C214" s="55">
        <v>0.1267802942</v>
      </c>
      <c r="D214" s="56">
        <v>0.117781155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8.9491273699999999E-2</v>
      </c>
      <c r="D5" s="53">
        <v>0.1258825297</v>
      </c>
      <c r="E5" s="16"/>
    </row>
    <row r="6" spans="2:5" x14ac:dyDescent="0.2">
      <c r="B6" s="54">
        <v>43678</v>
      </c>
      <c r="C6" s="55">
        <v>9.4206871299999995E-2</v>
      </c>
      <c r="D6" s="56">
        <v>0.12719952279999999</v>
      </c>
      <c r="E6" s="16"/>
    </row>
    <row r="7" spans="2:5" x14ac:dyDescent="0.2">
      <c r="B7" s="54">
        <v>43709</v>
      </c>
      <c r="C7" s="55">
        <v>9.0555455000000007E-2</v>
      </c>
      <c r="D7" s="56">
        <v>0.12012597479999999</v>
      </c>
      <c r="E7" s="16"/>
    </row>
    <row r="8" spans="2:5" x14ac:dyDescent="0.2">
      <c r="B8" s="54">
        <v>43739</v>
      </c>
      <c r="C8" s="55">
        <v>9.3752753499999994E-2</v>
      </c>
      <c r="D8" s="56">
        <v>0.12808320949999999</v>
      </c>
      <c r="E8" s="16"/>
    </row>
    <row r="9" spans="2:5" x14ac:dyDescent="0.2">
      <c r="B9" s="54">
        <v>43770</v>
      </c>
      <c r="C9" s="55">
        <v>9.1882015100000006E-2</v>
      </c>
      <c r="D9" s="56">
        <v>0.1124444444</v>
      </c>
      <c r="E9" s="16"/>
    </row>
    <row r="10" spans="2:5" x14ac:dyDescent="0.2">
      <c r="B10" s="54">
        <v>43800</v>
      </c>
      <c r="C10" s="55">
        <v>9.5628179699999996E-2</v>
      </c>
      <c r="D10" s="56">
        <v>0.12619047620000001</v>
      </c>
      <c r="E10" s="16"/>
    </row>
    <row r="11" spans="2:5" x14ac:dyDescent="0.2">
      <c r="B11" s="54">
        <v>43831</v>
      </c>
      <c r="C11" s="55">
        <v>0.10185584809999999</v>
      </c>
      <c r="D11" s="56">
        <v>0.123830735</v>
      </c>
      <c r="E11" s="16"/>
    </row>
    <row r="12" spans="2:5" x14ac:dyDescent="0.2">
      <c r="B12" s="54">
        <v>43862</v>
      </c>
      <c r="C12" s="55">
        <v>8.4835540400000006E-2</v>
      </c>
      <c r="D12" s="56">
        <v>0.12019016489999999</v>
      </c>
      <c r="E12" s="16"/>
    </row>
    <row r="13" spans="2:5" x14ac:dyDescent="0.2">
      <c r="B13" s="54">
        <v>43891</v>
      </c>
      <c r="C13" s="55">
        <v>7.4148129600000001E-2</v>
      </c>
      <c r="D13" s="56">
        <v>0.10613550450000001</v>
      </c>
      <c r="E13" s="16"/>
    </row>
    <row r="14" spans="2:5" x14ac:dyDescent="0.2">
      <c r="B14" s="54">
        <v>43922</v>
      </c>
      <c r="C14" s="55">
        <v>5.0178024299999999E-2</v>
      </c>
      <c r="D14" s="56">
        <v>7.6623376600000001E-2</v>
      </c>
      <c r="E14" s="16"/>
    </row>
    <row r="15" spans="2:5" x14ac:dyDescent="0.2">
      <c r="B15" s="54">
        <v>43952</v>
      </c>
      <c r="C15" s="55">
        <v>6.4269443499999995E-2</v>
      </c>
      <c r="D15" s="56">
        <v>9.9710982700000006E-2</v>
      </c>
      <c r="E15" s="16"/>
    </row>
    <row r="16" spans="2:5" x14ac:dyDescent="0.2">
      <c r="B16" s="54">
        <v>43983</v>
      </c>
      <c r="C16" s="55">
        <v>6.6158971900000002E-2</v>
      </c>
      <c r="D16" s="56">
        <v>9.8993050599999993E-2</v>
      </c>
      <c r="E16" s="16"/>
    </row>
    <row r="17" spans="2:5" x14ac:dyDescent="0.2">
      <c r="B17" s="54">
        <v>44013</v>
      </c>
      <c r="C17" s="55">
        <v>7.2223080499999995E-2</v>
      </c>
      <c r="D17" s="56">
        <v>0.1084586726</v>
      </c>
      <c r="E17" s="16"/>
    </row>
    <row r="18" spans="2:5" x14ac:dyDescent="0.2">
      <c r="B18" s="54">
        <v>44044</v>
      </c>
      <c r="C18" s="55">
        <v>7.4193301099999998E-2</v>
      </c>
      <c r="D18" s="56">
        <v>0.11083878</v>
      </c>
      <c r="E18" s="16"/>
    </row>
    <row r="19" spans="2:5" x14ac:dyDescent="0.2">
      <c r="B19" s="54">
        <v>44075</v>
      </c>
      <c r="C19" s="55">
        <v>7.4782608700000003E-2</v>
      </c>
      <c r="D19" s="56">
        <v>0.1161089283</v>
      </c>
      <c r="E19" s="16"/>
    </row>
    <row r="20" spans="2:5" x14ac:dyDescent="0.2">
      <c r="B20" s="54">
        <v>44105</v>
      </c>
      <c r="C20" s="55">
        <v>7.8400714799999993E-2</v>
      </c>
      <c r="D20" s="56">
        <v>0.1105221309</v>
      </c>
      <c r="E20" s="16"/>
    </row>
    <row r="21" spans="2:5" x14ac:dyDescent="0.2">
      <c r="B21" s="54">
        <v>44136</v>
      </c>
      <c r="C21" s="55">
        <v>6.8339483399999998E-2</v>
      </c>
      <c r="D21" s="56">
        <v>0.11108158379999999</v>
      </c>
      <c r="E21" s="16"/>
    </row>
    <row r="22" spans="2:5" x14ac:dyDescent="0.2">
      <c r="B22" s="54">
        <v>44166</v>
      </c>
      <c r="C22" s="55">
        <v>7.0841148500000006E-2</v>
      </c>
      <c r="D22" s="56">
        <v>0.1082089552</v>
      </c>
      <c r="E22" s="16"/>
    </row>
    <row r="23" spans="2:5" x14ac:dyDescent="0.2">
      <c r="B23" s="54">
        <v>44197</v>
      </c>
      <c r="C23" s="55">
        <v>6.9781371699999997E-2</v>
      </c>
      <c r="D23" s="56">
        <v>0.1022978959</v>
      </c>
      <c r="E23" s="16"/>
    </row>
    <row r="24" spans="2:5" x14ac:dyDescent="0.2">
      <c r="B24" s="54">
        <v>44228</v>
      </c>
      <c r="C24" s="55">
        <v>6.2859705500000002E-2</v>
      </c>
      <c r="D24" s="56">
        <v>9.3737038600000003E-2</v>
      </c>
      <c r="E24" s="16"/>
    </row>
    <row r="25" spans="2:5" x14ac:dyDescent="0.2">
      <c r="B25" s="54">
        <v>44256</v>
      </c>
      <c r="C25" s="55">
        <v>7.6845516700000005E-2</v>
      </c>
      <c r="D25" s="56">
        <v>0.11466956170000001</v>
      </c>
      <c r="E25" s="16"/>
    </row>
    <row r="26" spans="2:5" x14ac:dyDescent="0.2">
      <c r="B26" s="54">
        <v>44287</v>
      </c>
      <c r="C26" s="55">
        <v>7.9473013199999998E-2</v>
      </c>
      <c r="D26" s="56">
        <v>0.1197693133</v>
      </c>
      <c r="E26" s="16"/>
    </row>
    <row r="27" spans="2:5" x14ac:dyDescent="0.2">
      <c r="B27" s="54">
        <v>44317</v>
      </c>
      <c r="C27" s="55">
        <v>7.6944658799999996E-2</v>
      </c>
      <c r="D27" s="56">
        <v>0.1213865096</v>
      </c>
      <c r="E27" s="16"/>
    </row>
    <row r="28" spans="2:5" x14ac:dyDescent="0.2">
      <c r="B28" s="54">
        <v>44348</v>
      </c>
      <c r="C28" s="55">
        <v>8.1373569199999995E-2</v>
      </c>
      <c r="D28" s="56">
        <v>0.1225634179</v>
      </c>
      <c r="E28" s="16"/>
    </row>
    <row r="29" spans="2:5" x14ac:dyDescent="0.2">
      <c r="B29" s="54">
        <v>44378</v>
      </c>
      <c r="C29" s="55">
        <v>8.4422732900000005E-2</v>
      </c>
      <c r="D29" s="56">
        <v>0.1235065109</v>
      </c>
      <c r="E29" s="16"/>
    </row>
    <row r="30" spans="2:5" x14ac:dyDescent="0.2">
      <c r="B30" s="54">
        <v>44409</v>
      </c>
      <c r="C30" s="55">
        <v>8.2855582900000002E-2</v>
      </c>
      <c r="D30" s="56">
        <v>0.117329737</v>
      </c>
      <c r="E30" s="16"/>
    </row>
    <row r="31" spans="2:5" x14ac:dyDescent="0.2">
      <c r="B31" s="54">
        <v>44440</v>
      </c>
      <c r="C31" s="55">
        <v>7.71640673E-2</v>
      </c>
      <c r="D31" s="56">
        <v>0.11051645710000001</v>
      </c>
      <c r="E31" s="16"/>
    </row>
    <row r="32" spans="2:5" x14ac:dyDescent="0.2">
      <c r="B32" s="54">
        <v>44470</v>
      </c>
      <c r="C32" s="55">
        <v>7.6052111000000006E-2</v>
      </c>
      <c r="D32" s="56">
        <v>0.1099455584</v>
      </c>
      <c r="E32" s="16"/>
    </row>
    <row r="33" spans="2:5" x14ac:dyDescent="0.2">
      <c r="B33" s="54">
        <v>44501</v>
      </c>
      <c r="C33" s="55">
        <v>7.4929924100000003E-2</v>
      </c>
      <c r="D33" s="56">
        <v>0.10669149930000001</v>
      </c>
      <c r="E33" s="16"/>
    </row>
    <row r="34" spans="2:5" x14ac:dyDescent="0.2">
      <c r="B34" s="54">
        <v>44531</v>
      </c>
      <c r="C34" s="55">
        <v>7.6111529799999994E-2</v>
      </c>
      <c r="D34" s="56">
        <v>0.12</v>
      </c>
      <c r="E34" s="16"/>
    </row>
    <row r="35" spans="2:5" x14ac:dyDescent="0.2">
      <c r="B35" s="54">
        <v>44562</v>
      </c>
      <c r="C35" s="55">
        <v>7.9197465699999997E-2</v>
      </c>
      <c r="D35" s="56">
        <v>0.11564438320000001</v>
      </c>
      <c r="E35" s="16"/>
    </row>
    <row r="36" spans="2:5" x14ac:dyDescent="0.2">
      <c r="B36" s="54">
        <v>44593</v>
      </c>
      <c r="C36" s="55">
        <v>6.9454287700000006E-2</v>
      </c>
      <c r="D36" s="56">
        <v>0.1031302404</v>
      </c>
      <c r="E36" s="16"/>
    </row>
    <row r="37" spans="2:5" x14ac:dyDescent="0.2">
      <c r="B37" s="54">
        <v>44621</v>
      </c>
      <c r="C37" s="55">
        <v>7.9807959900000003E-2</v>
      </c>
      <c r="D37" s="56">
        <v>0.1171565277</v>
      </c>
      <c r="E37" s="16"/>
    </row>
    <row r="38" spans="2:5" x14ac:dyDescent="0.2">
      <c r="B38" s="54">
        <v>44652</v>
      </c>
      <c r="C38" s="55">
        <v>7.8262070899999994E-2</v>
      </c>
      <c r="D38" s="56">
        <v>0.1098242267</v>
      </c>
      <c r="E38" s="16"/>
    </row>
    <row r="39" spans="2:5" x14ac:dyDescent="0.2">
      <c r="B39" s="54">
        <v>44682</v>
      </c>
      <c r="C39" s="55">
        <v>8.4817115299999996E-2</v>
      </c>
      <c r="D39" s="56">
        <v>0.1142818318</v>
      </c>
      <c r="E39" s="16"/>
    </row>
    <row r="40" spans="2:5" x14ac:dyDescent="0.2">
      <c r="B40" s="54">
        <v>44713</v>
      </c>
      <c r="C40" s="55">
        <v>8.10253591E-2</v>
      </c>
      <c r="D40" s="56">
        <v>0.1110810445</v>
      </c>
      <c r="E40" s="16"/>
    </row>
    <row r="41" spans="2:5" x14ac:dyDescent="0.2">
      <c r="B41" s="54">
        <v>44743</v>
      </c>
      <c r="C41" s="55">
        <v>8.5159500700000001E-2</v>
      </c>
      <c r="D41" s="56">
        <v>0.1165610361</v>
      </c>
      <c r="E41" s="16"/>
    </row>
    <row r="42" spans="2:5" x14ac:dyDescent="0.2">
      <c r="B42" s="54">
        <v>44774</v>
      </c>
      <c r="C42" s="55">
        <v>8.4311410500000003E-2</v>
      </c>
      <c r="D42" s="56">
        <v>0.1210577056</v>
      </c>
      <c r="E42" s="16"/>
    </row>
    <row r="43" spans="2:5" x14ac:dyDescent="0.2">
      <c r="B43" s="54">
        <v>44805</v>
      </c>
      <c r="C43" s="55">
        <v>7.7317800399999997E-2</v>
      </c>
      <c r="D43" s="56">
        <v>0.1140119428</v>
      </c>
      <c r="E43" s="16"/>
    </row>
    <row r="44" spans="2:5" x14ac:dyDescent="0.2">
      <c r="B44" s="54">
        <v>44835</v>
      </c>
      <c r="C44" s="55">
        <v>8.6470629300000004E-2</v>
      </c>
      <c r="D44" s="56">
        <v>0.11963913950000001</v>
      </c>
      <c r="E44" s="16"/>
    </row>
    <row r="45" spans="2:5" x14ac:dyDescent="0.2">
      <c r="B45" s="54">
        <v>44866</v>
      </c>
      <c r="C45" s="55">
        <v>8.1449562000000003E-2</v>
      </c>
      <c r="D45" s="56">
        <v>0.1171284635</v>
      </c>
      <c r="E45" s="16"/>
    </row>
    <row r="46" spans="2:5" x14ac:dyDescent="0.2">
      <c r="B46" s="54">
        <v>44896</v>
      </c>
      <c r="C46" s="55">
        <v>8.45199492E-2</v>
      </c>
      <c r="D46" s="56">
        <v>0.11156215009999999</v>
      </c>
      <c r="E46" s="16"/>
    </row>
    <row r="47" spans="2:5" x14ac:dyDescent="0.2">
      <c r="B47" s="54">
        <v>44927</v>
      </c>
      <c r="C47" s="55">
        <v>7.9361656200000005E-2</v>
      </c>
      <c r="D47" s="56">
        <v>0.1196433707</v>
      </c>
      <c r="E47" s="16"/>
    </row>
    <row r="48" spans="2:5" x14ac:dyDescent="0.2">
      <c r="B48" s="54">
        <v>44958</v>
      </c>
      <c r="C48" s="55">
        <v>7.3753961399999998E-2</v>
      </c>
      <c r="D48" s="56">
        <v>0.10878358859999999</v>
      </c>
      <c r="E48" s="16"/>
    </row>
    <row r="49" spans="2:5" x14ac:dyDescent="0.2">
      <c r="B49" s="54">
        <v>44986</v>
      </c>
      <c r="C49" s="55">
        <v>8.5726321699999997E-2</v>
      </c>
      <c r="D49" s="56">
        <v>0.1151532512</v>
      </c>
      <c r="E49" s="16"/>
    </row>
    <row r="50" spans="2:5" x14ac:dyDescent="0.2">
      <c r="B50" s="54">
        <v>45017</v>
      </c>
      <c r="C50" s="55">
        <v>7.7909200400000003E-2</v>
      </c>
      <c r="D50" s="56">
        <v>0.1146551724</v>
      </c>
      <c r="E50" s="16"/>
    </row>
    <row r="51" spans="2:5" x14ac:dyDescent="0.2">
      <c r="B51" s="54">
        <v>45047</v>
      </c>
      <c r="C51" s="55">
        <v>8.2943428299999997E-2</v>
      </c>
      <c r="D51" s="56">
        <v>0.1124708625</v>
      </c>
      <c r="E51" s="16"/>
    </row>
    <row r="52" spans="2:5" x14ac:dyDescent="0.2">
      <c r="B52" s="54">
        <v>45078</v>
      </c>
      <c r="C52" s="55">
        <v>8.2769794300000005E-2</v>
      </c>
      <c r="D52" s="56">
        <v>0.10951605740000001</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8.4745762700000005E-2</v>
      </c>
      <c r="D59" s="53">
        <v>0.115526235</v>
      </c>
      <c r="E59" s="16"/>
    </row>
    <row r="60" spans="2:5" x14ac:dyDescent="0.2">
      <c r="B60" s="54">
        <v>43678</v>
      </c>
      <c r="C60" s="55">
        <v>8.1641334999999995E-2</v>
      </c>
      <c r="D60" s="56">
        <v>0.11249807370000001</v>
      </c>
      <c r="E60" s="16"/>
    </row>
    <row r="61" spans="2:5" x14ac:dyDescent="0.2">
      <c r="B61" s="54">
        <v>43709</v>
      </c>
      <c r="C61" s="55">
        <v>7.8699009400000006E-2</v>
      </c>
      <c r="D61" s="56">
        <v>0.1116640747</v>
      </c>
      <c r="E61" s="16"/>
    </row>
    <row r="62" spans="2:5" x14ac:dyDescent="0.2">
      <c r="B62" s="54">
        <v>43739</v>
      </c>
      <c r="C62" s="55">
        <v>7.9760061899999998E-2</v>
      </c>
      <c r="D62" s="56">
        <v>0.1098149012</v>
      </c>
      <c r="E62" s="16"/>
    </row>
    <row r="63" spans="2:5" x14ac:dyDescent="0.2">
      <c r="B63" s="54">
        <v>43770</v>
      </c>
      <c r="C63" s="55">
        <v>7.6130025000000004E-2</v>
      </c>
      <c r="D63" s="56">
        <v>0.1084507042</v>
      </c>
      <c r="E63" s="16"/>
    </row>
    <row r="64" spans="2:5" x14ac:dyDescent="0.2">
      <c r="B64" s="54">
        <v>43800</v>
      </c>
      <c r="C64" s="55">
        <v>7.7434569100000003E-2</v>
      </c>
      <c r="D64" s="56">
        <v>0.11306809249999999</v>
      </c>
      <c r="E64" s="16"/>
    </row>
    <row r="65" spans="2:5" x14ac:dyDescent="0.2">
      <c r="B65" s="54">
        <v>43831</v>
      </c>
      <c r="C65" s="55">
        <v>8.0440107299999994E-2</v>
      </c>
      <c r="D65" s="56">
        <v>0.116762636</v>
      </c>
      <c r="E65" s="16"/>
    </row>
    <row r="66" spans="2:5" x14ac:dyDescent="0.2">
      <c r="B66" s="54">
        <v>43862</v>
      </c>
      <c r="C66" s="55">
        <v>7.3598945799999996E-2</v>
      </c>
      <c r="D66" s="56">
        <v>0.1039149348</v>
      </c>
      <c r="E66" s="16"/>
    </row>
    <row r="67" spans="2:5" x14ac:dyDescent="0.2">
      <c r="B67" s="54">
        <v>43891</v>
      </c>
      <c r="C67" s="55">
        <v>6.19281925E-2</v>
      </c>
      <c r="D67" s="56">
        <v>9.0345156699999998E-2</v>
      </c>
      <c r="E67" s="16"/>
    </row>
    <row r="68" spans="2:5" x14ac:dyDescent="0.2">
      <c r="B68" s="54">
        <v>43922</v>
      </c>
      <c r="C68" s="55">
        <v>3.9814742700000003E-2</v>
      </c>
      <c r="D68" s="56">
        <v>6.88E-2</v>
      </c>
      <c r="E68" s="16"/>
    </row>
    <row r="69" spans="2:5" x14ac:dyDescent="0.2">
      <c r="B69" s="54">
        <v>43952</v>
      </c>
      <c r="C69" s="55">
        <v>4.7236221100000003E-2</v>
      </c>
      <c r="D69" s="56">
        <v>8.5365853699999994E-2</v>
      </c>
      <c r="E69" s="16"/>
    </row>
    <row r="70" spans="2:5" x14ac:dyDescent="0.2">
      <c r="B70" s="54">
        <v>43983</v>
      </c>
      <c r="C70" s="55">
        <v>5.8305654499999998E-2</v>
      </c>
      <c r="D70" s="56">
        <v>9.2500401499999996E-2</v>
      </c>
      <c r="E70" s="16"/>
    </row>
    <row r="71" spans="2:5" x14ac:dyDescent="0.2">
      <c r="B71" s="54">
        <v>44013</v>
      </c>
      <c r="C71" s="55">
        <v>6.5685965999999998E-2</v>
      </c>
      <c r="D71" s="56">
        <v>0.10011105820000001</v>
      </c>
      <c r="E71" s="16"/>
    </row>
    <row r="72" spans="2:5" x14ac:dyDescent="0.2">
      <c r="B72" s="54">
        <v>44044</v>
      </c>
      <c r="C72" s="55">
        <v>6.3069021899999994E-2</v>
      </c>
      <c r="D72" s="56">
        <v>0.1009043313</v>
      </c>
      <c r="E72" s="16"/>
    </row>
    <row r="73" spans="2:5" x14ac:dyDescent="0.2">
      <c r="B73" s="54">
        <v>44075</v>
      </c>
      <c r="C73" s="55">
        <v>6.3377286300000002E-2</v>
      </c>
      <c r="D73" s="56">
        <v>0.1005954246</v>
      </c>
      <c r="E73" s="16"/>
    </row>
    <row r="74" spans="2:5" x14ac:dyDescent="0.2">
      <c r="B74" s="54">
        <v>44105</v>
      </c>
      <c r="C74" s="55">
        <v>6.7174119899999996E-2</v>
      </c>
      <c r="D74" s="56">
        <v>0.1019741956</v>
      </c>
      <c r="E74" s="16"/>
    </row>
    <row r="75" spans="2:5" x14ac:dyDescent="0.2">
      <c r="B75" s="54">
        <v>44136</v>
      </c>
      <c r="C75" s="55">
        <v>6.4465053199999997E-2</v>
      </c>
      <c r="D75" s="56">
        <v>9.6227279700000001E-2</v>
      </c>
      <c r="E75" s="16"/>
    </row>
    <row r="76" spans="2:5" x14ac:dyDescent="0.2">
      <c r="B76" s="54">
        <v>44166</v>
      </c>
      <c r="C76" s="55">
        <v>6.3739800900000004E-2</v>
      </c>
      <c r="D76" s="56">
        <v>0.1029075963</v>
      </c>
      <c r="E76" s="16"/>
    </row>
    <row r="77" spans="2:5" x14ac:dyDescent="0.2">
      <c r="B77" s="54">
        <v>44197</v>
      </c>
      <c r="C77" s="55">
        <v>6.3810039400000004E-2</v>
      </c>
      <c r="D77" s="56">
        <v>0.10114653680000001</v>
      </c>
      <c r="E77" s="16"/>
    </row>
    <row r="78" spans="2:5" x14ac:dyDescent="0.2">
      <c r="B78" s="54">
        <v>44228</v>
      </c>
      <c r="C78" s="55">
        <v>5.6762575799999999E-2</v>
      </c>
      <c r="D78" s="56">
        <v>8.7632957600000005E-2</v>
      </c>
      <c r="E78" s="16"/>
    </row>
    <row r="79" spans="2:5" x14ac:dyDescent="0.2">
      <c r="B79" s="54">
        <v>44256</v>
      </c>
      <c r="C79" s="55">
        <v>7.1225944999999999E-2</v>
      </c>
      <c r="D79" s="56">
        <v>0.10777881910000001</v>
      </c>
      <c r="E79" s="16"/>
    </row>
    <row r="80" spans="2:5" x14ac:dyDescent="0.2">
      <c r="B80" s="54">
        <v>44287</v>
      </c>
      <c r="C80" s="55">
        <v>7.0772864099999999E-2</v>
      </c>
      <c r="D80" s="56">
        <v>0.102915952</v>
      </c>
      <c r="E80" s="16"/>
    </row>
    <row r="81" spans="2:5" x14ac:dyDescent="0.2">
      <c r="B81" s="54">
        <v>44317</v>
      </c>
      <c r="C81" s="55">
        <v>7.2243775699999999E-2</v>
      </c>
      <c r="D81" s="56">
        <v>0.1009975062</v>
      </c>
      <c r="E81" s="16"/>
    </row>
    <row r="82" spans="2:5" x14ac:dyDescent="0.2">
      <c r="B82" s="54">
        <v>44348</v>
      </c>
      <c r="C82" s="55">
        <v>7.3269707700000006E-2</v>
      </c>
      <c r="D82" s="56">
        <v>0.1147438891</v>
      </c>
      <c r="E82" s="16"/>
    </row>
    <row r="83" spans="2:5" x14ac:dyDescent="0.2">
      <c r="B83" s="54">
        <v>44378</v>
      </c>
      <c r="C83" s="55">
        <v>7.6821790000000001E-2</v>
      </c>
      <c r="D83" s="56">
        <v>0.1115650534</v>
      </c>
      <c r="E83" s="16"/>
    </row>
    <row r="84" spans="2:5" x14ac:dyDescent="0.2">
      <c r="B84" s="54">
        <v>44409</v>
      </c>
      <c r="C84" s="55">
        <v>7.2165713899999998E-2</v>
      </c>
      <c r="D84" s="56">
        <v>0.1071372302</v>
      </c>
      <c r="E84" s="16"/>
    </row>
    <row r="85" spans="2:5" x14ac:dyDescent="0.2">
      <c r="B85" s="54">
        <v>44440</v>
      </c>
      <c r="C85" s="55">
        <v>6.8622354299999994E-2</v>
      </c>
      <c r="D85" s="56">
        <v>0.1069162437</v>
      </c>
      <c r="E85" s="16"/>
    </row>
    <row r="86" spans="2:5" x14ac:dyDescent="0.2">
      <c r="B86" s="54">
        <v>44470</v>
      </c>
      <c r="C86" s="55">
        <v>7.3096484399999995E-2</v>
      </c>
      <c r="D86" s="56">
        <v>0.1041039455</v>
      </c>
      <c r="E86" s="16"/>
    </row>
    <row r="87" spans="2:5" x14ac:dyDescent="0.2">
      <c r="B87" s="54">
        <v>44501</v>
      </c>
      <c r="C87" s="55">
        <v>7.0198136899999999E-2</v>
      </c>
      <c r="D87" s="56">
        <v>0.10817730840000001</v>
      </c>
      <c r="E87" s="16"/>
    </row>
    <row r="88" spans="2:5" x14ac:dyDescent="0.2">
      <c r="B88" s="54">
        <v>44531</v>
      </c>
      <c r="C88" s="55">
        <v>7.0556209499999994E-2</v>
      </c>
      <c r="D88" s="56">
        <v>0.1</v>
      </c>
      <c r="E88" s="16"/>
    </row>
    <row r="89" spans="2:5" x14ac:dyDescent="0.2">
      <c r="B89" s="54">
        <v>44562</v>
      </c>
      <c r="C89" s="55">
        <v>6.4892853099999995E-2</v>
      </c>
      <c r="D89" s="56">
        <v>9.9270320699999998E-2</v>
      </c>
      <c r="E89" s="16"/>
    </row>
    <row r="90" spans="2:5" x14ac:dyDescent="0.2">
      <c r="B90" s="54">
        <v>44593</v>
      </c>
      <c r="C90" s="55">
        <v>6.0506387199999997E-2</v>
      </c>
      <c r="D90" s="56">
        <v>8.9418263400000003E-2</v>
      </c>
      <c r="E90" s="16"/>
    </row>
    <row r="91" spans="2:5" x14ac:dyDescent="0.2">
      <c r="B91" s="54">
        <v>44621</v>
      </c>
      <c r="C91" s="55">
        <v>6.9259676800000003E-2</v>
      </c>
      <c r="D91" s="56">
        <v>0.10255975589999999</v>
      </c>
      <c r="E91" s="16"/>
    </row>
    <row r="92" spans="2:5" x14ac:dyDescent="0.2">
      <c r="B92" s="54">
        <v>44652</v>
      </c>
      <c r="C92" s="55">
        <v>6.8571214300000002E-2</v>
      </c>
      <c r="D92" s="56">
        <v>0.10918661910000001</v>
      </c>
      <c r="E92" s="16"/>
    </row>
    <row r="93" spans="2:5" x14ac:dyDescent="0.2">
      <c r="B93" s="54">
        <v>44682</v>
      </c>
      <c r="C93" s="55">
        <v>7.3719752400000005E-2</v>
      </c>
      <c r="D93" s="56">
        <v>0.10999480339999999</v>
      </c>
      <c r="E93" s="16"/>
    </row>
    <row r="94" spans="2:5" x14ac:dyDescent="0.2">
      <c r="B94" s="54">
        <v>44713</v>
      </c>
      <c r="C94" s="55">
        <v>7.3778142899999996E-2</v>
      </c>
      <c r="D94" s="56">
        <v>0.1074929972</v>
      </c>
      <c r="E94" s="16"/>
    </row>
    <row r="95" spans="2:5" x14ac:dyDescent="0.2">
      <c r="B95" s="54">
        <v>44743</v>
      </c>
      <c r="C95" s="55">
        <v>7.3678650900000003E-2</v>
      </c>
      <c r="D95" s="56">
        <v>0.1075478384</v>
      </c>
      <c r="E95" s="16"/>
    </row>
    <row r="96" spans="2:5" x14ac:dyDescent="0.2">
      <c r="B96" s="54">
        <v>44774</v>
      </c>
      <c r="C96" s="55">
        <v>7.4217720400000006E-2</v>
      </c>
      <c r="D96" s="56">
        <v>0.1013271162</v>
      </c>
      <c r="E96" s="16"/>
    </row>
    <row r="97" spans="2:5" x14ac:dyDescent="0.2">
      <c r="B97" s="54">
        <v>44805</v>
      </c>
      <c r="C97" s="55">
        <v>7.1093809100000002E-2</v>
      </c>
      <c r="D97" s="56">
        <v>0.10140997829999999</v>
      </c>
      <c r="E97" s="16"/>
    </row>
    <row r="98" spans="2:5" x14ac:dyDescent="0.2">
      <c r="B98" s="54">
        <v>44835</v>
      </c>
      <c r="C98" s="55">
        <v>7.2664229499999997E-2</v>
      </c>
      <c r="D98" s="56">
        <v>0.10824372760000001</v>
      </c>
      <c r="E98" s="16"/>
    </row>
    <row r="99" spans="2:5" x14ac:dyDescent="0.2">
      <c r="B99" s="54">
        <v>44866</v>
      </c>
      <c r="C99" s="55">
        <v>7.1026271000000002E-2</v>
      </c>
      <c r="D99" s="56">
        <v>9.8437219300000003E-2</v>
      </c>
      <c r="E99" s="16"/>
    </row>
    <row r="100" spans="2:5" x14ac:dyDescent="0.2">
      <c r="B100" s="54">
        <v>44896</v>
      </c>
      <c r="C100" s="55">
        <v>7.0872686099999999E-2</v>
      </c>
      <c r="D100" s="56">
        <v>9.8236775799999995E-2</v>
      </c>
      <c r="E100" s="16"/>
    </row>
    <row r="101" spans="2:5" x14ac:dyDescent="0.2">
      <c r="B101" s="54">
        <v>44927</v>
      </c>
      <c r="C101" s="55">
        <v>6.9469129099999999E-2</v>
      </c>
      <c r="D101" s="56">
        <v>9.8101265800000004E-2</v>
      </c>
      <c r="E101" s="16"/>
    </row>
    <row r="102" spans="2:5" x14ac:dyDescent="0.2">
      <c r="B102" s="54">
        <v>44958</v>
      </c>
      <c r="C102" s="55">
        <v>6.2947012199999999E-2</v>
      </c>
      <c r="D102" s="56">
        <v>9.0115198800000004E-2</v>
      </c>
      <c r="E102" s="16"/>
    </row>
    <row r="103" spans="2:5" x14ac:dyDescent="0.2">
      <c r="B103" s="54">
        <v>44986</v>
      </c>
      <c r="C103" s="55">
        <v>7.1222036200000005E-2</v>
      </c>
      <c r="D103" s="56">
        <v>0.1027610166</v>
      </c>
      <c r="E103" s="16"/>
    </row>
    <row r="104" spans="2:5" x14ac:dyDescent="0.2">
      <c r="B104" s="54">
        <v>45017</v>
      </c>
      <c r="C104" s="55">
        <v>6.9127100900000002E-2</v>
      </c>
      <c r="D104" s="56">
        <v>0.1056520133</v>
      </c>
      <c r="E104" s="16"/>
    </row>
    <row r="105" spans="2:5" x14ac:dyDescent="0.2">
      <c r="B105" s="54">
        <v>45047</v>
      </c>
      <c r="C105" s="55">
        <v>6.9358097600000002E-2</v>
      </c>
      <c r="D105" s="56">
        <v>0.1046857568</v>
      </c>
      <c r="E105" s="16"/>
    </row>
    <row r="106" spans="2:5" x14ac:dyDescent="0.2">
      <c r="B106" s="54">
        <v>45078</v>
      </c>
      <c r="C106" s="55">
        <v>6.9399271100000007E-2</v>
      </c>
      <c r="D106" s="56">
        <v>0.1049868766</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0.1008218469</v>
      </c>
      <c r="D113" s="53">
        <v>0.13136643479999999</v>
      </c>
      <c r="E113" s="16"/>
    </row>
    <row r="114" spans="2:5" x14ac:dyDescent="0.2">
      <c r="B114" s="54">
        <v>43678</v>
      </c>
      <c r="C114" s="55">
        <v>0.1017975646</v>
      </c>
      <c r="D114" s="56">
        <v>0.13815580290000001</v>
      </c>
      <c r="E114" s="16"/>
    </row>
    <row r="115" spans="2:5" x14ac:dyDescent="0.2">
      <c r="B115" s="54">
        <v>43709</v>
      </c>
      <c r="C115" s="55">
        <v>9.3915857599999999E-2</v>
      </c>
      <c r="D115" s="56">
        <v>0.13227130100000001</v>
      </c>
      <c r="E115" s="16"/>
    </row>
    <row r="116" spans="2:5" x14ac:dyDescent="0.2">
      <c r="B116" s="54">
        <v>43739</v>
      </c>
      <c r="C116" s="55">
        <v>9.7494276300000002E-2</v>
      </c>
      <c r="D116" s="56">
        <v>0.1304209184</v>
      </c>
      <c r="E116" s="16"/>
    </row>
    <row r="117" spans="2:5" x14ac:dyDescent="0.2">
      <c r="B117" s="54">
        <v>43770</v>
      </c>
      <c r="C117" s="55">
        <v>9.1012658199999999E-2</v>
      </c>
      <c r="D117" s="56">
        <v>0.1222791293</v>
      </c>
      <c r="E117" s="16"/>
    </row>
    <row r="118" spans="2:5" x14ac:dyDescent="0.2">
      <c r="B118" s="54">
        <v>43800</v>
      </c>
      <c r="C118" s="55">
        <v>9.7511167800000007E-2</v>
      </c>
      <c r="D118" s="56">
        <v>0.13420542639999999</v>
      </c>
      <c r="E118" s="16"/>
    </row>
    <row r="119" spans="2:5" x14ac:dyDescent="0.2">
      <c r="B119" s="54">
        <v>43831</v>
      </c>
      <c r="C119" s="55">
        <v>9.485594E-2</v>
      </c>
      <c r="D119" s="56">
        <v>0.13403805499999999</v>
      </c>
      <c r="E119" s="16"/>
    </row>
    <row r="120" spans="2:5" x14ac:dyDescent="0.2">
      <c r="B120" s="54">
        <v>43862</v>
      </c>
      <c r="C120" s="55">
        <v>8.9929246800000001E-2</v>
      </c>
      <c r="D120" s="56">
        <v>0.1242214828</v>
      </c>
      <c r="E120" s="16"/>
    </row>
    <row r="121" spans="2:5" x14ac:dyDescent="0.2">
      <c r="B121" s="54">
        <v>43891</v>
      </c>
      <c r="C121" s="55">
        <v>7.6094056199999996E-2</v>
      </c>
      <c r="D121" s="56">
        <v>0.1146714518</v>
      </c>
      <c r="E121" s="16"/>
    </row>
    <row r="122" spans="2:5" x14ac:dyDescent="0.2">
      <c r="B122" s="54">
        <v>43922</v>
      </c>
      <c r="C122" s="55">
        <v>5.5416447000000001E-2</v>
      </c>
      <c r="D122" s="56">
        <v>8.0249588400000002E-2</v>
      </c>
      <c r="E122" s="16"/>
    </row>
    <row r="123" spans="2:5" x14ac:dyDescent="0.2">
      <c r="B123" s="54">
        <v>43952</v>
      </c>
      <c r="C123" s="55">
        <v>6.7165184599999997E-2</v>
      </c>
      <c r="D123" s="56">
        <v>9.8504837299999995E-2</v>
      </c>
      <c r="E123" s="16"/>
    </row>
    <row r="124" spans="2:5" x14ac:dyDescent="0.2">
      <c r="B124" s="54">
        <v>43983</v>
      </c>
      <c r="C124" s="55">
        <v>7.4680994000000001E-2</v>
      </c>
      <c r="D124" s="56">
        <v>0.1097560976</v>
      </c>
      <c r="E124" s="16"/>
    </row>
    <row r="125" spans="2:5" x14ac:dyDescent="0.2">
      <c r="B125" s="54">
        <v>44013</v>
      </c>
      <c r="C125" s="55">
        <v>7.7076943600000003E-2</v>
      </c>
      <c r="D125" s="56">
        <v>0.11226882000000001</v>
      </c>
      <c r="E125" s="16"/>
    </row>
    <row r="126" spans="2:5" x14ac:dyDescent="0.2">
      <c r="B126" s="54">
        <v>44044</v>
      </c>
      <c r="C126" s="55">
        <v>8.0848243900000005E-2</v>
      </c>
      <c r="D126" s="56">
        <v>0.1130065812</v>
      </c>
      <c r="E126" s="16"/>
    </row>
    <row r="127" spans="2:5" x14ac:dyDescent="0.2">
      <c r="B127" s="54">
        <v>44075</v>
      </c>
      <c r="C127" s="55">
        <v>8.1845139999999997E-2</v>
      </c>
      <c r="D127" s="56">
        <v>0.1154477161</v>
      </c>
      <c r="E127" s="16"/>
    </row>
    <row r="128" spans="2:5" x14ac:dyDescent="0.2">
      <c r="B128" s="54">
        <v>44105</v>
      </c>
      <c r="C128" s="55">
        <v>8.6676637000000001E-2</v>
      </c>
      <c r="D128" s="56">
        <v>0.12229483150000001</v>
      </c>
      <c r="E128" s="16"/>
    </row>
    <row r="129" spans="2:5" x14ac:dyDescent="0.2">
      <c r="B129" s="54">
        <v>44136</v>
      </c>
      <c r="C129" s="55">
        <v>7.8511591699999994E-2</v>
      </c>
      <c r="D129" s="56">
        <v>0.1177217332</v>
      </c>
      <c r="E129" s="16"/>
    </row>
    <row r="130" spans="2:5" x14ac:dyDescent="0.2">
      <c r="B130" s="54">
        <v>44166</v>
      </c>
      <c r="C130" s="55">
        <v>7.8889888199999994E-2</v>
      </c>
      <c r="D130" s="56">
        <v>0.122412623</v>
      </c>
      <c r="E130" s="16"/>
    </row>
    <row r="131" spans="2:5" x14ac:dyDescent="0.2">
      <c r="B131" s="54">
        <v>44197</v>
      </c>
      <c r="C131" s="55">
        <v>7.95583807E-2</v>
      </c>
      <c r="D131" s="56">
        <v>0.1201546902</v>
      </c>
      <c r="E131" s="16"/>
    </row>
    <row r="132" spans="2:5" x14ac:dyDescent="0.2">
      <c r="B132" s="54">
        <v>44228</v>
      </c>
      <c r="C132" s="55">
        <v>7.1247498300000003E-2</v>
      </c>
      <c r="D132" s="56">
        <v>0.1041420118</v>
      </c>
      <c r="E132" s="16"/>
    </row>
    <row r="133" spans="2:5" x14ac:dyDescent="0.2">
      <c r="B133" s="54">
        <v>44256</v>
      </c>
      <c r="C133" s="55">
        <v>8.7058823499999993E-2</v>
      </c>
      <c r="D133" s="56">
        <v>0.1223293969</v>
      </c>
      <c r="E133" s="16"/>
    </row>
    <row r="134" spans="2:5" x14ac:dyDescent="0.2">
      <c r="B134" s="54">
        <v>44287</v>
      </c>
      <c r="C134" s="55">
        <v>8.5319539E-2</v>
      </c>
      <c r="D134" s="56">
        <v>0.1183254631</v>
      </c>
      <c r="E134" s="16"/>
    </row>
    <row r="135" spans="2:5" x14ac:dyDescent="0.2">
      <c r="B135" s="54">
        <v>44317</v>
      </c>
      <c r="C135" s="55">
        <v>8.8252714699999998E-2</v>
      </c>
      <c r="D135" s="56">
        <v>0.1230217151</v>
      </c>
      <c r="E135" s="16"/>
    </row>
    <row r="136" spans="2:5" x14ac:dyDescent="0.2">
      <c r="B136" s="54">
        <v>44348</v>
      </c>
      <c r="C136" s="55">
        <v>8.7451213900000005E-2</v>
      </c>
      <c r="D136" s="56">
        <v>0.1201514592</v>
      </c>
      <c r="E136" s="16"/>
    </row>
    <row r="137" spans="2:5" x14ac:dyDescent="0.2">
      <c r="B137" s="54">
        <v>44378</v>
      </c>
      <c r="C137" s="55">
        <v>9.19776863E-2</v>
      </c>
      <c r="D137" s="56">
        <v>0.12980182209999999</v>
      </c>
      <c r="E137" s="16"/>
    </row>
    <row r="138" spans="2:5" x14ac:dyDescent="0.2">
      <c r="B138" s="54">
        <v>44409</v>
      </c>
      <c r="C138" s="55">
        <v>9.1271953200000006E-2</v>
      </c>
      <c r="D138" s="56">
        <v>0.1276775648</v>
      </c>
      <c r="E138" s="16"/>
    </row>
    <row r="139" spans="2:5" x14ac:dyDescent="0.2">
      <c r="B139" s="54">
        <v>44440</v>
      </c>
      <c r="C139" s="55">
        <v>8.6250668099999997E-2</v>
      </c>
      <c r="D139" s="56">
        <v>0.1215146948</v>
      </c>
      <c r="E139" s="16"/>
    </row>
    <row r="140" spans="2:5" x14ac:dyDescent="0.2">
      <c r="B140" s="54">
        <v>44470</v>
      </c>
      <c r="C140" s="55">
        <v>8.6595730400000001E-2</v>
      </c>
      <c r="D140" s="56">
        <v>0.1181523191</v>
      </c>
      <c r="E140" s="16"/>
    </row>
    <row r="141" spans="2:5" x14ac:dyDescent="0.2">
      <c r="B141" s="54">
        <v>44501</v>
      </c>
      <c r="C141" s="55">
        <v>8.6768774000000007E-2</v>
      </c>
      <c r="D141" s="56">
        <v>0.1140706427</v>
      </c>
      <c r="E141" s="16"/>
    </row>
    <row r="142" spans="2:5" x14ac:dyDescent="0.2">
      <c r="B142" s="54">
        <v>44531</v>
      </c>
      <c r="C142" s="55">
        <v>8.7482267099999997E-2</v>
      </c>
      <c r="D142" s="56">
        <v>0.1204244548</v>
      </c>
      <c r="E142" s="16"/>
    </row>
    <row r="143" spans="2:5" x14ac:dyDescent="0.2">
      <c r="B143" s="54">
        <v>44562</v>
      </c>
      <c r="C143" s="55">
        <v>7.6863572399999996E-2</v>
      </c>
      <c r="D143" s="56">
        <v>0.1102805652</v>
      </c>
      <c r="E143" s="16"/>
    </row>
    <row r="144" spans="2:5" x14ac:dyDescent="0.2">
      <c r="B144" s="54">
        <v>44593</v>
      </c>
      <c r="C144" s="55">
        <v>7.3191795599999998E-2</v>
      </c>
      <c r="D144" s="56">
        <v>0.1042575286</v>
      </c>
      <c r="E144" s="16"/>
    </row>
    <row r="145" spans="2:5" x14ac:dyDescent="0.2">
      <c r="B145" s="54">
        <v>44621</v>
      </c>
      <c r="C145" s="55">
        <v>8.4915084900000007E-2</v>
      </c>
      <c r="D145" s="56">
        <v>0.1156727907</v>
      </c>
      <c r="E145" s="16"/>
    </row>
    <row r="146" spans="2:5" x14ac:dyDescent="0.2">
      <c r="B146" s="54">
        <v>44652</v>
      </c>
      <c r="C146" s="55">
        <v>8.6928432999999999E-2</v>
      </c>
      <c r="D146" s="56">
        <v>0.11801951419999999</v>
      </c>
      <c r="E146" s="16"/>
    </row>
    <row r="147" spans="2:5" x14ac:dyDescent="0.2">
      <c r="B147" s="54">
        <v>44682</v>
      </c>
      <c r="C147" s="55">
        <v>9.0570630799999996E-2</v>
      </c>
      <c r="D147" s="56">
        <v>0.122012316</v>
      </c>
      <c r="E147" s="16"/>
    </row>
    <row r="148" spans="2:5" x14ac:dyDescent="0.2">
      <c r="B148" s="54">
        <v>44713</v>
      </c>
      <c r="C148" s="55">
        <v>9.4160057699999994E-2</v>
      </c>
      <c r="D148" s="56">
        <v>0.1221132553</v>
      </c>
      <c r="E148" s="16"/>
    </row>
    <row r="149" spans="2:5" x14ac:dyDescent="0.2">
      <c r="B149" s="54">
        <v>44743</v>
      </c>
      <c r="C149" s="55">
        <v>8.9678264699999996E-2</v>
      </c>
      <c r="D149" s="56">
        <v>0.12580784140000001</v>
      </c>
      <c r="E149" s="16"/>
    </row>
    <row r="150" spans="2:5" x14ac:dyDescent="0.2">
      <c r="B150" s="54">
        <v>44774</v>
      </c>
      <c r="C150" s="55">
        <v>8.8820602900000004E-2</v>
      </c>
      <c r="D150" s="56">
        <v>0.1230236084</v>
      </c>
      <c r="E150" s="16"/>
    </row>
    <row r="151" spans="2:5" x14ac:dyDescent="0.2">
      <c r="B151" s="54">
        <v>44805</v>
      </c>
      <c r="C151" s="55">
        <v>8.3858210000000002E-2</v>
      </c>
      <c r="D151" s="56">
        <v>0.1195098146</v>
      </c>
      <c r="E151" s="16"/>
    </row>
    <row r="152" spans="2:5" x14ac:dyDescent="0.2">
      <c r="B152" s="54">
        <v>44835</v>
      </c>
      <c r="C152" s="55">
        <v>8.5912172100000003E-2</v>
      </c>
      <c r="D152" s="56">
        <v>0.11632229149999999</v>
      </c>
      <c r="E152" s="16"/>
    </row>
    <row r="153" spans="2:5" x14ac:dyDescent="0.2">
      <c r="B153" s="54">
        <v>44866</v>
      </c>
      <c r="C153" s="55">
        <v>8.6537749100000005E-2</v>
      </c>
      <c r="D153" s="56">
        <v>0.1214704905</v>
      </c>
      <c r="E153" s="16"/>
    </row>
    <row r="154" spans="2:5" x14ac:dyDescent="0.2">
      <c r="B154" s="54">
        <v>44896</v>
      </c>
      <c r="C154" s="55">
        <v>9.0671055599999995E-2</v>
      </c>
      <c r="D154" s="56">
        <v>0.12201885749999999</v>
      </c>
      <c r="E154" s="16"/>
    </row>
    <row r="155" spans="2:5" x14ac:dyDescent="0.2">
      <c r="B155" s="54">
        <v>44927</v>
      </c>
      <c r="C155" s="55">
        <v>8.4020538399999997E-2</v>
      </c>
      <c r="D155" s="56">
        <v>0.1207299953</v>
      </c>
      <c r="E155" s="16"/>
    </row>
    <row r="156" spans="2:5" x14ac:dyDescent="0.2">
      <c r="B156" s="54">
        <v>44958</v>
      </c>
      <c r="C156" s="55">
        <v>7.9046023800000004E-2</v>
      </c>
      <c r="D156" s="56">
        <v>0.1059945825</v>
      </c>
      <c r="E156" s="16"/>
    </row>
    <row r="157" spans="2:5" x14ac:dyDescent="0.2">
      <c r="B157" s="54">
        <v>44986</v>
      </c>
      <c r="C157" s="55">
        <v>8.7091139999999997E-2</v>
      </c>
      <c r="D157" s="56">
        <v>0.1184685209</v>
      </c>
      <c r="E157" s="16"/>
    </row>
    <row r="158" spans="2:5" x14ac:dyDescent="0.2">
      <c r="B158" s="54">
        <v>45017</v>
      </c>
      <c r="C158" s="55">
        <v>8.0083958999999996E-2</v>
      </c>
      <c r="D158" s="56">
        <v>0.1151044776</v>
      </c>
      <c r="E158" s="16"/>
    </row>
    <row r="159" spans="2:5" x14ac:dyDescent="0.2">
      <c r="B159" s="54">
        <v>45047</v>
      </c>
      <c r="C159" s="55">
        <v>8.6669962099999998E-2</v>
      </c>
      <c r="D159" s="56">
        <v>0.12031891760000001</v>
      </c>
      <c r="E159" s="16"/>
    </row>
    <row r="160" spans="2:5" x14ac:dyDescent="0.2">
      <c r="B160" s="54">
        <v>45078</v>
      </c>
      <c r="C160" s="55">
        <v>8.1437632100000004E-2</v>
      </c>
      <c r="D160" s="56">
        <v>0.1194233876</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0.1046402405</v>
      </c>
      <c r="D167" s="53">
        <v>0.1223694976</v>
      </c>
      <c r="E167" s="16"/>
    </row>
    <row r="168" spans="2:5" x14ac:dyDescent="0.2">
      <c r="B168" s="54">
        <v>43678</v>
      </c>
      <c r="C168" s="55">
        <v>0.100798031</v>
      </c>
      <c r="D168" s="56">
        <v>0.11844387000000001</v>
      </c>
      <c r="E168" s="16"/>
    </row>
    <row r="169" spans="2:5" x14ac:dyDescent="0.2">
      <c r="B169" s="54">
        <v>43709</v>
      </c>
      <c r="C169" s="55">
        <v>0.1008179499</v>
      </c>
      <c r="D169" s="56">
        <v>0.12322572129999999</v>
      </c>
      <c r="E169" s="16"/>
    </row>
    <row r="170" spans="2:5" x14ac:dyDescent="0.2">
      <c r="B170" s="54">
        <v>43739</v>
      </c>
      <c r="C170" s="55">
        <v>9.7830125599999998E-2</v>
      </c>
      <c r="D170" s="56">
        <v>0.11979614800000001</v>
      </c>
      <c r="E170" s="16"/>
    </row>
    <row r="171" spans="2:5" x14ac:dyDescent="0.2">
      <c r="B171" s="54">
        <v>43770</v>
      </c>
      <c r="C171" s="55">
        <v>9.0022978300000001E-2</v>
      </c>
      <c r="D171" s="56">
        <v>0.1140656397</v>
      </c>
      <c r="E171" s="16"/>
    </row>
    <row r="172" spans="2:5" x14ac:dyDescent="0.2">
      <c r="B172" s="54">
        <v>43800</v>
      </c>
      <c r="C172" s="55">
        <v>9.8583213099999997E-2</v>
      </c>
      <c r="D172" s="56">
        <v>0.12035374240000001</v>
      </c>
      <c r="E172" s="16"/>
    </row>
    <row r="173" spans="2:5" x14ac:dyDescent="0.2">
      <c r="B173" s="54">
        <v>43831</v>
      </c>
      <c r="C173" s="55">
        <v>9.7471281800000004E-2</v>
      </c>
      <c r="D173" s="56">
        <v>0.11987119559999999</v>
      </c>
      <c r="E173" s="16"/>
    </row>
    <row r="174" spans="2:5" x14ac:dyDescent="0.2">
      <c r="B174" s="54">
        <v>43862</v>
      </c>
      <c r="C174" s="55">
        <v>8.9548855100000005E-2</v>
      </c>
      <c r="D174" s="56">
        <v>0.1116370394</v>
      </c>
      <c r="E174" s="16"/>
    </row>
    <row r="175" spans="2:5" x14ac:dyDescent="0.2">
      <c r="B175" s="54">
        <v>43891</v>
      </c>
      <c r="C175" s="55">
        <v>7.8434307499999995E-2</v>
      </c>
      <c r="D175" s="56">
        <v>9.9725780099999994E-2</v>
      </c>
      <c r="E175" s="16"/>
    </row>
    <row r="176" spans="2:5" x14ac:dyDescent="0.2">
      <c r="B176" s="54">
        <v>43922</v>
      </c>
      <c r="C176" s="55">
        <v>5.2407665399999998E-2</v>
      </c>
      <c r="D176" s="56">
        <v>7.5031219600000004E-2</v>
      </c>
      <c r="E176" s="16"/>
    </row>
    <row r="177" spans="2:5" x14ac:dyDescent="0.2">
      <c r="B177" s="54">
        <v>43952</v>
      </c>
      <c r="C177" s="55">
        <v>6.9467617199999998E-2</v>
      </c>
      <c r="D177" s="56">
        <v>8.88133693E-2</v>
      </c>
      <c r="E177" s="16"/>
    </row>
    <row r="178" spans="2:5" x14ac:dyDescent="0.2">
      <c r="B178" s="54">
        <v>43983</v>
      </c>
      <c r="C178" s="55">
        <v>7.4830188699999994E-2</v>
      </c>
      <c r="D178" s="56">
        <v>0.10048315939999999</v>
      </c>
      <c r="E178" s="16"/>
    </row>
    <row r="179" spans="2:5" x14ac:dyDescent="0.2">
      <c r="B179" s="54">
        <v>44013</v>
      </c>
      <c r="C179" s="55">
        <v>7.8366157199999995E-2</v>
      </c>
      <c r="D179" s="56">
        <v>0.10158686159999999</v>
      </c>
      <c r="E179" s="16"/>
    </row>
    <row r="180" spans="2:5" x14ac:dyDescent="0.2">
      <c r="B180" s="54">
        <v>44044</v>
      </c>
      <c r="C180" s="55">
        <v>7.9910797199999994E-2</v>
      </c>
      <c r="D180" s="56">
        <v>0.1001936108</v>
      </c>
      <c r="E180" s="16"/>
    </row>
    <row r="181" spans="2:5" x14ac:dyDescent="0.2">
      <c r="B181" s="54">
        <v>44075</v>
      </c>
      <c r="C181" s="55">
        <v>7.8029512600000003E-2</v>
      </c>
      <c r="D181" s="56">
        <v>0.10362479249999999</v>
      </c>
      <c r="E181" s="16"/>
    </row>
    <row r="182" spans="2:5" x14ac:dyDescent="0.2">
      <c r="B182" s="54">
        <v>44105</v>
      </c>
      <c r="C182" s="55">
        <v>8.5962405199999994E-2</v>
      </c>
      <c r="D182" s="56">
        <v>0.107087959</v>
      </c>
      <c r="E182" s="16"/>
    </row>
    <row r="183" spans="2:5" x14ac:dyDescent="0.2">
      <c r="B183" s="54">
        <v>44136</v>
      </c>
      <c r="C183" s="55">
        <v>7.7044777199999998E-2</v>
      </c>
      <c r="D183" s="56">
        <v>0.100414824</v>
      </c>
      <c r="E183" s="16"/>
    </row>
    <row r="184" spans="2:5" x14ac:dyDescent="0.2">
      <c r="B184" s="54">
        <v>44166</v>
      </c>
      <c r="C184" s="55">
        <v>8.2882025799999995E-2</v>
      </c>
      <c r="D184" s="56">
        <v>0.1048066374</v>
      </c>
      <c r="E184" s="16"/>
    </row>
    <row r="185" spans="2:5" x14ac:dyDescent="0.2">
      <c r="B185" s="54">
        <v>44197</v>
      </c>
      <c r="C185" s="55">
        <v>7.9923076900000001E-2</v>
      </c>
      <c r="D185" s="56">
        <v>0.1036014712</v>
      </c>
      <c r="E185" s="16"/>
    </row>
    <row r="186" spans="2:5" x14ac:dyDescent="0.2">
      <c r="B186" s="54">
        <v>44228</v>
      </c>
      <c r="C186" s="55">
        <v>7.7292813399999993E-2</v>
      </c>
      <c r="D186" s="56">
        <v>9.5225720200000002E-2</v>
      </c>
      <c r="E186" s="16"/>
    </row>
    <row r="187" spans="2:5" x14ac:dyDescent="0.2">
      <c r="B187" s="54">
        <v>44256</v>
      </c>
      <c r="C187" s="55">
        <v>8.7813072699999994E-2</v>
      </c>
      <c r="D187" s="56">
        <v>0.1051919066</v>
      </c>
      <c r="E187" s="16"/>
    </row>
    <row r="188" spans="2:5" x14ac:dyDescent="0.2">
      <c r="B188" s="54">
        <v>44287</v>
      </c>
      <c r="C188" s="55">
        <v>8.5489956899999997E-2</v>
      </c>
      <c r="D188" s="56">
        <v>0.10755432400000001</v>
      </c>
      <c r="E188" s="16"/>
    </row>
    <row r="189" spans="2:5" x14ac:dyDescent="0.2">
      <c r="B189" s="54">
        <v>44317</v>
      </c>
      <c r="C189" s="55">
        <v>8.6977999E-2</v>
      </c>
      <c r="D189" s="56">
        <v>0.1118662748</v>
      </c>
      <c r="E189" s="16"/>
    </row>
    <row r="190" spans="2:5" x14ac:dyDescent="0.2">
      <c r="B190" s="54">
        <v>44348</v>
      </c>
      <c r="C190" s="55">
        <v>8.3658693800000003E-2</v>
      </c>
      <c r="D190" s="56">
        <v>0.1061732029</v>
      </c>
      <c r="E190" s="16"/>
    </row>
    <row r="191" spans="2:5" x14ac:dyDescent="0.2">
      <c r="B191" s="54">
        <v>44378</v>
      </c>
      <c r="C191" s="55">
        <v>8.9760613099999997E-2</v>
      </c>
      <c r="D191" s="56">
        <v>0.1125862005</v>
      </c>
      <c r="E191" s="16"/>
    </row>
    <row r="192" spans="2:5" x14ac:dyDescent="0.2">
      <c r="B192" s="54">
        <v>44409</v>
      </c>
      <c r="C192" s="55">
        <v>8.2509750500000006E-2</v>
      </c>
      <c r="D192" s="56">
        <v>9.7243349500000006E-2</v>
      </c>
      <c r="E192" s="16"/>
    </row>
    <row r="193" spans="2:5" x14ac:dyDescent="0.2">
      <c r="B193" s="54">
        <v>44440</v>
      </c>
      <c r="C193" s="55">
        <v>7.7143621699999998E-2</v>
      </c>
      <c r="D193" s="56">
        <v>9.5727136399999996E-2</v>
      </c>
      <c r="E193" s="16"/>
    </row>
    <row r="194" spans="2:5" x14ac:dyDescent="0.2">
      <c r="B194" s="54">
        <v>44470</v>
      </c>
      <c r="C194" s="55">
        <v>8.2803279899999999E-2</v>
      </c>
      <c r="D194" s="56">
        <v>0.1013282732</v>
      </c>
      <c r="E194" s="16"/>
    </row>
    <row r="195" spans="2:5" x14ac:dyDescent="0.2">
      <c r="B195" s="54">
        <v>44501</v>
      </c>
      <c r="C195" s="55">
        <v>8.1987433999999998E-2</v>
      </c>
      <c r="D195" s="56">
        <v>9.9596076199999994E-2</v>
      </c>
      <c r="E195" s="16"/>
    </row>
    <row r="196" spans="2:5" x14ac:dyDescent="0.2">
      <c r="B196" s="54">
        <v>44531</v>
      </c>
      <c r="C196" s="55">
        <v>8.6547326399999999E-2</v>
      </c>
      <c r="D196" s="56">
        <v>0.10957047139999999</v>
      </c>
      <c r="E196" s="16"/>
    </row>
    <row r="197" spans="2:5" x14ac:dyDescent="0.2">
      <c r="B197" s="54">
        <v>44562</v>
      </c>
      <c r="C197" s="55">
        <v>8.1474023399999998E-2</v>
      </c>
      <c r="D197" s="56">
        <v>0.1077589731</v>
      </c>
      <c r="E197" s="16"/>
    </row>
    <row r="198" spans="2:5" x14ac:dyDescent="0.2">
      <c r="B198" s="54">
        <v>44593</v>
      </c>
      <c r="C198" s="55">
        <v>7.4495412799999994E-2</v>
      </c>
      <c r="D198" s="56">
        <v>9.8813902499999995E-2</v>
      </c>
      <c r="E198" s="16"/>
    </row>
    <row r="199" spans="2:5" x14ac:dyDescent="0.2">
      <c r="B199" s="54">
        <v>44621</v>
      </c>
      <c r="C199" s="55">
        <v>8.69810788E-2</v>
      </c>
      <c r="D199" s="56">
        <v>0.10702204830000001</v>
      </c>
      <c r="E199" s="16"/>
    </row>
    <row r="200" spans="2:5" x14ac:dyDescent="0.2">
      <c r="B200" s="54">
        <v>44652</v>
      </c>
      <c r="C200" s="55">
        <v>8.2115098100000006E-2</v>
      </c>
      <c r="D200" s="56">
        <v>0.1077651283</v>
      </c>
      <c r="E200" s="16"/>
    </row>
    <row r="201" spans="2:5" x14ac:dyDescent="0.2">
      <c r="B201" s="54">
        <v>44682</v>
      </c>
      <c r="C201" s="55">
        <v>8.70108411E-2</v>
      </c>
      <c r="D201" s="56">
        <v>0.1043087605</v>
      </c>
      <c r="E201" s="16"/>
    </row>
    <row r="202" spans="2:5" x14ac:dyDescent="0.2">
      <c r="B202" s="54">
        <v>44713</v>
      </c>
      <c r="C202" s="55">
        <v>9.0590368700000007E-2</v>
      </c>
      <c r="D202" s="56">
        <v>0.1096593944</v>
      </c>
      <c r="E202" s="16"/>
    </row>
    <row r="203" spans="2:5" x14ac:dyDescent="0.2">
      <c r="B203" s="54">
        <v>44743</v>
      </c>
      <c r="C203" s="55">
        <v>9.4296453700000005E-2</v>
      </c>
      <c r="D203" s="56">
        <v>0.1124255426</v>
      </c>
      <c r="E203" s="16"/>
    </row>
    <row r="204" spans="2:5" x14ac:dyDescent="0.2">
      <c r="B204" s="54">
        <v>44774</v>
      </c>
      <c r="C204" s="55">
        <v>8.8409527299999999E-2</v>
      </c>
      <c r="D204" s="56">
        <v>0.11133058749999999</v>
      </c>
      <c r="E204" s="16"/>
    </row>
    <row r="205" spans="2:5" x14ac:dyDescent="0.2">
      <c r="B205" s="54">
        <v>44805</v>
      </c>
      <c r="C205" s="55">
        <v>8.6243233200000005E-2</v>
      </c>
      <c r="D205" s="56">
        <v>0.1052676188</v>
      </c>
      <c r="E205" s="16"/>
    </row>
    <row r="206" spans="2:5" x14ac:dyDescent="0.2">
      <c r="B206" s="54">
        <v>44835</v>
      </c>
      <c r="C206" s="55">
        <v>8.6844403799999997E-2</v>
      </c>
      <c r="D206" s="56">
        <v>0.11032073940000001</v>
      </c>
      <c r="E206" s="16"/>
    </row>
    <row r="207" spans="2:5" x14ac:dyDescent="0.2">
      <c r="B207" s="54">
        <v>44866</v>
      </c>
      <c r="C207" s="55">
        <v>8.6934652299999998E-2</v>
      </c>
      <c r="D207" s="56">
        <v>0.1078911214</v>
      </c>
      <c r="E207" s="16"/>
    </row>
    <row r="208" spans="2:5" x14ac:dyDescent="0.2">
      <c r="B208" s="54">
        <v>44896</v>
      </c>
      <c r="C208" s="55">
        <v>8.61772237E-2</v>
      </c>
      <c r="D208" s="56">
        <v>0.11048317520000001</v>
      </c>
      <c r="E208" s="16"/>
    </row>
    <row r="209" spans="2:5" x14ac:dyDescent="0.2">
      <c r="B209" s="54">
        <v>44927</v>
      </c>
      <c r="C209" s="55">
        <v>8.7250397600000001E-2</v>
      </c>
      <c r="D209" s="56">
        <v>0.1098129783</v>
      </c>
      <c r="E209" s="16"/>
    </row>
    <row r="210" spans="2:5" x14ac:dyDescent="0.2">
      <c r="B210" s="54">
        <v>44958</v>
      </c>
      <c r="C210" s="55">
        <v>7.6258351899999993E-2</v>
      </c>
      <c r="D210" s="56">
        <v>0.1003834566</v>
      </c>
      <c r="E210" s="16"/>
    </row>
    <row r="211" spans="2:5" x14ac:dyDescent="0.2">
      <c r="B211" s="54">
        <v>44986</v>
      </c>
      <c r="C211" s="55">
        <v>8.6436700199999994E-2</v>
      </c>
      <c r="D211" s="56">
        <v>0.10694175409999999</v>
      </c>
      <c r="E211" s="16"/>
    </row>
    <row r="212" spans="2:5" x14ac:dyDescent="0.2">
      <c r="B212" s="54">
        <v>45017</v>
      </c>
      <c r="C212" s="55">
        <v>8.1919118999999999E-2</v>
      </c>
      <c r="D212" s="56">
        <v>0.10264091810000001</v>
      </c>
      <c r="E212" s="16"/>
    </row>
    <row r="213" spans="2:5" x14ac:dyDescent="0.2">
      <c r="B213" s="54">
        <v>45047</v>
      </c>
      <c r="C213" s="55">
        <v>9.0875829000000005E-2</v>
      </c>
      <c r="D213" s="56">
        <v>0.10851232349999999</v>
      </c>
      <c r="E213" s="16"/>
    </row>
    <row r="214" spans="2:5" x14ac:dyDescent="0.2">
      <c r="B214" s="54">
        <v>45078</v>
      </c>
      <c r="C214" s="55">
        <v>8.6621527000000004E-2</v>
      </c>
      <c r="D214" s="56">
        <v>0.1053381459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0.49025250650000002</v>
      </c>
      <c r="D5" s="53">
        <v>0.57052726450000002</v>
      </c>
      <c r="E5" s="16"/>
    </row>
    <row r="6" spans="2:5" x14ac:dyDescent="0.2">
      <c r="B6" s="54">
        <v>43678</v>
      </c>
      <c r="C6" s="55">
        <v>0.48647660819999999</v>
      </c>
      <c r="D6" s="56">
        <v>0.56337608110000004</v>
      </c>
      <c r="E6" s="16"/>
    </row>
    <row r="7" spans="2:5" x14ac:dyDescent="0.2">
      <c r="B7" s="54">
        <v>43709</v>
      </c>
      <c r="C7" s="55">
        <v>0.47376515289999999</v>
      </c>
      <c r="D7" s="56">
        <v>0.54919016200000004</v>
      </c>
      <c r="E7" s="16"/>
    </row>
    <row r="8" spans="2:5" x14ac:dyDescent="0.2">
      <c r="B8" s="54">
        <v>43739</v>
      </c>
      <c r="C8" s="55">
        <v>0.50612388760000004</v>
      </c>
      <c r="D8" s="56">
        <v>0.58068350670000002</v>
      </c>
      <c r="E8" s="16"/>
    </row>
    <row r="9" spans="2:5" x14ac:dyDescent="0.2">
      <c r="B9" s="54">
        <v>43770</v>
      </c>
      <c r="C9" s="55">
        <v>0.46193335070000002</v>
      </c>
      <c r="D9" s="56">
        <v>0.53481481480000004</v>
      </c>
      <c r="E9" s="16"/>
    </row>
    <row r="10" spans="2:5" x14ac:dyDescent="0.2">
      <c r="B10" s="54">
        <v>43800</v>
      </c>
      <c r="C10" s="55">
        <v>0.45158230579999997</v>
      </c>
      <c r="D10" s="56">
        <v>0.52187499999999998</v>
      </c>
      <c r="E10" s="16"/>
    </row>
    <row r="11" spans="2:5" x14ac:dyDescent="0.2">
      <c r="B11" s="54">
        <v>43831</v>
      </c>
      <c r="C11" s="55">
        <v>0.52567975830000002</v>
      </c>
      <c r="D11" s="56">
        <v>0.5676317743</v>
      </c>
      <c r="E11" s="16"/>
    </row>
    <row r="12" spans="2:5" x14ac:dyDescent="0.2">
      <c r="B12" s="54">
        <v>43862</v>
      </c>
      <c r="C12" s="55">
        <v>0.50081161900000004</v>
      </c>
      <c r="D12" s="56">
        <v>0.55043827069999995</v>
      </c>
      <c r="E12" s="16"/>
    </row>
    <row r="13" spans="2:5" x14ac:dyDescent="0.2">
      <c r="B13" s="54">
        <v>43891</v>
      </c>
      <c r="C13" s="55">
        <v>0.44230609009999999</v>
      </c>
      <c r="D13" s="56">
        <v>0.49592904910000002</v>
      </c>
      <c r="E13" s="16"/>
    </row>
    <row r="14" spans="2:5" x14ac:dyDescent="0.2">
      <c r="B14" s="54">
        <v>43922</v>
      </c>
      <c r="C14" s="55">
        <v>0.43818829180000002</v>
      </c>
      <c r="D14" s="56">
        <v>0.4344877345</v>
      </c>
      <c r="E14" s="16"/>
    </row>
    <row r="15" spans="2:5" x14ac:dyDescent="0.2">
      <c r="B15" s="54">
        <v>43952</v>
      </c>
      <c r="C15" s="55">
        <v>0.46762121709999999</v>
      </c>
      <c r="D15" s="56">
        <v>0.49667630060000001</v>
      </c>
      <c r="E15" s="16"/>
    </row>
    <row r="16" spans="2:5" x14ac:dyDescent="0.2">
      <c r="B16" s="54">
        <v>43983</v>
      </c>
      <c r="C16" s="55">
        <v>0.50928129460000005</v>
      </c>
      <c r="D16" s="56">
        <v>0.54233442060000003</v>
      </c>
      <c r="E16" s="16"/>
    </row>
    <row r="17" spans="2:5" x14ac:dyDescent="0.2">
      <c r="B17" s="54">
        <v>44013</v>
      </c>
      <c r="C17" s="55">
        <v>0.51429012819999997</v>
      </c>
      <c r="D17" s="56">
        <v>0.54477714919999998</v>
      </c>
      <c r="E17" s="16"/>
    </row>
    <row r="18" spans="2:5" x14ac:dyDescent="0.2">
      <c r="B18" s="54">
        <v>44044</v>
      </c>
      <c r="C18" s="55">
        <v>0.50088142869999996</v>
      </c>
      <c r="D18" s="56">
        <v>0.52682461869999997</v>
      </c>
      <c r="E18" s="16"/>
    </row>
    <row r="19" spans="2:5" x14ac:dyDescent="0.2">
      <c r="B19" s="54">
        <v>44075</v>
      </c>
      <c r="C19" s="55">
        <v>0.51924385630000003</v>
      </c>
      <c r="D19" s="56">
        <v>0.54342230049999996</v>
      </c>
      <c r="E19" s="16"/>
    </row>
    <row r="20" spans="2:5" x14ac:dyDescent="0.2">
      <c r="B20" s="54">
        <v>44105</v>
      </c>
      <c r="C20" s="55">
        <v>0.53450971629999999</v>
      </c>
      <c r="D20" s="56">
        <v>0.54465942219999997</v>
      </c>
      <c r="E20" s="16"/>
    </row>
    <row r="21" spans="2:5" x14ac:dyDescent="0.2">
      <c r="B21" s="54">
        <v>44136</v>
      </c>
      <c r="C21" s="55">
        <v>0.49896678970000002</v>
      </c>
      <c r="D21" s="56">
        <v>0.49946850920000002</v>
      </c>
      <c r="E21" s="16"/>
    </row>
    <row r="22" spans="2:5" x14ac:dyDescent="0.2">
      <c r="B22" s="54">
        <v>44166</v>
      </c>
      <c r="C22" s="55">
        <v>0.50656470929999997</v>
      </c>
      <c r="D22" s="56">
        <v>0.51519189769999996</v>
      </c>
      <c r="E22" s="16"/>
    </row>
    <row r="23" spans="2:5" x14ac:dyDescent="0.2">
      <c r="B23" s="54">
        <v>44197</v>
      </c>
      <c r="C23" s="55">
        <v>0.50711290809999998</v>
      </c>
      <c r="D23" s="56">
        <v>0.51481173859999996</v>
      </c>
      <c r="E23" s="16"/>
    </row>
    <row r="24" spans="2:5" x14ac:dyDescent="0.2">
      <c r="B24" s="54">
        <v>44228</v>
      </c>
      <c r="C24" s="55">
        <v>0.5197697885</v>
      </c>
      <c r="D24" s="56">
        <v>0.52730540579999996</v>
      </c>
      <c r="E24" s="16"/>
    </row>
    <row r="25" spans="2:5" x14ac:dyDescent="0.2">
      <c r="B25" s="54">
        <v>44256</v>
      </c>
      <c r="C25" s="55">
        <v>0.55570759810000003</v>
      </c>
      <c r="D25" s="56">
        <v>0.56574840550000005</v>
      </c>
      <c r="E25" s="16"/>
    </row>
    <row r="26" spans="2:5" x14ac:dyDescent="0.2">
      <c r="B26" s="54">
        <v>44287</v>
      </c>
      <c r="C26" s="55">
        <v>0.54894460970000003</v>
      </c>
      <c r="D26" s="56">
        <v>0.56558476390000001</v>
      </c>
      <c r="E26" s="16"/>
    </row>
    <row r="27" spans="2:5" x14ac:dyDescent="0.2">
      <c r="B27" s="54">
        <v>44317</v>
      </c>
      <c r="C27" s="55">
        <v>0.52612751629999999</v>
      </c>
      <c r="D27" s="56">
        <v>0.54603854389999995</v>
      </c>
      <c r="E27" s="16"/>
    </row>
    <row r="28" spans="2:5" x14ac:dyDescent="0.2">
      <c r="B28" s="54">
        <v>44348</v>
      </c>
      <c r="C28" s="55">
        <v>0.54235171699999996</v>
      </c>
      <c r="D28" s="56">
        <v>0.56448598130000005</v>
      </c>
      <c r="E28" s="16"/>
    </row>
    <row r="29" spans="2:5" x14ac:dyDescent="0.2">
      <c r="B29" s="54">
        <v>44378</v>
      </c>
      <c r="C29" s="55">
        <v>0.52958579880000001</v>
      </c>
      <c r="D29" s="56">
        <v>0.53255470530000004</v>
      </c>
      <c r="E29" s="16"/>
    </row>
    <row r="30" spans="2:5" x14ac:dyDescent="0.2">
      <c r="B30" s="54">
        <v>44409</v>
      </c>
      <c r="C30" s="55">
        <v>0.52975702979999995</v>
      </c>
      <c r="D30" s="56">
        <v>0.54861766690000002</v>
      </c>
      <c r="E30" s="16"/>
    </row>
    <row r="31" spans="2:5" x14ac:dyDescent="0.2">
      <c r="B31" s="54">
        <v>44440</v>
      </c>
      <c r="C31" s="55">
        <v>0.53551726489999996</v>
      </c>
      <c r="D31" s="56">
        <v>0.54067433769999995</v>
      </c>
      <c r="E31" s="16"/>
    </row>
    <row r="32" spans="2:5" x14ac:dyDescent="0.2">
      <c r="B32" s="54">
        <v>44470</v>
      </c>
      <c r="C32" s="55">
        <v>0.52302025780000005</v>
      </c>
      <c r="D32" s="56">
        <v>0.53047404060000003</v>
      </c>
      <c r="E32" s="16"/>
    </row>
    <row r="33" spans="2:5" x14ac:dyDescent="0.2">
      <c r="B33" s="54">
        <v>44501</v>
      </c>
      <c r="C33" s="55">
        <v>0.52074929920000002</v>
      </c>
      <c r="D33" s="56">
        <v>0.53585206860000001</v>
      </c>
      <c r="E33" s="16"/>
    </row>
    <row r="34" spans="2:5" x14ac:dyDescent="0.2">
      <c r="B34" s="54">
        <v>44531</v>
      </c>
      <c r="C34" s="55">
        <v>0.50948825099999995</v>
      </c>
      <c r="D34" s="56">
        <v>0.50986666670000003</v>
      </c>
      <c r="E34" s="16"/>
    </row>
    <row r="35" spans="2:5" x14ac:dyDescent="0.2">
      <c r="B35" s="54">
        <v>44562</v>
      </c>
      <c r="C35" s="55">
        <v>0.52228088699999997</v>
      </c>
      <c r="D35" s="56">
        <v>0.50930392830000004</v>
      </c>
      <c r="E35" s="16"/>
    </row>
    <row r="36" spans="2:5" x14ac:dyDescent="0.2">
      <c r="B36" s="54">
        <v>44593</v>
      </c>
      <c r="C36" s="55">
        <v>0.51651311129999999</v>
      </c>
      <c r="D36" s="56">
        <v>0.50712688650000004</v>
      </c>
      <c r="E36" s="16"/>
    </row>
    <row r="37" spans="2:5" x14ac:dyDescent="0.2">
      <c r="B37" s="54">
        <v>44621</v>
      </c>
      <c r="C37" s="55">
        <v>0.5570553855</v>
      </c>
      <c r="D37" s="56">
        <v>0.56418318519999999</v>
      </c>
      <c r="E37" s="16"/>
    </row>
    <row r="38" spans="2:5" x14ac:dyDescent="0.2">
      <c r="B38" s="54">
        <v>44652</v>
      </c>
      <c r="C38" s="55">
        <v>0.52151688890000003</v>
      </c>
      <c r="D38" s="56">
        <v>0.52391333969999998</v>
      </c>
      <c r="E38" s="16"/>
    </row>
    <row r="39" spans="2:5" x14ac:dyDescent="0.2">
      <c r="B39" s="54">
        <v>44682</v>
      </c>
      <c r="C39" s="55">
        <v>0.52843340230000002</v>
      </c>
      <c r="D39" s="56">
        <v>0.53037097430000002</v>
      </c>
      <c r="E39" s="16"/>
    </row>
    <row r="40" spans="2:5" x14ac:dyDescent="0.2">
      <c r="B40" s="54">
        <v>44713</v>
      </c>
      <c r="C40" s="55">
        <v>0.53364029960000003</v>
      </c>
      <c r="D40" s="56">
        <v>0.5444459478</v>
      </c>
      <c r="E40" s="16"/>
    </row>
    <row r="41" spans="2:5" x14ac:dyDescent="0.2">
      <c r="B41" s="54">
        <v>44743</v>
      </c>
      <c r="C41" s="55">
        <v>0.50936199719999997</v>
      </c>
      <c r="D41" s="56">
        <v>0.51143565719999995</v>
      </c>
      <c r="E41" s="16"/>
    </row>
    <row r="42" spans="2:5" x14ac:dyDescent="0.2">
      <c r="B42" s="54">
        <v>44774</v>
      </c>
      <c r="C42" s="55">
        <v>0.54607958889999997</v>
      </c>
      <c r="D42" s="56">
        <v>0.55970252030000001</v>
      </c>
      <c r="E42" s="16"/>
    </row>
    <row r="43" spans="2:5" x14ac:dyDescent="0.2">
      <c r="B43" s="54">
        <v>44805</v>
      </c>
      <c r="C43" s="55">
        <v>0.52541432629999996</v>
      </c>
      <c r="D43" s="56">
        <v>0.52728787669999999</v>
      </c>
      <c r="E43" s="16"/>
    </row>
    <row r="44" spans="2:5" x14ac:dyDescent="0.2">
      <c r="B44" s="54">
        <v>44835</v>
      </c>
      <c r="C44" s="55">
        <v>0.51463295379999996</v>
      </c>
      <c r="D44" s="56">
        <v>0.53698820260000002</v>
      </c>
      <c r="E44" s="16"/>
    </row>
    <row r="45" spans="2:5" x14ac:dyDescent="0.2">
      <c r="B45" s="54">
        <v>44866</v>
      </c>
      <c r="C45" s="55">
        <v>0.51603560329999998</v>
      </c>
      <c r="D45" s="56">
        <v>0.51623285750000003</v>
      </c>
      <c r="E45" s="16"/>
    </row>
    <row r="46" spans="2:5" x14ac:dyDescent="0.2">
      <c r="B46" s="54">
        <v>44896</v>
      </c>
      <c r="C46" s="55">
        <v>0.50140984070000005</v>
      </c>
      <c r="D46" s="56">
        <v>0.48656215009999998</v>
      </c>
      <c r="E46" s="16"/>
    </row>
    <row r="47" spans="2:5" x14ac:dyDescent="0.2">
      <c r="B47" s="54">
        <v>44927</v>
      </c>
      <c r="C47" s="55">
        <v>0.51958881459999995</v>
      </c>
      <c r="D47" s="56">
        <v>0.53652574060000002</v>
      </c>
      <c r="E47" s="16"/>
    </row>
    <row r="48" spans="2:5" x14ac:dyDescent="0.2">
      <c r="B48" s="54">
        <v>44958</v>
      </c>
      <c r="C48" s="55">
        <v>0.5007922789</v>
      </c>
      <c r="D48" s="56">
        <v>0.50794568039999999</v>
      </c>
      <c r="E48" s="16"/>
    </row>
    <row r="49" spans="2:5" x14ac:dyDescent="0.2">
      <c r="B49" s="54">
        <v>44986</v>
      </c>
      <c r="C49" s="55">
        <v>0.54202064169999997</v>
      </c>
      <c r="D49" s="56">
        <v>0.55342308790000005</v>
      </c>
      <c r="E49" s="16"/>
    </row>
    <row r="50" spans="2:5" x14ac:dyDescent="0.2">
      <c r="B50" s="54">
        <v>45017</v>
      </c>
      <c r="C50" s="55">
        <v>0.50031871949999995</v>
      </c>
      <c r="D50" s="56">
        <v>0.51436781610000004</v>
      </c>
      <c r="E50" s="16"/>
    </row>
    <row r="51" spans="2:5" x14ac:dyDescent="0.2">
      <c r="B51" s="54">
        <v>45047</v>
      </c>
      <c r="C51" s="55">
        <v>0.52332340850000003</v>
      </c>
      <c r="D51" s="56">
        <v>0.54662004659999996</v>
      </c>
      <c r="E51" s="16"/>
    </row>
    <row r="52" spans="2:5" x14ac:dyDescent="0.2">
      <c r="B52" s="54">
        <v>45078</v>
      </c>
      <c r="C52" s="55">
        <v>0.5107776839</v>
      </c>
      <c r="D52" s="56">
        <v>0.53574071329999995</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0.4379178977</v>
      </c>
      <c r="D59" s="53">
        <v>0.53375268490000005</v>
      </c>
      <c r="E59" s="16"/>
    </row>
    <row r="60" spans="2:5" x14ac:dyDescent="0.2">
      <c r="B60" s="54">
        <v>43678</v>
      </c>
      <c r="C60" s="55">
        <v>0.43578141320000002</v>
      </c>
      <c r="D60" s="56">
        <v>0.54261057170000004</v>
      </c>
      <c r="E60" s="16"/>
    </row>
    <row r="61" spans="2:5" x14ac:dyDescent="0.2">
      <c r="B61" s="54">
        <v>43709</v>
      </c>
      <c r="C61" s="55">
        <v>0.43163559779999999</v>
      </c>
      <c r="D61" s="56">
        <v>0.52363919130000003</v>
      </c>
      <c r="E61" s="16"/>
    </row>
    <row r="62" spans="2:5" x14ac:dyDescent="0.2">
      <c r="B62" s="54">
        <v>43739</v>
      </c>
      <c r="C62" s="55">
        <v>0.4580495356</v>
      </c>
      <c r="D62" s="56">
        <v>0.5643179344</v>
      </c>
      <c r="E62" s="16"/>
    </row>
    <row r="63" spans="2:5" x14ac:dyDescent="0.2">
      <c r="B63" s="54">
        <v>43770</v>
      </c>
      <c r="C63" s="55">
        <v>0.41057895750000001</v>
      </c>
      <c r="D63" s="56">
        <v>0.52143974959999995</v>
      </c>
      <c r="E63" s="16"/>
    </row>
    <row r="64" spans="2:5" x14ac:dyDescent="0.2">
      <c r="B64" s="54">
        <v>43800</v>
      </c>
      <c r="C64" s="55">
        <v>0.38949240340000002</v>
      </c>
      <c r="D64" s="56">
        <v>0.49001415320000002</v>
      </c>
      <c r="E64" s="16"/>
    </row>
    <row r="65" spans="2:5" x14ac:dyDescent="0.2">
      <c r="B65" s="54">
        <v>43831</v>
      </c>
      <c r="C65" s="55">
        <v>0.46953850940000003</v>
      </c>
      <c r="D65" s="56">
        <v>0.56397952659999995</v>
      </c>
      <c r="E65" s="16"/>
    </row>
    <row r="66" spans="2:5" x14ac:dyDescent="0.2">
      <c r="B66" s="54">
        <v>43862</v>
      </c>
      <c r="C66" s="55">
        <v>0.44070227109999999</v>
      </c>
      <c r="D66" s="56">
        <v>0.51667472209999998</v>
      </c>
      <c r="E66" s="16"/>
    </row>
    <row r="67" spans="2:5" x14ac:dyDescent="0.2">
      <c r="B67" s="54">
        <v>43891</v>
      </c>
      <c r="C67" s="55">
        <v>0.38986699470000002</v>
      </c>
      <c r="D67" s="56">
        <v>0.45999681879999998</v>
      </c>
      <c r="E67" s="16"/>
    </row>
    <row r="68" spans="2:5" x14ac:dyDescent="0.2">
      <c r="B68" s="54">
        <v>43922</v>
      </c>
      <c r="C68" s="55">
        <v>0.40698217479999999</v>
      </c>
      <c r="D68" s="56">
        <v>0.43775999999999998</v>
      </c>
      <c r="E68" s="16"/>
    </row>
    <row r="69" spans="2:5" x14ac:dyDescent="0.2">
      <c r="B69" s="54">
        <v>43952</v>
      </c>
      <c r="C69" s="55">
        <v>0.4391648668</v>
      </c>
      <c r="D69" s="56">
        <v>0.50178861789999996</v>
      </c>
      <c r="E69" s="16"/>
    </row>
    <row r="70" spans="2:5" x14ac:dyDescent="0.2">
      <c r="B70" s="54">
        <v>43983</v>
      </c>
      <c r="C70" s="55">
        <v>0.49049581819999999</v>
      </c>
      <c r="D70" s="56">
        <v>0.57154327930000004</v>
      </c>
      <c r="E70" s="16"/>
    </row>
    <row r="71" spans="2:5" x14ac:dyDescent="0.2">
      <c r="B71" s="54">
        <v>44013</v>
      </c>
      <c r="C71" s="55">
        <v>0.48230018879999997</v>
      </c>
      <c r="D71" s="56">
        <v>0.55370458509999998</v>
      </c>
      <c r="E71" s="16"/>
    </row>
    <row r="72" spans="2:5" x14ac:dyDescent="0.2">
      <c r="B72" s="54">
        <v>44044</v>
      </c>
      <c r="C72" s="55">
        <v>0.46914636990000003</v>
      </c>
      <c r="D72" s="56">
        <v>0.53339679520000005</v>
      </c>
      <c r="E72" s="16"/>
    </row>
    <row r="73" spans="2:5" x14ac:dyDescent="0.2">
      <c r="B73" s="54">
        <v>44075</v>
      </c>
      <c r="C73" s="55">
        <v>0.49039093620000002</v>
      </c>
      <c r="D73" s="56">
        <v>0.57176433719999997</v>
      </c>
      <c r="E73" s="16"/>
    </row>
    <row r="74" spans="2:5" x14ac:dyDescent="0.2">
      <c r="B74" s="54">
        <v>44105</v>
      </c>
      <c r="C74" s="55">
        <v>0.50447193150000003</v>
      </c>
      <c r="D74" s="56">
        <v>0.56396704490000005</v>
      </c>
      <c r="E74" s="16"/>
    </row>
    <row r="75" spans="2:5" x14ac:dyDescent="0.2">
      <c r="B75" s="54">
        <v>44136</v>
      </c>
      <c r="C75" s="55">
        <v>0.47131116639999998</v>
      </c>
      <c r="D75" s="56">
        <v>0.52420956159999998</v>
      </c>
      <c r="E75" s="16"/>
    </row>
    <row r="76" spans="2:5" x14ac:dyDescent="0.2">
      <c r="B76" s="54">
        <v>44166</v>
      </c>
      <c r="C76" s="55">
        <v>0.48031289770000002</v>
      </c>
      <c r="D76" s="56">
        <v>0.52260618049999996</v>
      </c>
      <c r="E76" s="16"/>
    </row>
    <row r="77" spans="2:5" x14ac:dyDescent="0.2">
      <c r="B77" s="54">
        <v>44197</v>
      </c>
      <c r="C77" s="55">
        <v>0.48735401039999998</v>
      </c>
      <c r="D77" s="56">
        <v>0.53887231040000005</v>
      </c>
      <c r="E77" s="16"/>
    </row>
    <row r="78" spans="2:5" x14ac:dyDescent="0.2">
      <c r="B78" s="54">
        <v>44228</v>
      </c>
      <c r="C78" s="55">
        <v>0.45648854960000002</v>
      </c>
      <c r="D78" s="56">
        <v>0.50531830450000004</v>
      </c>
      <c r="E78" s="16"/>
    </row>
    <row r="79" spans="2:5" x14ac:dyDescent="0.2">
      <c r="B79" s="54">
        <v>44256</v>
      </c>
      <c r="C79" s="55">
        <v>0.52913440160000003</v>
      </c>
      <c r="D79" s="56">
        <v>0.59215870039999996</v>
      </c>
      <c r="E79" s="16"/>
    </row>
    <row r="80" spans="2:5" x14ac:dyDescent="0.2">
      <c r="B80" s="54">
        <v>44287</v>
      </c>
      <c r="C80" s="55">
        <v>0.51186531059999996</v>
      </c>
      <c r="D80" s="56">
        <v>0.56354280369999998</v>
      </c>
      <c r="E80" s="16"/>
    </row>
    <row r="81" spans="2:5" x14ac:dyDescent="0.2">
      <c r="B81" s="54">
        <v>44317</v>
      </c>
      <c r="C81" s="55">
        <v>0.48962296129999999</v>
      </c>
      <c r="D81" s="56">
        <v>0.54644638400000001</v>
      </c>
      <c r="E81" s="16"/>
    </row>
    <row r="82" spans="2:5" x14ac:dyDescent="0.2">
      <c r="B82" s="54">
        <v>44348</v>
      </c>
      <c r="C82" s="55">
        <v>0.50882993909999996</v>
      </c>
      <c r="D82" s="56">
        <v>0.57138408839999999</v>
      </c>
      <c r="E82" s="16"/>
    </row>
    <row r="83" spans="2:5" x14ac:dyDescent="0.2">
      <c r="B83" s="54">
        <v>44378</v>
      </c>
      <c r="C83" s="55">
        <v>0.49144125500000002</v>
      </c>
      <c r="D83" s="56">
        <v>0.53582652419999999</v>
      </c>
      <c r="E83" s="16"/>
    </row>
    <row r="84" spans="2:5" x14ac:dyDescent="0.2">
      <c r="B84" s="54">
        <v>44409</v>
      </c>
      <c r="C84" s="55">
        <v>0.48518821000000001</v>
      </c>
      <c r="D84" s="56">
        <v>0.53962501969999999</v>
      </c>
      <c r="E84" s="16"/>
    </row>
    <row r="85" spans="2:5" x14ac:dyDescent="0.2">
      <c r="B85" s="54">
        <v>44440</v>
      </c>
      <c r="C85" s="55">
        <v>0.47972521350000003</v>
      </c>
      <c r="D85" s="56">
        <v>0.54774746190000001</v>
      </c>
      <c r="E85" s="16"/>
    </row>
    <row r="86" spans="2:5" x14ac:dyDescent="0.2">
      <c r="B86" s="54">
        <v>44470</v>
      </c>
      <c r="C86" s="55">
        <v>0.4879533727</v>
      </c>
      <c r="D86" s="56">
        <v>0.53715734429999995</v>
      </c>
      <c r="E86" s="16"/>
    </row>
    <row r="87" spans="2:5" x14ac:dyDescent="0.2">
      <c r="B87" s="54">
        <v>44501</v>
      </c>
      <c r="C87" s="55">
        <v>0.48732071570000002</v>
      </c>
      <c r="D87" s="56">
        <v>0.53784605539999997</v>
      </c>
      <c r="E87" s="16"/>
    </row>
    <row r="88" spans="2:5" x14ac:dyDescent="0.2">
      <c r="B88" s="54">
        <v>44531</v>
      </c>
      <c r="C88" s="55">
        <v>0.47086521479999999</v>
      </c>
      <c r="D88" s="56">
        <v>0.53151125399999999</v>
      </c>
      <c r="E88" s="16"/>
    </row>
    <row r="89" spans="2:5" x14ac:dyDescent="0.2">
      <c r="B89" s="54">
        <v>44562</v>
      </c>
      <c r="C89" s="55">
        <v>0.47193771499999998</v>
      </c>
      <c r="D89" s="56">
        <v>0.51043611060000005</v>
      </c>
      <c r="E89" s="16"/>
    </row>
    <row r="90" spans="2:5" x14ac:dyDescent="0.2">
      <c r="B90" s="54">
        <v>44593</v>
      </c>
      <c r="C90" s="55">
        <v>0.47043524819999999</v>
      </c>
      <c r="D90" s="56">
        <v>0.50906266180000004</v>
      </c>
      <c r="E90" s="16"/>
    </row>
    <row r="91" spans="2:5" x14ac:dyDescent="0.2">
      <c r="B91" s="54">
        <v>44621</v>
      </c>
      <c r="C91" s="55">
        <v>0.51687335590000005</v>
      </c>
      <c r="D91" s="56">
        <v>0.56924902529999999</v>
      </c>
      <c r="E91" s="16"/>
    </row>
    <row r="92" spans="2:5" x14ac:dyDescent="0.2">
      <c r="B92" s="54">
        <v>44652</v>
      </c>
      <c r="C92" s="55">
        <v>0.48153563529999999</v>
      </c>
      <c r="D92" s="56">
        <v>0.53642384109999997</v>
      </c>
      <c r="E92" s="16"/>
    </row>
    <row r="93" spans="2:5" x14ac:dyDescent="0.2">
      <c r="B93" s="54">
        <v>44682</v>
      </c>
      <c r="C93" s="55">
        <v>0.49322828740000002</v>
      </c>
      <c r="D93" s="56">
        <v>0.54304521049999999</v>
      </c>
      <c r="E93" s="16"/>
    </row>
    <row r="94" spans="2:5" x14ac:dyDescent="0.2">
      <c r="B94" s="54">
        <v>44713</v>
      </c>
      <c r="C94" s="55">
        <v>0.49729305899999998</v>
      </c>
      <c r="D94" s="56">
        <v>0.54919467789999998</v>
      </c>
      <c r="E94" s="16"/>
    </row>
    <row r="95" spans="2:5" x14ac:dyDescent="0.2">
      <c r="B95" s="54">
        <v>44743</v>
      </c>
      <c r="C95" s="55">
        <v>0.46851775000000001</v>
      </c>
      <c r="D95" s="56">
        <v>0.5164776754</v>
      </c>
      <c r="E95" s="16"/>
    </row>
    <row r="96" spans="2:5" x14ac:dyDescent="0.2">
      <c r="B96" s="54">
        <v>44774</v>
      </c>
      <c r="C96" s="55">
        <v>0.49576382870000002</v>
      </c>
      <c r="D96" s="56">
        <v>0.56545911049999997</v>
      </c>
      <c r="E96" s="16"/>
    </row>
    <row r="97" spans="2:5" x14ac:dyDescent="0.2">
      <c r="B97" s="54">
        <v>44805</v>
      </c>
      <c r="C97" s="55">
        <v>0.48782976789999999</v>
      </c>
      <c r="D97" s="56">
        <v>0.54211858280000003</v>
      </c>
      <c r="E97" s="16"/>
    </row>
    <row r="98" spans="2:5" x14ac:dyDescent="0.2">
      <c r="B98" s="54">
        <v>44835</v>
      </c>
      <c r="C98" s="55">
        <v>0.4811743866</v>
      </c>
      <c r="D98" s="56">
        <v>0.54157706090000002</v>
      </c>
      <c r="E98" s="16"/>
    </row>
    <row r="99" spans="2:5" x14ac:dyDescent="0.2">
      <c r="B99" s="54">
        <v>44866</v>
      </c>
      <c r="C99" s="55">
        <v>0.48493668490000003</v>
      </c>
      <c r="D99" s="56">
        <v>0.53619543739999997</v>
      </c>
      <c r="E99" s="16"/>
    </row>
    <row r="100" spans="2:5" x14ac:dyDescent="0.2">
      <c r="B100" s="54">
        <v>44896</v>
      </c>
      <c r="C100" s="55">
        <v>0.47049489989999999</v>
      </c>
      <c r="D100" s="56">
        <v>0.51061532929999998</v>
      </c>
      <c r="E100" s="16"/>
    </row>
    <row r="101" spans="2:5" x14ac:dyDescent="0.2">
      <c r="B101" s="54">
        <v>44927</v>
      </c>
      <c r="C101" s="55">
        <v>0.49265899079999997</v>
      </c>
      <c r="D101" s="56">
        <v>0.53536857780000002</v>
      </c>
      <c r="E101" s="16"/>
    </row>
    <row r="102" spans="2:5" x14ac:dyDescent="0.2">
      <c r="B102" s="54">
        <v>44958</v>
      </c>
      <c r="C102" s="55">
        <v>0.47208336540000001</v>
      </c>
      <c r="D102" s="56">
        <v>0.51356373099999997</v>
      </c>
      <c r="E102" s="16"/>
    </row>
    <row r="103" spans="2:5" x14ac:dyDescent="0.2">
      <c r="B103" s="54">
        <v>44986</v>
      </c>
      <c r="C103" s="55">
        <v>0.50798965149999997</v>
      </c>
      <c r="D103" s="56">
        <v>0.55933443039999997</v>
      </c>
      <c r="E103" s="16"/>
    </row>
    <row r="104" spans="2:5" x14ac:dyDescent="0.2">
      <c r="B104" s="54">
        <v>45017</v>
      </c>
      <c r="C104" s="55">
        <v>0.47250406630000003</v>
      </c>
      <c r="D104" s="56">
        <v>0.52271887699999997</v>
      </c>
      <c r="E104" s="16"/>
    </row>
    <row r="105" spans="2:5" x14ac:dyDescent="0.2">
      <c r="B105" s="54">
        <v>45047</v>
      </c>
      <c r="C105" s="55">
        <v>0.49941715879999998</v>
      </c>
      <c r="D105" s="56">
        <v>0.5489029379</v>
      </c>
      <c r="E105" s="16"/>
    </row>
    <row r="106" spans="2:5" x14ac:dyDescent="0.2">
      <c r="B106" s="54">
        <v>45078</v>
      </c>
      <c r="C106" s="55">
        <v>0.4887338846</v>
      </c>
      <c r="D106" s="56">
        <v>0.54105736780000002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0.44638581510000003</v>
      </c>
      <c r="D113" s="53">
        <v>0.54009754539999999</v>
      </c>
      <c r="E113" s="16"/>
    </row>
    <row r="114" spans="2:5" x14ac:dyDescent="0.2">
      <c r="B114" s="54">
        <v>43678</v>
      </c>
      <c r="C114" s="55">
        <v>0.44649184980000001</v>
      </c>
      <c r="D114" s="56">
        <v>0.54475357710000005</v>
      </c>
      <c r="E114" s="16"/>
    </row>
    <row r="115" spans="2:5" x14ac:dyDescent="0.2">
      <c r="B115" s="54">
        <v>43709</v>
      </c>
      <c r="C115" s="55">
        <v>0.43579288030000002</v>
      </c>
      <c r="D115" s="56">
        <v>0.53262531179999995</v>
      </c>
      <c r="E115" s="16"/>
    </row>
    <row r="116" spans="2:5" x14ac:dyDescent="0.2">
      <c r="B116" s="54">
        <v>43739</v>
      </c>
      <c r="C116" s="55">
        <v>0.46540320530000001</v>
      </c>
      <c r="D116" s="56">
        <v>0.54783163270000002</v>
      </c>
      <c r="E116" s="16"/>
    </row>
    <row r="117" spans="2:5" x14ac:dyDescent="0.2">
      <c r="B117" s="54">
        <v>43770</v>
      </c>
      <c r="C117" s="55">
        <v>0.40778481010000001</v>
      </c>
      <c r="D117" s="56">
        <v>0.49703905250000002</v>
      </c>
      <c r="E117" s="16"/>
    </row>
    <row r="118" spans="2:5" x14ac:dyDescent="0.2">
      <c r="B118" s="54">
        <v>43800</v>
      </c>
      <c r="C118" s="55">
        <v>0.40395660500000002</v>
      </c>
      <c r="D118" s="56">
        <v>0.48869509039999998</v>
      </c>
      <c r="E118" s="16"/>
    </row>
    <row r="119" spans="2:5" x14ac:dyDescent="0.2">
      <c r="B119" s="54">
        <v>43831</v>
      </c>
      <c r="C119" s="55">
        <v>0.47927904220000001</v>
      </c>
      <c r="D119" s="56">
        <v>0.55205073999999998</v>
      </c>
      <c r="E119" s="16"/>
    </row>
    <row r="120" spans="2:5" x14ac:dyDescent="0.2">
      <c r="B120" s="54">
        <v>43862</v>
      </c>
      <c r="C120" s="55">
        <v>0.43351186930000002</v>
      </c>
      <c r="D120" s="56">
        <v>0.50900093850000006</v>
      </c>
      <c r="E120" s="16"/>
    </row>
    <row r="121" spans="2:5" x14ac:dyDescent="0.2">
      <c r="B121" s="54">
        <v>43891</v>
      </c>
      <c r="C121" s="55">
        <v>0.420182887</v>
      </c>
      <c r="D121" s="56">
        <v>0.45244809019999999</v>
      </c>
      <c r="E121" s="16"/>
    </row>
    <row r="122" spans="2:5" x14ac:dyDescent="0.2">
      <c r="B122" s="54">
        <v>43922</v>
      </c>
      <c r="C122" s="55">
        <v>0.40181866100000002</v>
      </c>
      <c r="D122" s="56">
        <v>0.41008752920000002</v>
      </c>
      <c r="E122" s="16"/>
    </row>
    <row r="123" spans="2:5" x14ac:dyDescent="0.2">
      <c r="B123" s="54">
        <v>43952</v>
      </c>
      <c r="C123" s="55">
        <v>0.43128536779999999</v>
      </c>
      <c r="D123" s="56">
        <v>0.46121372030000002</v>
      </c>
      <c r="E123" s="16"/>
    </row>
    <row r="124" spans="2:5" x14ac:dyDescent="0.2">
      <c r="B124" s="54">
        <v>43983</v>
      </c>
      <c r="C124" s="55">
        <v>0.47884486230000001</v>
      </c>
      <c r="D124" s="56">
        <v>0.53404105980000005</v>
      </c>
      <c r="E124" s="16"/>
    </row>
    <row r="125" spans="2:5" x14ac:dyDescent="0.2">
      <c r="B125" s="54">
        <v>44013</v>
      </c>
      <c r="C125" s="55">
        <v>0.48093079080000001</v>
      </c>
      <c r="D125" s="56">
        <v>0.52782842750000003</v>
      </c>
      <c r="E125" s="16"/>
    </row>
    <row r="126" spans="2:5" x14ac:dyDescent="0.2">
      <c r="B126" s="54">
        <v>44044</v>
      </c>
      <c r="C126" s="55">
        <v>0.47614314120000001</v>
      </c>
      <c r="D126" s="56">
        <v>0.5194838933</v>
      </c>
      <c r="E126" s="16"/>
    </row>
    <row r="127" spans="2:5" x14ac:dyDescent="0.2">
      <c r="B127" s="54">
        <v>44075</v>
      </c>
      <c r="C127" s="55">
        <v>0.48757825370000002</v>
      </c>
      <c r="D127" s="56">
        <v>0.53605042739999997</v>
      </c>
      <c r="E127" s="16"/>
    </row>
    <row r="128" spans="2:5" x14ac:dyDescent="0.2">
      <c r="B128" s="54">
        <v>44105</v>
      </c>
      <c r="C128" s="55">
        <v>0.49268483000000002</v>
      </c>
      <c r="D128" s="56">
        <v>0.53212254940000003</v>
      </c>
      <c r="E128" s="16"/>
    </row>
    <row r="129" spans="2:5" x14ac:dyDescent="0.2">
      <c r="B129" s="54">
        <v>44136</v>
      </c>
      <c r="C129" s="55">
        <v>0.45158776540000001</v>
      </c>
      <c r="D129" s="56">
        <v>0.49348341229999998</v>
      </c>
      <c r="E129" s="16"/>
    </row>
    <row r="130" spans="2:5" x14ac:dyDescent="0.2">
      <c r="B130" s="54">
        <v>44166</v>
      </c>
      <c r="C130" s="55">
        <v>0.46633688810000001</v>
      </c>
      <c r="D130" s="56">
        <v>0.51077366810000002</v>
      </c>
      <c r="E130" s="16"/>
    </row>
    <row r="131" spans="2:5" x14ac:dyDescent="0.2">
      <c r="B131" s="54">
        <v>44197</v>
      </c>
      <c r="C131" s="55">
        <v>0.47367012380000001</v>
      </c>
      <c r="D131" s="56">
        <v>0.50750966809999998</v>
      </c>
      <c r="E131" s="16"/>
    </row>
    <row r="132" spans="2:5" x14ac:dyDescent="0.2">
      <c r="B132" s="54">
        <v>44228</v>
      </c>
      <c r="C132" s="55">
        <v>0.45323549029999999</v>
      </c>
      <c r="D132" s="56">
        <v>0.47655894399999998</v>
      </c>
      <c r="E132" s="16"/>
    </row>
    <row r="133" spans="2:5" x14ac:dyDescent="0.2">
      <c r="B133" s="54">
        <v>44256</v>
      </c>
      <c r="C133" s="55">
        <v>0.51130718949999998</v>
      </c>
      <c r="D133" s="56">
        <v>0.56116469849999995</v>
      </c>
      <c r="E133" s="16"/>
    </row>
    <row r="134" spans="2:5" x14ac:dyDescent="0.2">
      <c r="B134" s="54">
        <v>44287</v>
      </c>
      <c r="C134" s="55">
        <v>0.50484546880000003</v>
      </c>
      <c r="D134" s="56">
        <v>0.54876498370000004</v>
      </c>
      <c r="E134" s="16"/>
    </row>
    <row r="135" spans="2:5" x14ac:dyDescent="0.2">
      <c r="B135" s="54">
        <v>44317</v>
      </c>
      <c r="C135" s="55">
        <v>0.48081605789999998</v>
      </c>
      <c r="D135" s="56">
        <v>0.52870813400000005</v>
      </c>
      <c r="E135" s="16"/>
    </row>
    <row r="136" spans="2:5" x14ac:dyDescent="0.2">
      <c r="B136" s="54">
        <v>44348</v>
      </c>
      <c r="C136" s="55">
        <v>0.50393596610000002</v>
      </c>
      <c r="D136" s="56">
        <v>0.55430365719999997</v>
      </c>
      <c r="E136" s="16"/>
    </row>
    <row r="137" spans="2:5" x14ac:dyDescent="0.2">
      <c r="B137" s="54">
        <v>44378</v>
      </c>
      <c r="C137" s="55">
        <v>0.48127241329999998</v>
      </c>
      <c r="D137" s="56">
        <v>0.52324598479999995</v>
      </c>
      <c r="E137" s="16"/>
    </row>
    <row r="138" spans="2:5" x14ac:dyDescent="0.2">
      <c r="B138" s="54">
        <v>44409</v>
      </c>
      <c r="C138" s="55">
        <v>0.48769292180000001</v>
      </c>
      <c r="D138" s="56">
        <v>0.53419766999999996</v>
      </c>
      <c r="E138" s="16"/>
    </row>
    <row r="139" spans="2:5" x14ac:dyDescent="0.2">
      <c r="B139" s="54">
        <v>44440</v>
      </c>
      <c r="C139" s="55">
        <v>0.4855692143</v>
      </c>
      <c r="D139" s="56">
        <v>0.5167671439</v>
      </c>
      <c r="E139" s="16"/>
    </row>
    <row r="140" spans="2:5" x14ac:dyDescent="0.2">
      <c r="B140" s="54">
        <v>44470</v>
      </c>
      <c r="C140" s="55">
        <v>0.4825670883</v>
      </c>
      <c r="D140" s="56">
        <v>0.51746516509999996</v>
      </c>
      <c r="E140" s="16"/>
    </row>
    <row r="141" spans="2:5" x14ac:dyDescent="0.2">
      <c r="B141" s="54">
        <v>44501</v>
      </c>
      <c r="C141" s="55">
        <v>0.47365225020000001</v>
      </c>
      <c r="D141" s="56">
        <v>0.51553754100000004</v>
      </c>
      <c r="E141" s="16"/>
    </row>
    <row r="142" spans="2:5" x14ac:dyDescent="0.2">
      <c r="B142" s="54">
        <v>44531</v>
      </c>
      <c r="C142" s="55">
        <v>0.46287914610000003</v>
      </c>
      <c r="D142" s="56">
        <v>0.49951323990000002</v>
      </c>
      <c r="E142" s="16"/>
    </row>
    <row r="143" spans="2:5" x14ac:dyDescent="0.2">
      <c r="B143" s="54">
        <v>44562</v>
      </c>
      <c r="C143" s="55">
        <v>0.46652601970000002</v>
      </c>
      <c r="D143" s="56">
        <v>0.49252508699999997</v>
      </c>
      <c r="E143" s="16"/>
    </row>
    <row r="144" spans="2:5" x14ac:dyDescent="0.2">
      <c r="B144" s="54">
        <v>44593</v>
      </c>
      <c r="C144" s="55">
        <v>0.44850665709999998</v>
      </c>
      <c r="D144" s="56">
        <v>0.48369678090000001</v>
      </c>
      <c r="E144" s="16"/>
    </row>
    <row r="145" spans="2:5" x14ac:dyDescent="0.2">
      <c r="B145" s="54">
        <v>44621</v>
      </c>
      <c r="C145" s="55">
        <v>0.49686028259999998</v>
      </c>
      <c r="D145" s="56">
        <v>0.54736734070000004</v>
      </c>
      <c r="E145" s="16"/>
    </row>
    <row r="146" spans="2:5" x14ac:dyDescent="0.2">
      <c r="B146" s="54">
        <v>44652</v>
      </c>
      <c r="C146" s="55">
        <v>0.47304572540000001</v>
      </c>
      <c r="D146" s="56">
        <v>0.51961801949999997</v>
      </c>
      <c r="E146" s="16"/>
    </row>
    <row r="147" spans="2:5" x14ac:dyDescent="0.2">
      <c r="B147" s="54">
        <v>44682</v>
      </c>
      <c r="C147" s="55">
        <v>0.48235125649999999</v>
      </c>
      <c r="D147" s="56">
        <v>0.51497755980000004</v>
      </c>
      <c r="E147" s="16"/>
    </row>
    <row r="148" spans="2:5" x14ac:dyDescent="0.2">
      <c r="B148" s="54">
        <v>44713</v>
      </c>
      <c r="C148" s="55">
        <v>0.48918529199999999</v>
      </c>
      <c r="D148" s="56">
        <v>0.52852472849999999</v>
      </c>
      <c r="E148" s="16"/>
    </row>
    <row r="149" spans="2:5" x14ac:dyDescent="0.2">
      <c r="B149" s="54">
        <v>44743</v>
      </c>
      <c r="C149" s="55">
        <v>0.45712621920000002</v>
      </c>
      <c r="D149" s="56">
        <v>0.49224472209999998</v>
      </c>
      <c r="E149" s="16"/>
    </row>
    <row r="150" spans="2:5" x14ac:dyDescent="0.2">
      <c r="B150" s="54">
        <v>44774</v>
      </c>
      <c r="C150" s="55">
        <v>0.5025607258</v>
      </c>
      <c r="D150" s="56">
        <v>0.54245180849999997</v>
      </c>
      <c r="E150" s="16"/>
    </row>
    <row r="151" spans="2:5" x14ac:dyDescent="0.2">
      <c r="B151" s="54">
        <v>44805</v>
      </c>
      <c r="C151" s="55">
        <v>0.4747326791</v>
      </c>
      <c r="D151" s="56">
        <v>0.52770849149999999</v>
      </c>
      <c r="E151" s="16"/>
    </row>
    <row r="152" spans="2:5" x14ac:dyDescent="0.2">
      <c r="B152" s="54">
        <v>44835</v>
      </c>
      <c r="C152" s="55">
        <v>0.4725906278</v>
      </c>
      <c r="D152" s="56">
        <v>0.51568820380000002</v>
      </c>
      <c r="E152" s="16"/>
    </row>
    <row r="153" spans="2:5" x14ac:dyDescent="0.2">
      <c r="B153" s="54">
        <v>44866</v>
      </c>
      <c r="C153" s="55">
        <v>0.47321627030000002</v>
      </c>
      <c r="D153" s="56">
        <v>0.52596611670000004</v>
      </c>
      <c r="E153" s="16"/>
    </row>
    <row r="154" spans="2:5" x14ac:dyDescent="0.2">
      <c r="B154" s="54">
        <v>44896</v>
      </c>
      <c r="C154" s="55">
        <v>0.44722076760000001</v>
      </c>
      <c r="D154" s="56">
        <v>0.4785357737</v>
      </c>
      <c r="E154" s="16"/>
    </row>
    <row r="155" spans="2:5" x14ac:dyDescent="0.2">
      <c r="B155" s="54">
        <v>44927</v>
      </c>
      <c r="C155" s="55">
        <v>0.48008402049999999</v>
      </c>
      <c r="D155" s="56">
        <v>0.52234440800000004</v>
      </c>
      <c r="E155" s="16"/>
    </row>
    <row r="156" spans="2:5" x14ac:dyDescent="0.2">
      <c r="B156" s="54">
        <v>44958</v>
      </c>
      <c r="C156" s="55">
        <v>0.4516231953</v>
      </c>
      <c r="D156" s="56">
        <v>0.50418089740000005</v>
      </c>
      <c r="E156" s="16"/>
    </row>
    <row r="157" spans="2:5" x14ac:dyDescent="0.2">
      <c r="B157" s="54">
        <v>44986</v>
      </c>
      <c r="C157" s="55">
        <v>0.48991743409999999</v>
      </c>
      <c r="D157" s="56">
        <v>0.53566856740000002</v>
      </c>
      <c r="E157" s="16"/>
    </row>
    <row r="158" spans="2:5" x14ac:dyDescent="0.2">
      <c r="B158" s="54">
        <v>45017</v>
      </c>
      <c r="C158" s="55">
        <v>0.4637926859</v>
      </c>
      <c r="D158" s="56">
        <v>0.50817910450000003</v>
      </c>
      <c r="E158" s="16"/>
    </row>
    <row r="159" spans="2:5" x14ac:dyDescent="0.2">
      <c r="B159" s="54">
        <v>45047</v>
      </c>
      <c r="C159" s="55">
        <v>0.49217333990000001</v>
      </c>
      <c r="D159" s="56">
        <v>0.5465088186</v>
      </c>
      <c r="E159" s="16"/>
    </row>
    <row r="160" spans="2:5" x14ac:dyDescent="0.2">
      <c r="B160" s="54">
        <v>45078</v>
      </c>
      <c r="C160" s="55">
        <v>0.47171247360000002</v>
      </c>
      <c r="D160" s="56">
        <v>0.51795700259999999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0.4745444298</v>
      </c>
      <c r="D167" s="53">
        <v>0.53346424479999999</v>
      </c>
      <c r="E167" s="16"/>
    </row>
    <row r="168" spans="2:5" x14ac:dyDescent="0.2">
      <c r="B168" s="54">
        <v>43678</v>
      </c>
      <c r="C168" s="55">
        <v>0.47460471360000001</v>
      </c>
      <c r="D168" s="56">
        <v>0.53561495930000003</v>
      </c>
      <c r="E168" s="16"/>
    </row>
    <row r="169" spans="2:5" x14ac:dyDescent="0.2">
      <c r="B169" s="54">
        <v>43709</v>
      </c>
      <c r="C169" s="55">
        <v>0.4521987093</v>
      </c>
      <c r="D169" s="56">
        <v>0.51683501679999999</v>
      </c>
      <c r="E169" s="16"/>
    </row>
    <row r="170" spans="2:5" x14ac:dyDescent="0.2">
      <c r="B170" s="54">
        <v>43739</v>
      </c>
      <c r="C170" s="55">
        <v>0.4813479973</v>
      </c>
      <c r="D170" s="56">
        <v>0.54877887349999999</v>
      </c>
      <c r="E170" s="16"/>
    </row>
    <row r="171" spans="2:5" x14ac:dyDescent="0.2">
      <c r="B171" s="54">
        <v>43770</v>
      </c>
      <c r="C171" s="55">
        <v>0.43428952640000001</v>
      </c>
      <c r="D171" s="56">
        <v>0.49531145339999999</v>
      </c>
      <c r="E171" s="16"/>
    </row>
    <row r="172" spans="2:5" x14ac:dyDescent="0.2">
      <c r="B172" s="54">
        <v>43800</v>
      </c>
      <c r="C172" s="55">
        <v>0.43217548919999998</v>
      </c>
      <c r="D172" s="56">
        <v>0.49086843089999999</v>
      </c>
      <c r="E172" s="16"/>
    </row>
    <row r="173" spans="2:5" x14ac:dyDescent="0.2">
      <c r="B173" s="54">
        <v>43831</v>
      </c>
      <c r="C173" s="55">
        <v>0.4987678659</v>
      </c>
      <c r="D173" s="56">
        <v>0.5532010664</v>
      </c>
      <c r="E173" s="16"/>
    </row>
    <row r="174" spans="2:5" x14ac:dyDescent="0.2">
      <c r="B174" s="54">
        <v>43862</v>
      </c>
      <c r="C174" s="55">
        <v>0.46875236149999999</v>
      </c>
      <c r="D174" s="56">
        <v>0.5102205393</v>
      </c>
      <c r="E174" s="16"/>
    </row>
    <row r="175" spans="2:5" x14ac:dyDescent="0.2">
      <c r="B175" s="54">
        <v>43891</v>
      </c>
      <c r="C175" s="55">
        <v>0.43157579610000002</v>
      </c>
      <c r="D175" s="56">
        <v>0.4609670589</v>
      </c>
      <c r="E175" s="16"/>
    </row>
    <row r="176" spans="2:5" x14ac:dyDescent="0.2">
      <c r="B176" s="54">
        <v>43922</v>
      </c>
      <c r="C176" s="55">
        <v>0.41899777869999999</v>
      </c>
      <c r="D176" s="56">
        <v>0.42816012209999998</v>
      </c>
      <c r="E176" s="16"/>
    </row>
    <row r="177" spans="2:5" x14ac:dyDescent="0.2">
      <c r="B177" s="54">
        <v>43952</v>
      </c>
      <c r="C177" s="55">
        <v>0.44797512509999998</v>
      </c>
      <c r="D177" s="56">
        <v>0.47191956000000002</v>
      </c>
      <c r="E177" s="16"/>
    </row>
    <row r="178" spans="2:5" x14ac:dyDescent="0.2">
      <c r="B178" s="54">
        <v>43983</v>
      </c>
      <c r="C178" s="55">
        <v>0.48596226419999999</v>
      </c>
      <c r="D178" s="56">
        <v>0.52531335339999996</v>
      </c>
      <c r="E178" s="16"/>
    </row>
    <row r="179" spans="2:5" x14ac:dyDescent="0.2">
      <c r="B179" s="54">
        <v>44013</v>
      </c>
      <c r="C179" s="55">
        <v>0.47968907659999999</v>
      </c>
      <c r="D179" s="56">
        <v>0.51562608269999999</v>
      </c>
      <c r="E179" s="16"/>
    </row>
    <row r="180" spans="2:5" x14ac:dyDescent="0.2">
      <c r="B180" s="54">
        <v>44044</v>
      </c>
      <c r="C180" s="55">
        <v>0.48195502690000003</v>
      </c>
      <c r="D180" s="56">
        <v>0.50739869999999998</v>
      </c>
      <c r="E180" s="16"/>
    </row>
    <row r="181" spans="2:5" x14ac:dyDescent="0.2">
      <c r="B181" s="54">
        <v>44075</v>
      </c>
      <c r="C181" s="55">
        <v>0.48889551349999999</v>
      </c>
      <c r="D181" s="56">
        <v>0.52234366350000005</v>
      </c>
      <c r="E181" s="16"/>
    </row>
    <row r="182" spans="2:5" x14ac:dyDescent="0.2">
      <c r="B182" s="54">
        <v>44105</v>
      </c>
      <c r="C182" s="55">
        <v>0.4923967608</v>
      </c>
      <c r="D182" s="56">
        <v>0.52638770280000002</v>
      </c>
      <c r="E182" s="16"/>
    </row>
    <row r="183" spans="2:5" x14ac:dyDescent="0.2">
      <c r="B183" s="54">
        <v>44136</v>
      </c>
      <c r="C183" s="55">
        <v>0.45936200739999999</v>
      </c>
      <c r="D183" s="56">
        <v>0.4987143886</v>
      </c>
      <c r="E183" s="16"/>
    </row>
    <row r="184" spans="2:5" x14ac:dyDescent="0.2">
      <c r="B184" s="54">
        <v>44166</v>
      </c>
      <c r="C184" s="55">
        <v>0.48565573769999998</v>
      </c>
      <c r="D184" s="56">
        <v>0.49989714759999998</v>
      </c>
      <c r="E184" s="16"/>
    </row>
    <row r="185" spans="2:5" x14ac:dyDescent="0.2">
      <c r="B185" s="54">
        <v>44197</v>
      </c>
      <c r="C185" s="55">
        <v>0.4903846154</v>
      </c>
      <c r="D185" s="56">
        <v>0.50828447619999995</v>
      </c>
      <c r="E185" s="16"/>
    </row>
    <row r="186" spans="2:5" x14ac:dyDescent="0.2">
      <c r="B186" s="54">
        <v>44228</v>
      </c>
      <c r="C186" s="55">
        <v>0.47523063799999998</v>
      </c>
      <c r="D186" s="56">
        <v>0.48585536089999998</v>
      </c>
      <c r="E186" s="16"/>
    </row>
    <row r="187" spans="2:5" x14ac:dyDescent="0.2">
      <c r="B187" s="54">
        <v>44256</v>
      </c>
      <c r="C187" s="55">
        <v>0.53096365300000004</v>
      </c>
      <c r="D187" s="56">
        <v>0.56371885399999999</v>
      </c>
      <c r="E187" s="16"/>
    </row>
    <row r="188" spans="2:5" x14ac:dyDescent="0.2">
      <c r="B188" s="54">
        <v>44287</v>
      </c>
      <c r="C188" s="55">
        <v>0.50874718910000005</v>
      </c>
      <c r="D188" s="56">
        <v>0.55075105729999996</v>
      </c>
      <c r="E188" s="16"/>
    </row>
    <row r="189" spans="2:5" x14ac:dyDescent="0.2">
      <c r="B189" s="54">
        <v>44317</v>
      </c>
      <c r="C189" s="55">
        <v>0.48424972449999998</v>
      </c>
      <c r="D189" s="56">
        <v>0.5171197649</v>
      </c>
      <c r="E189" s="16"/>
    </row>
    <row r="190" spans="2:5" x14ac:dyDescent="0.2">
      <c r="B190" s="54">
        <v>44348</v>
      </c>
      <c r="C190" s="55">
        <v>0.51616693830000004</v>
      </c>
      <c r="D190" s="56">
        <v>0.54723714219999997</v>
      </c>
      <c r="E190" s="16"/>
    </row>
    <row r="191" spans="2:5" x14ac:dyDescent="0.2">
      <c r="B191" s="54">
        <v>44378</v>
      </c>
      <c r="C191" s="55">
        <v>0.49630107359999998</v>
      </c>
      <c r="D191" s="56">
        <v>0.52000590040000005</v>
      </c>
      <c r="E191" s="16"/>
    </row>
    <row r="192" spans="2:5" x14ac:dyDescent="0.2">
      <c r="B192" s="54">
        <v>44409</v>
      </c>
      <c r="C192" s="55">
        <v>0.4986557613</v>
      </c>
      <c r="D192" s="56">
        <v>0.53003376250000001</v>
      </c>
      <c r="E192" s="16"/>
    </row>
    <row r="193" spans="2:5" x14ac:dyDescent="0.2">
      <c r="B193" s="54">
        <v>44440</v>
      </c>
      <c r="C193" s="55">
        <v>0.49195305630000002</v>
      </c>
      <c r="D193" s="56">
        <v>0.52908545730000001</v>
      </c>
      <c r="E193" s="16"/>
    </row>
    <row r="194" spans="2:5" x14ac:dyDescent="0.2">
      <c r="B194" s="54">
        <v>44470</v>
      </c>
      <c r="C194" s="55">
        <v>0.49540194650000002</v>
      </c>
      <c r="D194" s="56">
        <v>0.52223908919999995</v>
      </c>
      <c r="E194" s="16"/>
    </row>
    <row r="195" spans="2:5" x14ac:dyDescent="0.2">
      <c r="B195" s="54">
        <v>44501</v>
      </c>
      <c r="C195" s="55">
        <v>0.48941911110000003</v>
      </c>
      <c r="D195" s="56">
        <v>0.52252356219999996</v>
      </c>
      <c r="E195" s="16"/>
    </row>
    <row r="196" spans="2:5" x14ac:dyDescent="0.2">
      <c r="B196" s="54">
        <v>44531</v>
      </c>
      <c r="C196" s="55">
        <v>0.47791180090000002</v>
      </c>
      <c r="D196" s="56">
        <v>0.51648011149999995</v>
      </c>
      <c r="E196" s="16"/>
    </row>
    <row r="197" spans="2:5" x14ac:dyDescent="0.2">
      <c r="B197" s="54">
        <v>44562</v>
      </c>
      <c r="C197" s="55">
        <v>0.4906967378</v>
      </c>
      <c r="D197" s="56">
        <v>0.51038345190000001</v>
      </c>
      <c r="E197" s="16"/>
    </row>
    <row r="198" spans="2:5" x14ac:dyDescent="0.2">
      <c r="B198" s="54">
        <v>44593</v>
      </c>
      <c r="C198" s="55">
        <v>0.4793068298</v>
      </c>
      <c r="D198" s="56">
        <v>0.51543579780000004</v>
      </c>
      <c r="E198" s="16"/>
    </row>
    <row r="199" spans="2:5" x14ac:dyDescent="0.2">
      <c r="B199" s="54">
        <v>44621</v>
      </c>
      <c r="C199" s="55">
        <v>0.52309678459999998</v>
      </c>
      <c r="D199" s="56">
        <v>0.55626197170000002</v>
      </c>
      <c r="E199" s="16"/>
    </row>
    <row r="200" spans="2:5" x14ac:dyDescent="0.2">
      <c r="B200" s="54">
        <v>44652</v>
      </c>
      <c r="C200" s="55">
        <v>0.49345576089999998</v>
      </c>
      <c r="D200" s="56">
        <v>0.52837964660000003</v>
      </c>
      <c r="E200" s="16"/>
    </row>
    <row r="201" spans="2:5" x14ac:dyDescent="0.2">
      <c r="B201" s="54">
        <v>44682</v>
      </c>
      <c r="C201" s="55">
        <v>0.49889170999999999</v>
      </c>
      <c r="D201" s="56">
        <v>0.53195834180000001</v>
      </c>
      <c r="E201" s="16"/>
    </row>
    <row r="202" spans="2:5" x14ac:dyDescent="0.2">
      <c r="B202" s="54">
        <v>44713</v>
      </c>
      <c r="C202" s="55">
        <v>0.5038887769</v>
      </c>
      <c r="D202" s="56">
        <v>0.5435720449</v>
      </c>
      <c r="E202" s="16"/>
    </row>
    <row r="203" spans="2:5" x14ac:dyDescent="0.2">
      <c r="B203" s="54">
        <v>44743</v>
      </c>
      <c r="C203" s="55">
        <v>0.46645693739999999</v>
      </c>
      <c r="D203" s="56">
        <v>0.50543591450000003</v>
      </c>
      <c r="E203" s="16"/>
    </row>
    <row r="204" spans="2:5" x14ac:dyDescent="0.2">
      <c r="B204" s="54">
        <v>44774</v>
      </c>
      <c r="C204" s="55">
        <v>0.51423785590000004</v>
      </c>
      <c r="D204" s="56">
        <v>0.55261830710000004</v>
      </c>
      <c r="E204" s="16"/>
    </row>
    <row r="205" spans="2:5" x14ac:dyDescent="0.2">
      <c r="B205" s="54">
        <v>44805</v>
      </c>
      <c r="C205" s="55">
        <v>0.49039216499999999</v>
      </c>
      <c r="D205" s="56">
        <v>0.52557528499999995</v>
      </c>
      <c r="E205" s="16"/>
    </row>
    <row r="206" spans="2:5" x14ac:dyDescent="0.2">
      <c r="B206" s="54">
        <v>44835</v>
      </c>
      <c r="C206" s="55">
        <v>0.49661023999999998</v>
      </c>
      <c r="D206" s="56">
        <v>0.52706904629999995</v>
      </c>
      <c r="E206" s="16"/>
    </row>
    <row r="207" spans="2:5" x14ac:dyDescent="0.2">
      <c r="B207" s="54">
        <v>44866</v>
      </c>
      <c r="C207" s="55">
        <v>0.48866160879999998</v>
      </c>
      <c r="D207" s="56">
        <v>0.5201786021</v>
      </c>
      <c r="E207" s="16"/>
    </row>
    <row r="208" spans="2:5" x14ac:dyDescent="0.2">
      <c r="B208" s="54">
        <v>44896</v>
      </c>
      <c r="C208" s="55">
        <v>0.46660789990000001</v>
      </c>
      <c r="D208" s="56">
        <v>0.49719585849999998</v>
      </c>
      <c r="E208" s="16"/>
    </row>
    <row r="209" spans="2:5" x14ac:dyDescent="0.2">
      <c r="B209" s="54">
        <v>44927</v>
      </c>
      <c r="C209" s="55">
        <v>0.49991164519999998</v>
      </c>
      <c r="D209" s="56">
        <v>0.52633247289999996</v>
      </c>
      <c r="E209" s="16"/>
    </row>
    <row r="210" spans="2:5" x14ac:dyDescent="0.2">
      <c r="B210" s="54">
        <v>44958</v>
      </c>
      <c r="C210" s="55">
        <v>0.47576837420000001</v>
      </c>
      <c r="D210" s="56">
        <v>0.51666210170000004</v>
      </c>
      <c r="E210" s="16"/>
    </row>
    <row r="211" spans="2:5" x14ac:dyDescent="0.2">
      <c r="B211" s="54">
        <v>44986</v>
      </c>
      <c r="C211" s="55">
        <v>0.50772705129999995</v>
      </c>
      <c r="D211" s="56">
        <v>0.54867336369999997</v>
      </c>
      <c r="E211" s="16"/>
    </row>
    <row r="212" spans="2:5" x14ac:dyDescent="0.2">
      <c r="B212" s="54">
        <v>45017</v>
      </c>
      <c r="C212" s="55">
        <v>0.46687127639999998</v>
      </c>
      <c r="D212" s="56">
        <v>0.50619901369999998</v>
      </c>
      <c r="E212" s="16"/>
    </row>
    <row r="213" spans="2:5" x14ac:dyDescent="0.2">
      <c r="B213" s="54">
        <v>45047</v>
      </c>
      <c r="C213" s="55">
        <v>0.49951978050000001</v>
      </c>
      <c r="D213" s="56">
        <v>0.53436145930000001</v>
      </c>
      <c r="E213" s="16"/>
    </row>
    <row r="214" spans="2:5" x14ac:dyDescent="0.2">
      <c r="B214" s="54">
        <v>45078</v>
      </c>
      <c r="C214" s="55">
        <v>0.48615456460000001</v>
      </c>
      <c r="D214" s="56">
        <v>0.51942439210000002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3.3976977300000002E-2</v>
      </c>
      <c r="D5" s="53">
        <v>2.7339642500000001E-2</v>
      </c>
      <c r="E5" s="55"/>
    </row>
    <row r="6" spans="2:5" x14ac:dyDescent="0.2">
      <c r="B6" s="54">
        <v>43678</v>
      </c>
      <c r="C6" s="55">
        <v>3.5453216400000001E-2</v>
      </c>
      <c r="D6" s="56">
        <v>3.1464360300000001E-2</v>
      </c>
      <c r="E6" s="16"/>
    </row>
    <row r="7" spans="2:5" x14ac:dyDescent="0.2">
      <c r="B7" s="54">
        <v>43709</v>
      </c>
      <c r="C7" s="55">
        <v>3.2476931399999999E-2</v>
      </c>
      <c r="D7" s="56">
        <v>2.7444511099999999E-2</v>
      </c>
      <c r="E7" s="16"/>
    </row>
    <row r="8" spans="2:5" x14ac:dyDescent="0.2">
      <c r="B8" s="54">
        <v>43739</v>
      </c>
      <c r="C8" s="55">
        <v>3.70076659E-2</v>
      </c>
      <c r="D8" s="56">
        <v>3.04606241E-2</v>
      </c>
      <c r="E8" s="16"/>
    </row>
    <row r="9" spans="2:5" x14ac:dyDescent="0.2">
      <c r="B9" s="54">
        <v>43770</v>
      </c>
      <c r="C9" s="55">
        <v>3.28025755E-2</v>
      </c>
      <c r="D9" s="56">
        <v>2.8000000000000001E-2</v>
      </c>
      <c r="E9" s="16"/>
    </row>
    <row r="10" spans="2:5" x14ac:dyDescent="0.2">
      <c r="B10" s="54">
        <v>43800</v>
      </c>
      <c r="C10" s="55">
        <v>3.5871345999999998E-2</v>
      </c>
      <c r="D10" s="56">
        <v>2.7976190500000001E-2</v>
      </c>
      <c r="E10" s="16"/>
    </row>
    <row r="11" spans="2:5" x14ac:dyDescent="0.2">
      <c r="B11" s="54">
        <v>43831</v>
      </c>
      <c r="C11" s="55">
        <v>4.2727665099999999E-2</v>
      </c>
      <c r="D11" s="56">
        <v>3.4298440999999999E-2</v>
      </c>
      <c r="E11" s="16"/>
    </row>
    <row r="12" spans="2:5" x14ac:dyDescent="0.2">
      <c r="B12" s="54">
        <v>43862</v>
      </c>
      <c r="C12" s="55">
        <v>3.7334472399999999E-2</v>
      </c>
      <c r="D12" s="56">
        <v>2.8376169999999999E-2</v>
      </c>
      <c r="E12" s="16"/>
    </row>
    <row r="13" spans="2:5" x14ac:dyDescent="0.2">
      <c r="B13" s="54">
        <v>43891</v>
      </c>
      <c r="C13" s="55">
        <v>3.1492127000000002E-2</v>
      </c>
      <c r="D13" s="56">
        <v>2.48618785E-2</v>
      </c>
      <c r="E13" s="16"/>
    </row>
    <row r="14" spans="2:5" x14ac:dyDescent="0.2">
      <c r="B14" s="54">
        <v>43922</v>
      </c>
      <c r="C14" s="55">
        <v>2.0534901099999999E-2</v>
      </c>
      <c r="D14" s="56">
        <v>2.2077922100000001E-2</v>
      </c>
      <c r="E14" s="16"/>
    </row>
    <row r="15" spans="2:5" x14ac:dyDescent="0.2">
      <c r="B15" s="54">
        <v>43952</v>
      </c>
      <c r="C15" s="55">
        <v>2.25349821E-2</v>
      </c>
      <c r="D15" s="56">
        <v>2.23988439E-2</v>
      </c>
      <c r="E15" s="16"/>
    </row>
    <row r="16" spans="2:5" x14ac:dyDescent="0.2">
      <c r="B16" s="54">
        <v>43983</v>
      </c>
      <c r="C16" s="55">
        <v>2.7447247300000002E-2</v>
      </c>
      <c r="D16" s="56">
        <v>2.3826407599999998E-2</v>
      </c>
      <c r="E16" s="16"/>
    </row>
    <row r="17" spans="2:5" x14ac:dyDescent="0.2">
      <c r="B17" s="54">
        <v>44013</v>
      </c>
      <c r="C17" s="55">
        <v>2.5953962600000002E-2</v>
      </c>
      <c r="D17" s="56">
        <v>2.5389816499999999E-2</v>
      </c>
      <c r="E17" s="16"/>
    </row>
    <row r="18" spans="2:5" x14ac:dyDescent="0.2">
      <c r="B18" s="54">
        <v>44044</v>
      </c>
      <c r="C18" s="55">
        <v>2.61362765E-2</v>
      </c>
      <c r="D18" s="56">
        <v>2.46459695E-2</v>
      </c>
      <c r="E18" s="16"/>
    </row>
    <row r="19" spans="2:5" x14ac:dyDescent="0.2">
      <c r="B19" s="54">
        <v>44075</v>
      </c>
      <c r="C19" s="55">
        <v>2.7750472599999999E-2</v>
      </c>
      <c r="D19" s="56">
        <v>2.7638531399999999E-2</v>
      </c>
      <c r="E19" s="16"/>
    </row>
    <row r="20" spans="2:5" x14ac:dyDescent="0.2">
      <c r="B20" s="54">
        <v>44105</v>
      </c>
      <c r="C20" s="55">
        <v>3.00796664E-2</v>
      </c>
      <c r="D20" s="56">
        <v>3.03472038E-2</v>
      </c>
      <c r="E20" s="16"/>
    </row>
    <row r="21" spans="2:5" x14ac:dyDescent="0.2">
      <c r="B21" s="54">
        <v>44136</v>
      </c>
      <c r="C21" s="55">
        <v>2.6273062699999999E-2</v>
      </c>
      <c r="D21" s="56">
        <v>2.64416689E-2</v>
      </c>
      <c r="E21" s="16"/>
    </row>
    <row r="22" spans="2:5" x14ac:dyDescent="0.2">
      <c r="B22" s="54">
        <v>44166</v>
      </c>
      <c r="C22" s="55">
        <v>2.81344683E-2</v>
      </c>
      <c r="D22" s="56">
        <v>2.7185501099999999E-2</v>
      </c>
      <c r="E22" s="16"/>
    </row>
    <row r="23" spans="2:5" x14ac:dyDescent="0.2">
      <c r="B23" s="54">
        <v>44197</v>
      </c>
      <c r="C23" s="55">
        <v>2.8301886799999999E-2</v>
      </c>
      <c r="D23" s="56">
        <v>2.3947951299999999E-2</v>
      </c>
      <c r="E23" s="16"/>
    </row>
    <row r="24" spans="2:5" x14ac:dyDescent="0.2">
      <c r="B24" s="54">
        <v>44228</v>
      </c>
      <c r="C24" s="55">
        <v>2.49644966E-2</v>
      </c>
      <c r="D24" s="56">
        <v>2.4747684200000002E-2</v>
      </c>
      <c r="E24" s="16"/>
    </row>
    <row r="25" spans="2:5" x14ac:dyDescent="0.2">
      <c r="B25" s="54">
        <v>44256</v>
      </c>
      <c r="C25" s="55">
        <v>3.0464530100000001E-2</v>
      </c>
      <c r="D25" s="56">
        <v>2.83620573E-2</v>
      </c>
      <c r="E25" s="16"/>
    </row>
    <row r="26" spans="2:5" x14ac:dyDescent="0.2">
      <c r="B26" s="54">
        <v>44287</v>
      </c>
      <c r="C26" s="55">
        <v>3.1024224400000001E-2</v>
      </c>
      <c r="D26" s="56">
        <v>3.2188841199999998E-2</v>
      </c>
      <c r="E26" s="16"/>
    </row>
    <row r="27" spans="2:5" x14ac:dyDescent="0.2">
      <c r="B27" s="54">
        <v>44317</v>
      </c>
      <c r="C27" s="55">
        <v>3.1703724500000002E-2</v>
      </c>
      <c r="D27" s="56">
        <v>2.70342612E-2</v>
      </c>
      <c r="E27" s="16"/>
    </row>
    <row r="28" spans="2:5" x14ac:dyDescent="0.2">
      <c r="B28" s="54">
        <v>44348</v>
      </c>
      <c r="C28" s="55">
        <v>3.2951786300000001E-2</v>
      </c>
      <c r="D28" s="56">
        <v>2.7903871800000001E-2</v>
      </c>
      <c r="E28" s="16"/>
    </row>
    <row r="29" spans="2:5" x14ac:dyDescent="0.2">
      <c r="B29" s="54">
        <v>44378</v>
      </c>
      <c r="C29" s="55">
        <v>3.1443511799999997E-2</v>
      </c>
      <c r="D29" s="56">
        <v>3.0205396700000001E-2</v>
      </c>
      <c r="E29" s="16"/>
    </row>
    <row r="30" spans="2:5" x14ac:dyDescent="0.2">
      <c r="B30" s="54">
        <v>44409</v>
      </c>
      <c r="C30" s="55">
        <v>3.3101283099999997E-2</v>
      </c>
      <c r="D30" s="56">
        <v>2.7646662200000002E-2</v>
      </c>
      <c r="E30" s="16"/>
    </row>
    <row r="31" spans="2:5" x14ac:dyDescent="0.2">
      <c r="B31" s="54">
        <v>44440</v>
      </c>
      <c r="C31" s="55">
        <v>2.6833753299999999E-2</v>
      </c>
      <c r="D31" s="56">
        <v>2.5689055400000001E-2</v>
      </c>
      <c r="E31" s="16"/>
    </row>
    <row r="32" spans="2:5" x14ac:dyDescent="0.2">
      <c r="B32" s="54">
        <v>44470</v>
      </c>
      <c r="C32" s="55">
        <v>2.8647432E-2</v>
      </c>
      <c r="D32" s="56">
        <v>2.3901208300000001E-2</v>
      </c>
      <c r="E32" s="16"/>
    </row>
    <row r="33" spans="2:5" x14ac:dyDescent="0.2">
      <c r="B33" s="54">
        <v>44501</v>
      </c>
      <c r="C33" s="55">
        <v>3.0286456600000001E-2</v>
      </c>
      <c r="D33" s="56">
        <v>2.47439138E-2</v>
      </c>
      <c r="E33" s="16"/>
    </row>
    <row r="34" spans="2:5" x14ac:dyDescent="0.2">
      <c r="B34" s="54">
        <v>44531</v>
      </c>
      <c r="C34" s="55">
        <v>3.2472425800000003E-2</v>
      </c>
      <c r="D34" s="56">
        <v>2.7733333299999999E-2</v>
      </c>
      <c r="E34" s="16"/>
    </row>
    <row r="35" spans="2:5" x14ac:dyDescent="0.2">
      <c r="B35" s="54">
        <v>44562</v>
      </c>
      <c r="C35" s="55">
        <v>3.2242168299999999E-2</v>
      </c>
      <c r="D35" s="56">
        <v>2.6188835300000001E-2</v>
      </c>
      <c r="E35" s="16"/>
    </row>
    <row r="36" spans="2:5" x14ac:dyDescent="0.2">
      <c r="B36" s="54">
        <v>44593</v>
      </c>
      <c r="C36" s="55">
        <v>2.86321758E-2</v>
      </c>
      <c r="D36" s="56">
        <v>2.6411403E-2</v>
      </c>
      <c r="E36" s="16"/>
    </row>
    <row r="37" spans="2:5" x14ac:dyDescent="0.2">
      <c r="B37" s="54">
        <v>44621</v>
      </c>
      <c r="C37" s="55">
        <v>3.3676593400000003E-2</v>
      </c>
      <c r="D37" s="56">
        <v>2.9665071800000001E-2</v>
      </c>
      <c r="E37" s="16"/>
    </row>
    <row r="38" spans="2:5" x14ac:dyDescent="0.2">
      <c r="B38" s="54">
        <v>44652</v>
      </c>
      <c r="C38" s="55">
        <v>3.1429163500000003E-2</v>
      </c>
      <c r="D38" s="56">
        <v>2.68428941E-2</v>
      </c>
      <c r="E38" s="16"/>
    </row>
    <row r="39" spans="2:5" x14ac:dyDescent="0.2">
      <c r="B39" s="54">
        <v>44682</v>
      </c>
      <c r="C39" s="55">
        <v>3.1469979299999999E-2</v>
      </c>
      <c r="D39" s="56">
        <v>2.47316211E-2</v>
      </c>
      <c r="E39" s="16"/>
    </row>
    <row r="40" spans="2:5" x14ac:dyDescent="0.2">
      <c r="B40" s="54">
        <v>44713</v>
      </c>
      <c r="C40" s="55">
        <v>3.3331042499999998E-2</v>
      </c>
      <c r="D40" s="56">
        <v>2.66540387E-2</v>
      </c>
      <c r="E40" s="16"/>
    </row>
    <row r="41" spans="2:5" x14ac:dyDescent="0.2">
      <c r="B41" s="54">
        <v>44743</v>
      </c>
      <c r="C41" s="55">
        <v>3.3079056900000001E-2</v>
      </c>
      <c r="D41" s="56">
        <v>2.92091485E-2</v>
      </c>
      <c r="E41" s="16"/>
    </row>
    <row r="42" spans="2:5" x14ac:dyDescent="0.2">
      <c r="B42" s="54">
        <v>44774</v>
      </c>
      <c r="C42" s="55">
        <v>3.4099590200000002E-2</v>
      </c>
      <c r="D42" s="56">
        <v>2.9334802399999999E-2</v>
      </c>
      <c r="E42" s="16"/>
    </row>
    <row r="43" spans="2:5" x14ac:dyDescent="0.2">
      <c r="B43" s="54">
        <v>44805</v>
      </c>
      <c r="C43" s="55">
        <v>3.1759240000000001E-2</v>
      </c>
      <c r="D43" s="56">
        <v>2.6940702699999999E-2</v>
      </c>
      <c r="E43" s="16"/>
    </row>
    <row r="44" spans="2:5" x14ac:dyDescent="0.2">
      <c r="B44" s="54">
        <v>44835</v>
      </c>
      <c r="C44" s="55">
        <v>2.9824683899999999E-2</v>
      </c>
      <c r="D44" s="56">
        <v>2.9007633599999999E-2</v>
      </c>
      <c r="E44" s="16"/>
    </row>
    <row r="45" spans="2:5" x14ac:dyDescent="0.2">
      <c r="B45" s="54">
        <v>44866</v>
      </c>
      <c r="C45" s="55">
        <v>3.2212489400000002E-2</v>
      </c>
      <c r="D45" s="56">
        <v>2.40694095E-2</v>
      </c>
      <c r="E45" s="16"/>
    </row>
    <row r="46" spans="2:5" x14ac:dyDescent="0.2">
      <c r="B46" s="54">
        <v>44896</v>
      </c>
      <c r="C46" s="55">
        <v>3.1368955300000001E-2</v>
      </c>
      <c r="D46" s="56">
        <v>3.0655095199999999E-2</v>
      </c>
      <c r="E46" s="16"/>
    </row>
    <row r="47" spans="2:5" x14ac:dyDescent="0.2">
      <c r="B47" s="54">
        <v>44927</v>
      </c>
      <c r="C47" s="55">
        <v>3.4001868999999997E-2</v>
      </c>
      <c r="D47" s="56">
        <v>2.78976129E-2</v>
      </c>
      <c r="E47" s="16"/>
    </row>
    <row r="48" spans="2:5" x14ac:dyDescent="0.2">
      <c r="B48" s="54">
        <v>44958</v>
      </c>
      <c r="C48" s="55">
        <v>2.9674445399999999E-2</v>
      </c>
      <c r="D48" s="56">
        <v>2.97601849E-2</v>
      </c>
      <c r="E48" s="16"/>
    </row>
    <row r="49" spans="2:5" x14ac:dyDescent="0.2">
      <c r="B49" s="54">
        <v>44986</v>
      </c>
      <c r="C49" s="55">
        <v>3.2717826300000002E-2</v>
      </c>
      <c r="D49" s="56">
        <v>3.3085075899999997E-2</v>
      </c>
      <c r="E49" s="16"/>
    </row>
    <row r="50" spans="2:5" x14ac:dyDescent="0.2">
      <c r="B50" s="54">
        <v>45017</v>
      </c>
      <c r="C50" s="55">
        <v>3.18719456E-2</v>
      </c>
      <c r="D50" s="56">
        <v>2.9022988499999999E-2</v>
      </c>
      <c r="E50" s="16"/>
    </row>
    <row r="51" spans="2:5" x14ac:dyDescent="0.2">
      <c r="B51" s="54">
        <v>45047</v>
      </c>
      <c r="C51" s="55">
        <v>3.0554373999999999E-2</v>
      </c>
      <c r="D51" s="56">
        <v>2.62237762E-2</v>
      </c>
      <c r="E51" s="16"/>
    </row>
    <row r="52" spans="2:5" x14ac:dyDescent="0.2">
      <c r="B52" s="54">
        <v>45078</v>
      </c>
      <c r="C52" s="55">
        <v>2.6275007E-2</v>
      </c>
      <c r="D52" s="56">
        <v>2.8710966399999999E-2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4.1401026299999998E-2</v>
      </c>
      <c r="D59" s="53">
        <v>3.5133476499999997E-2</v>
      </c>
      <c r="E59" s="16"/>
    </row>
    <row r="60" spans="2:5" x14ac:dyDescent="0.2">
      <c r="B60" s="54">
        <v>43678</v>
      </c>
      <c r="C60" s="55">
        <v>4.2116254800000003E-2</v>
      </c>
      <c r="D60" s="56">
        <v>3.5444598600000002E-2</v>
      </c>
      <c r="E60" s="16"/>
    </row>
    <row r="61" spans="2:5" x14ac:dyDescent="0.2">
      <c r="B61" s="54">
        <v>43709</v>
      </c>
      <c r="C61" s="55">
        <v>3.8764526899999999E-2</v>
      </c>
      <c r="D61" s="56">
        <v>3.5458786899999997E-2</v>
      </c>
      <c r="E61" s="16"/>
    </row>
    <row r="62" spans="2:5" x14ac:dyDescent="0.2">
      <c r="B62" s="54">
        <v>43739</v>
      </c>
      <c r="C62" s="55">
        <v>4.2027863800000002E-2</v>
      </c>
      <c r="D62" s="56">
        <v>3.5930937900000001E-2</v>
      </c>
      <c r="E62" s="16"/>
    </row>
    <row r="63" spans="2:5" x14ac:dyDescent="0.2">
      <c r="B63" s="54">
        <v>43770</v>
      </c>
      <c r="C63" s="55">
        <v>3.8468936299999999E-2</v>
      </c>
      <c r="D63" s="56">
        <v>3.2707355200000003E-2</v>
      </c>
      <c r="E63" s="16"/>
    </row>
    <row r="64" spans="2:5" x14ac:dyDescent="0.2">
      <c r="B64" s="54">
        <v>43800</v>
      </c>
      <c r="C64" s="55">
        <v>3.9045888600000002E-2</v>
      </c>
      <c r="D64" s="56">
        <v>3.7741783299999998E-2</v>
      </c>
      <c r="E64" s="16"/>
    </row>
    <row r="65" spans="2:5" x14ac:dyDescent="0.2">
      <c r="B65" s="54">
        <v>43831</v>
      </c>
      <c r="C65" s="55">
        <v>4.3932973100000001E-2</v>
      </c>
      <c r="D65" s="56">
        <v>4.7024952000000002E-2</v>
      </c>
      <c r="E65" s="16"/>
    </row>
    <row r="66" spans="2:5" x14ac:dyDescent="0.2">
      <c r="B66" s="54">
        <v>43862</v>
      </c>
      <c r="C66" s="55">
        <v>3.8407875399999999E-2</v>
      </c>
      <c r="D66" s="56">
        <v>3.4154986300000002E-2</v>
      </c>
      <c r="E66" s="16"/>
    </row>
    <row r="67" spans="2:5" x14ac:dyDescent="0.2">
      <c r="B67" s="54">
        <v>43891</v>
      </c>
      <c r="C67" s="55">
        <v>3.8902129600000002E-2</v>
      </c>
      <c r="D67" s="56">
        <v>3.2925083500000001E-2</v>
      </c>
      <c r="E67" s="16"/>
    </row>
    <row r="68" spans="2:5" x14ac:dyDescent="0.2">
      <c r="B68" s="54">
        <v>43922</v>
      </c>
      <c r="C68" s="55">
        <v>2.8450221800000002E-2</v>
      </c>
      <c r="D68" s="56">
        <v>2.512E-2</v>
      </c>
      <c r="E68" s="16"/>
    </row>
    <row r="69" spans="2:5" x14ac:dyDescent="0.2">
      <c r="B69" s="54">
        <v>43952</v>
      </c>
      <c r="C69" s="55">
        <v>2.6317894599999999E-2</v>
      </c>
      <c r="D69" s="56">
        <v>2.7154471499999999E-2</v>
      </c>
      <c r="E69" s="16"/>
    </row>
    <row r="70" spans="2:5" x14ac:dyDescent="0.2">
      <c r="B70" s="54">
        <v>43983</v>
      </c>
      <c r="C70" s="55">
        <v>2.9212853699999999E-2</v>
      </c>
      <c r="D70" s="56">
        <v>2.87457845E-2</v>
      </c>
      <c r="E70" s="16"/>
    </row>
    <row r="71" spans="2:5" x14ac:dyDescent="0.2">
      <c r="B71" s="54">
        <v>44013</v>
      </c>
      <c r="C71" s="55">
        <v>3.1426998099999999E-2</v>
      </c>
      <c r="D71" s="56">
        <v>3.2524194800000003E-2</v>
      </c>
      <c r="E71" s="16"/>
    </row>
    <row r="72" spans="2:5" x14ac:dyDescent="0.2">
      <c r="B72" s="54">
        <v>44044</v>
      </c>
      <c r="C72" s="55">
        <v>3.2176484300000002E-2</v>
      </c>
      <c r="D72" s="56">
        <v>3.2048231000000003E-2</v>
      </c>
      <c r="E72" s="16"/>
    </row>
    <row r="73" spans="2:5" x14ac:dyDescent="0.2">
      <c r="B73" s="54">
        <v>44075</v>
      </c>
      <c r="C73" s="55">
        <v>3.3680058800000003E-2</v>
      </c>
      <c r="D73" s="56">
        <v>3.1024757100000001E-2</v>
      </c>
      <c r="E73" s="16"/>
    </row>
    <row r="74" spans="2:5" x14ac:dyDescent="0.2">
      <c r="B74" s="54">
        <v>44105</v>
      </c>
      <c r="C74" s="55">
        <v>3.4481446200000002E-2</v>
      </c>
      <c r="D74" s="56">
        <v>3.4043214699999998E-2</v>
      </c>
      <c r="E74" s="16"/>
    </row>
    <row r="75" spans="2:5" x14ac:dyDescent="0.2">
      <c r="B75" s="54">
        <v>44136</v>
      </c>
      <c r="C75" s="55">
        <v>2.9819799399999999E-2</v>
      </c>
      <c r="D75" s="56">
        <v>3.0090117600000001E-2</v>
      </c>
      <c r="E75" s="16"/>
    </row>
    <row r="76" spans="2:5" x14ac:dyDescent="0.2">
      <c r="B76" s="54">
        <v>44166</v>
      </c>
      <c r="C76" s="55">
        <v>3.5182274100000001E-2</v>
      </c>
      <c r="D76" s="56">
        <v>3.34906378E-2</v>
      </c>
      <c r="E76" s="16"/>
    </row>
    <row r="77" spans="2:5" x14ac:dyDescent="0.2">
      <c r="B77" s="54">
        <v>44197</v>
      </c>
      <c r="C77" s="55">
        <v>3.57722948E-2</v>
      </c>
      <c r="D77" s="56">
        <v>3.6280822999999997E-2</v>
      </c>
      <c r="E77" s="16"/>
    </row>
    <row r="78" spans="2:5" x14ac:dyDescent="0.2">
      <c r="B78" s="54">
        <v>44228</v>
      </c>
      <c r="C78" s="55">
        <v>3.2961440600000003E-2</v>
      </c>
      <c r="D78" s="56">
        <v>3.2862359100000002E-2</v>
      </c>
      <c r="E78" s="16"/>
    </row>
    <row r="79" spans="2:5" x14ac:dyDescent="0.2">
      <c r="B79" s="54">
        <v>44256</v>
      </c>
      <c r="C79" s="55">
        <v>3.9446446400000001E-2</v>
      </c>
      <c r="D79" s="56">
        <v>4.02999063E-2</v>
      </c>
      <c r="E79" s="16"/>
    </row>
    <row r="80" spans="2:5" x14ac:dyDescent="0.2">
      <c r="B80" s="54">
        <v>44287</v>
      </c>
      <c r="C80" s="55">
        <v>3.8852702500000003E-2</v>
      </c>
      <c r="D80" s="56">
        <v>3.5552783400000003E-2</v>
      </c>
      <c r="E80" s="16"/>
    </row>
    <row r="81" spans="2:5" x14ac:dyDescent="0.2">
      <c r="B81" s="54">
        <v>44317</v>
      </c>
      <c r="C81" s="55">
        <v>3.6121887800000002E-2</v>
      </c>
      <c r="D81" s="56">
        <v>3.4600997500000001E-2</v>
      </c>
      <c r="E81" s="16"/>
    </row>
    <row r="82" spans="2:5" x14ac:dyDescent="0.2">
      <c r="B82" s="54">
        <v>44348</v>
      </c>
      <c r="C82" s="55">
        <v>4.2120688400000002E-2</v>
      </c>
      <c r="D82" s="56">
        <v>3.8922621800000001E-2</v>
      </c>
      <c r="E82" s="16"/>
    </row>
    <row r="83" spans="2:5" x14ac:dyDescent="0.2">
      <c r="B83" s="54">
        <v>44378</v>
      </c>
      <c r="C83" s="55">
        <v>4.0668146400000001E-2</v>
      </c>
      <c r="D83" s="56">
        <v>3.5512256399999997E-2</v>
      </c>
      <c r="E83" s="16"/>
    </row>
    <row r="84" spans="2:5" x14ac:dyDescent="0.2">
      <c r="B84" s="54">
        <v>44409</v>
      </c>
      <c r="C84" s="55">
        <v>3.72707699E-2</v>
      </c>
      <c r="D84" s="56">
        <v>3.8285804299999997E-2</v>
      </c>
      <c r="E84" s="16"/>
    </row>
    <row r="85" spans="2:5" x14ac:dyDescent="0.2">
      <c r="B85" s="54">
        <v>44440</v>
      </c>
      <c r="C85" s="55">
        <v>3.5350909799999997E-2</v>
      </c>
      <c r="D85" s="56">
        <v>3.1725888299999998E-2</v>
      </c>
      <c r="E85" s="16"/>
    </row>
    <row r="86" spans="2:5" x14ac:dyDescent="0.2">
      <c r="B86" s="54">
        <v>44470</v>
      </c>
      <c r="C86" s="55">
        <v>3.6603927699999997E-2</v>
      </c>
      <c r="D86" s="56">
        <v>2.9789256900000002E-2</v>
      </c>
      <c r="E86" s="16"/>
    </row>
    <row r="87" spans="2:5" x14ac:dyDescent="0.2">
      <c r="B87" s="54">
        <v>44501</v>
      </c>
      <c r="C87" s="55">
        <v>3.5930799899999998E-2</v>
      </c>
      <c r="D87" s="56">
        <v>2.9924788000000001E-2</v>
      </c>
      <c r="E87" s="16"/>
    </row>
    <row r="88" spans="2:5" x14ac:dyDescent="0.2">
      <c r="B88" s="54">
        <v>44531</v>
      </c>
      <c r="C88" s="55">
        <v>3.9876397899999999E-2</v>
      </c>
      <c r="D88" s="56">
        <v>2.9421221899999999E-2</v>
      </c>
      <c r="E88" s="16"/>
    </row>
    <row r="89" spans="2:5" x14ac:dyDescent="0.2">
      <c r="B89" s="54">
        <v>44562</v>
      </c>
      <c r="C89" s="55">
        <v>4.3312294500000001E-2</v>
      </c>
      <c r="D89" s="56">
        <v>3.6993042599999998E-2</v>
      </c>
      <c r="E89" s="16"/>
    </row>
    <row r="90" spans="2:5" x14ac:dyDescent="0.2">
      <c r="B90" s="54">
        <v>44593</v>
      </c>
      <c r="C90" s="55">
        <v>3.5454754099999999E-2</v>
      </c>
      <c r="D90" s="56">
        <v>3.5732780899999997E-2</v>
      </c>
      <c r="E90" s="16"/>
    </row>
    <row r="91" spans="2:5" x14ac:dyDescent="0.2">
      <c r="B91" s="54">
        <v>44621</v>
      </c>
      <c r="C91" s="55">
        <v>4.1600901900000001E-2</v>
      </c>
      <c r="D91" s="56">
        <v>3.23783692E-2</v>
      </c>
      <c r="E91" s="16"/>
    </row>
    <row r="92" spans="2:5" x14ac:dyDescent="0.2">
      <c r="B92" s="54">
        <v>44652</v>
      </c>
      <c r="C92" s="55">
        <v>4.0415401300000001E-2</v>
      </c>
      <c r="D92" s="56">
        <v>3.6508745099999997E-2</v>
      </c>
      <c r="E92" s="16"/>
    </row>
    <row r="93" spans="2:5" x14ac:dyDescent="0.2">
      <c r="B93" s="54">
        <v>44682</v>
      </c>
      <c r="C93" s="55">
        <v>3.8529356600000002E-2</v>
      </c>
      <c r="D93" s="56">
        <v>3.7242335000000001E-2</v>
      </c>
      <c r="E93" s="16"/>
    </row>
    <row r="94" spans="2:5" x14ac:dyDescent="0.2">
      <c r="B94" s="54">
        <v>44713</v>
      </c>
      <c r="C94" s="55">
        <v>4.0846805799999997E-2</v>
      </c>
      <c r="D94" s="56">
        <v>3.7640055999999998E-2</v>
      </c>
      <c r="E94" s="16"/>
    </row>
    <row r="95" spans="2:5" x14ac:dyDescent="0.2">
      <c r="B95" s="54">
        <v>44743</v>
      </c>
      <c r="C95" s="55">
        <v>3.9348096700000001E-2</v>
      </c>
      <c r="D95" s="56">
        <v>3.5613040399999997E-2</v>
      </c>
      <c r="E95" s="16"/>
    </row>
    <row r="96" spans="2:5" x14ac:dyDescent="0.2">
      <c r="B96" s="54">
        <v>44774</v>
      </c>
      <c r="C96" s="55">
        <v>4.0893173200000001E-2</v>
      </c>
      <c r="D96" s="56">
        <v>3.7840746100000003E-2</v>
      </c>
      <c r="E96" s="16"/>
    </row>
    <row r="97" spans="2:5" x14ac:dyDescent="0.2">
      <c r="B97" s="54">
        <v>44805</v>
      </c>
      <c r="C97" s="55">
        <v>3.9345377600000002E-2</v>
      </c>
      <c r="D97" s="56">
        <v>3.28994939E-2</v>
      </c>
      <c r="E97" s="16"/>
    </row>
    <row r="98" spans="2:5" x14ac:dyDescent="0.2">
      <c r="B98" s="54">
        <v>44835</v>
      </c>
      <c r="C98" s="55">
        <v>3.8744205300000001E-2</v>
      </c>
      <c r="D98" s="56">
        <v>3.5125447999999997E-2</v>
      </c>
      <c r="E98" s="16"/>
    </row>
    <row r="99" spans="2:5" x14ac:dyDescent="0.2">
      <c r="B99" s="54">
        <v>44866</v>
      </c>
      <c r="C99" s="55">
        <v>3.7951237999999998E-2</v>
      </c>
      <c r="D99" s="56">
        <v>3.2872283099999997E-2</v>
      </c>
      <c r="E99" s="16"/>
    </row>
    <row r="100" spans="2:5" x14ac:dyDescent="0.2">
      <c r="B100" s="54">
        <v>44896</v>
      </c>
      <c r="C100" s="55">
        <v>4.2274272799999998E-2</v>
      </c>
      <c r="D100" s="56">
        <v>3.52644836E-2</v>
      </c>
      <c r="E100" s="16"/>
    </row>
    <row r="101" spans="2:5" x14ac:dyDescent="0.2">
      <c r="B101" s="54">
        <v>44927</v>
      </c>
      <c r="C101" s="55">
        <v>4.3466501800000001E-2</v>
      </c>
      <c r="D101" s="56">
        <v>3.5554728200000003E-2</v>
      </c>
      <c r="E101" s="16"/>
    </row>
    <row r="102" spans="2:5" x14ac:dyDescent="0.2">
      <c r="B102" s="54">
        <v>44958</v>
      </c>
      <c r="C102" s="55">
        <v>3.6606936899999998E-2</v>
      </c>
      <c r="D102" s="56">
        <v>3.4002229699999997E-2</v>
      </c>
      <c r="E102" s="16"/>
    </row>
    <row r="103" spans="2:5" x14ac:dyDescent="0.2">
      <c r="B103" s="54">
        <v>44986</v>
      </c>
      <c r="C103" s="55">
        <v>4.0176533299999997E-2</v>
      </c>
      <c r="D103" s="56">
        <v>4.1872371499999998E-2</v>
      </c>
      <c r="E103" s="16"/>
    </row>
    <row r="104" spans="2:5" x14ac:dyDescent="0.2">
      <c r="B104" s="54">
        <v>45017</v>
      </c>
      <c r="C104" s="55">
        <v>3.5357447100000002E-2</v>
      </c>
      <c r="D104" s="56">
        <v>3.4355375E-2</v>
      </c>
      <c r="E104" s="16"/>
    </row>
    <row r="105" spans="2:5" x14ac:dyDescent="0.2">
      <c r="B105" s="54">
        <v>45047</v>
      </c>
      <c r="C105" s="55">
        <v>3.6369288200000002E-2</v>
      </c>
      <c r="D105" s="56">
        <v>3.3841576800000002E-2</v>
      </c>
      <c r="E105" s="16"/>
    </row>
    <row r="106" spans="2:5" x14ac:dyDescent="0.2">
      <c r="B106" s="54">
        <v>45078</v>
      </c>
      <c r="C106" s="55">
        <v>3.4013872000000001E-2</v>
      </c>
      <c r="D106" s="56">
        <v>3.5058117700000002E-2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4.5945771000000003E-2</v>
      </c>
      <c r="D113" s="53">
        <v>3.86183737E-2</v>
      </c>
      <c r="E113" s="16"/>
    </row>
    <row r="114" spans="2:5" x14ac:dyDescent="0.2">
      <c r="B114" s="54">
        <v>43678</v>
      </c>
      <c r="C114" s="55">
        <v>4.44558985E-2</v>
      </c>
      <c r="D114" s="56">
        <v>3.8394276599999999E-2</v>
      </c>
      <c r="E114" s="16"/>
    </row>
    <row r="115" spans="2:5" x14ac:dyDescent="0.2">
      <c r="B115" s="54">
        <v>43709</v>
      </c>
      <c r="C115" s="55">
        <v>4.2394821999999999E-2</v>
      </c>
      <c r="D115" s="56">
        <v>3.5883820099999998E-2</v>
      </c>
      <c r="E115" s="16"/>
    </row>
    <row r="116" spans="2:5" x14ac:dyDescent="0.2">
      <c r="B116" s="54">
        <v>43739</v>
      </c>
      <c r="C116" s="55">
        <v>4.5281098999999998E-2</v>
      </c>
      <c r="D116" s="56">
        <v>3.8663903100000001E-2</v>
      </c>
      <c r="E116" s="16"/>
    </row>
    <row r="117" spans="2:5" x14ac:dyDescent="0.2">
      <c r="B117" s="54">
        <v>43770</v>
      </c>
      <c r="C117" s="55">
        <v>4.4303797499999999E-2</v>
      </c>
      <c r="D117" s="56">
        <v>3.4491037099999997E-2</v>
      </c>
      <c r="E117" s="16"/>
    </row>
    <row r="118" spans="2:5" x14ac:dyDescent="0.2">
      <c r="B118" s="54">
        <v>43800</v>
      </c>
      <c r="C118" s="55">
        <v>4.5947670699999998E-2</v>
      </c>
      <c r="D118" s="56">
        <v>3.6579457400000001E-2</v>
      </c>
      <c r="E118" s="16"/>
    </row>
    <row r="119" spans="2:5" x14ac:dyDescent="0.2">
      <c r="B119" s="54">
        <v>43831</v>
      </c>
      <c r="C119" s="55">
        <v>5.3085120399999998E-2</v>
      </c>
      <c r="D119" s="56">
        <v>4.0845666000000003E-2</v>
      </c>
      <c r="E119" s="16"/>
    </row>
    <row r="120" spans="2:5" x14ac:dyDescent="0.2">
      <c r="B120" s="54">
        <v>43862</v>
      </c>
      <c r="C120" s="55">
        <v>4.2187396699999997E-2</v>
      </c>
      <c r="D120" s="56">
        <v>3.4894633600000002E-2</v>
      </c>
      <c r="E120" s="16"/>
    </row>
    <row r="121" spans="2:5" x14ac:dyDescent="0.2">
      <c r="B121" s="54">
        <v>43891</v>
      </c>
      <c r="C121" s="55">
        <v>4.2978445499999997E-2</v>
      </c>
      <c r="D121" s="56">
        <v>3.5119200199999999E-2</v>
      </c>
      <c r="E121" s="16"/>
    </row>
    <row r="122" spans="2:5" x14ac:dyDescent="0.2">
      <c r="B122" s="54">
        <v>43922</v>
      </c>
      <c r="C122" s="55">
        <v>2.8202424899999998E-2</v>
      </c>
      <c r="D122" s="56">
        <v>2.5478811000000001E-2</v>
      </c>
      <c r="E122" s="16"/>
    </row>
    <row r="123" spans="2:5" x14ac:dyDescent="0.2">
      <c r="B123" s="54">
        <v>43952</v>
      </c>
      <c r="C123" s="55">
        <v>3.1595257299999999E-2</v>
      </c>
      <c r="D123" s="56">
        <v>3.0167106400000001E-2</v>
      </c>
      <c r="E123" s="16"/>
    </row>
    <row r="124" spans="2:5" x14ac:dyDescent="0.2">
      <c r="B124" s="54">
        <v>43983</v>
      </c>
      <c r="C124" s="55">
        <v>3.2907991900000003E-2</v>
      </c>
      <c r="D124" s="56">
        <v>2.9829794699999999E-2</v>
      </c>
      <c r="E124" s="16"/>
    </row>
    <row r="125" spans="2:5" x14ac:dyDescent="0.2">
      <c r="B125" s="54">
        <v>44013</v>
      </c>
      <c r="C125" s="55">
        <v>3.6538205099999999E-2</v>
      </c>
      <c r="D125" s="56">
        <v>3.4297125999999997E-2</v>
      </c>
      <c r="E125" s="16"/>
    </row>
    <row r="126" spans="2:5" x14ac:dyDescent="0.2">
      <c r="B126" s="54">
        <v>44044</v>
      </c>
      <c r="C126" s="55">
        <v>3.6580516899999999E-2</v>
      </c>
      <c r="D126" s="56">
        <v>3.0827849000000001E-2</v>
      </c>
      <c r="E126" s="16"/>
    </row>
    <row r="127" spans="2:5" x14ac:dyDescent="0.2">
      <c r="B127" s="54">
        <v>44075</v>
      </c>
      <c r="C127" s="55">
        <v>3.5716639199999997E-2</v>
      </c>
      <c r="D127" s="56">
        <v>3.0308263500000002E-2</v>
      </c>
      <c r="E127" s="16"/>
    </row>
    <row r="128" spans="2:5" x14ac:dyDescent="0.2">
      <c r="B128" s="54">
        <v>44105</v>
      </c>
      <c r="C128" s="55">
        <v>3.9664477500000003E-2</v>
      </c>
      <c r="D128" s="56">
        <v>3.3013663800000002E-2</v>
      </c>
      <c r="E128" s="16"/>
    </row>
    <row r="129" spans="2:5" x14ac:dyDescent="0.2">
      <c r="B129" s="54">
        <v>44136</v>
      </c>
      <c r="C129" s="55">
        <v>3.5002272899999999E-2</v>
      </c>
      <c r="D129" s="56">
        <v>3.0974949200000001E-2</v>
      </c>
      <c r="E129" s="16"/>
    </row>
    <row r="130" spans="2:5" x14ac:dyDescent="0.2">
      <c r="B130" s="54">
        <v>44166</v>
      </c>
      <c r="C130" s="55">
        <v>4.1500706700000001E-2</v>
      </c>
      <c r="D130" s="56">
        <v>3.3338988799999997E-2</v>
      </c>
      <c r="E130" s="16"/>
    </row>
    <row r="131" spans="2:5" x14ac:dyDescent="0.2">
      <c r="B131" s="54">
        <v>44197</v>
      </c>
      <c r="C131" s="55">
        <v>4.0950150599999999E-2</v>
      </c>
      <c r="D131" s="56">
        <v>3.5974458100000002E-2</v>
      </c>
      <c r="E131" s="16"/>
    </row>
    <row r="132" spans="2:5" x14ac:dyDescent="0.2">
      <c r="B132" s="54">
        <v>44228</v>
      </c>
      <c r="C132" s="55">
        <v>3.4956637800000002E-2</v>
      </c>
      <c r="D132" s="56">
        <v>3.10423305E-2</v>
      </c>
      <c r="E132" s="16"/>
    </row>
    <row r="133" spans="2:5" x14ac:dyDescent="0.2">
      <c r="B133" s="54">
        <v>44256</v>
      </c>
      <c r="C133" s="55">
        <v>4.1307189500000001E-2</v>
      </c>
      <c r="D133" s="56">
        <v>3.4706571700000001E-2</v>
      </c>
      <c r="E133" s="16"/>
    </row>
    <row r="134" spans="2:5" x14ac:dyDescent="0.2">
      <c r="B134" s="54">
        <v>44287</v>
      </c>
      <c r="C134" s="55">
        <v>4.17757988E-2</v>
      </c>
      <c r="D134" s="56">
        <v>3.9865601200000003E-2</v>
      </c>
      <c r="E134" s="16"/>
    </row>
    <row r="135" spans="2:5" x14ac:dyDescent="0.2">
      <c r="B135" s="54">
        <v>44317</v>
      </c>
      <c r="C135" s="55">
        <v>4.2448173700000001E-2</v>
      </c>
      <c r="D135" s="56">
        <v>3.3676849500000001E-2</v>
      </c>
      <c r="E135" s="16"/>
    </row>
    <row r="136" spans="2:5" x14ac:dyDescent="0.2">
      <c r="B136" s="54">
        <v>44348</v>
      </c>
      <c r="C136" s="55">
        <v>4.5445524899999999E-2</v>
      </c>
      <c r="D136" s="56">
        <v>3.7033616499999998E-2</v>
      </c>
      <c r="E136" s="16"/>
    </row>
    <row r="137" spans="2:5" x14ac:dyDescent="0.2">
      <c r="B137" s="54">
        <v>44378</v>
      </c>
      <c r="C137" s="55">
        <v>4.15061761E-2</v>
      </c>
      <c r="D137" s="56">
        <v>3.6723959799999997E-2</v>
      </c>
      <c r="E137" s="16"/>
    </row>
    <row r="138" spans="2:5" x14ac:dyDescent="0.2">
      <c r="B138" s="54">
        <v>44409</v>
      </c>
      <c r="C138" s="55">
        <v>4.2176689699999999E-2</v>
      </c>
      <c r="D138" s="56">
        <v>3.4009770799999998E-2</v>
      </c>
      <c r="E138" s="16"/>
    </row>
    <row r="139" spans="2:5" x14ac:dyDescent="0.2">
      <c r="B139" s="54">
        <v>44440</v>
      </c>
      <c r="C139" s="55">
        <v>3.93506146E-2</v>
      </c>
      <c r="D139" s="56">
        <v>3.1556141699999998E-2</v>
      </c>
      <c r="E139" s="16"/>
    </row>
    <row r="140" spans="2:5" x14ac:dyDescent="0.2">
      <c r="B140" s="54">
        <v>44470</v>
      </c>
      <c r="C140" s="55">
        <v>3.8881081400000003E-2</v>
      </c>
      <c r="D140" s="56">
        <v>3.3403321200000002E-2</v>
      </c>
      <c r="E140" s="16"/>
    </row>
    <row r="141" spans="2:5" x14ac:dyDescent="0.2">
      <c r="B141" s="54">
        <v>44501</v>
      </c>
      <c r="C141" s="55">
        <v>4.2507253199999998E-2</v>
      </c>
      <c r="D141" s="56">
        <v>3.3198224300000002E-2</v>
      </c>
      <c r="E141" s="16"/>
    </row>
    <row r="142" spans="2:5" x14ac:dyDescent="0.2">
      <c r="B142" s="54">
        <v>44531</v>
      </c>
      <c r="C142" s="55">
        <v>4.2694048499999998E-2</v>
      </c>
      <c r="D142" s="56">
        <v>3.5533489100000003E-2</v>
      </c>
      <c r="E142" s="16"/>
    </row>
    <row r="143" spans="2:5" x14ac:dyDescent="0.2">
      <c r="B143" s="54">
        <v>44562</v>
      </c>
      <c r="C143" s="55">
        <v>4.51476793E-2</v>
      </c>
      <c r="D143" s="56">
        <v>3.5838623799999997E-2</v>
      </c>
      <c r="E143" s="16"/>
    </row>
    <row r="144" spans="2:5" x14ac:dyDescent="0.2">
      <c r="B144" s="54">
        <v>44593</v>
      </c>
      <c r="C144" s="55">
        <v>4.3109031999999999E-2</v>
      </c>
      <c r="D144" s="56">
        <v>3.19833853E-2</v>
      </c>
      <c r="E144" s="16"/>
    </row>
    <row r="145" spans="2:5" x14ac:dyDescent="0.2">
      <c r="B145" s="54">
        <v>44621</v>
      </c>
      <c r="C145" s="55">
        <v>4.5525902700000002E-2</v>
      </c>
      <c r="D145" s="56">
        <v>3.6436415899999998E-2</v>
      </c>
      <c r="E145" s="16"/>
    </row>
    <row r="146" spans="2:5" x14ac:dyDescent="0.2">
      <c r="B146" s="54">
        <v>44652</v>
      </c>
      <c r="C146" s="55">
        <v>4.18491135E-2</v>
      </c>
      <c r="D146" s="56">
        <v>3.5499273400000003E-2</v>
      </c>
      <c r="E146" s="16"/>
    </row>
    <row r="147" spans="2:5" x14ac:dyDescent="0.2">
      <c r="B147" s="54">
        <v>44682</v>
      </c>
      <c r="C147" s="55">
        <v>4.0452495200000001E-2</v>
      </c>
      <c r="D147" s="56">
        <v>3.2981943399999998E-2</v>
      </c>
      <c r="E147" s="16"/>
    </row>
    <row r="148" spans="2:5" x14ac:dyDescent="0.2">
      <c r="B148" s="54">
        <v>44713</v>
      </c>
      <c r="C148" s="55">
        <v>4.1240086500000002E-2</v>
      </c>
      <c r="D148" s="56">
        <v>3.3217336299999997E-2</v>
      </c>
      <c r="E148" s="16"/>
    </row>
    <row r="149" spans="2:5" x14ac:dyDescent="0.2">
      <c r="B149" s="54">
        <v>44743</v>
      </c>
      <c r="C149" s="55">
        <v>4.3019362399999997E-2</v>
      </c>
      <c r="D149" s="56">
        <v>3.1559672599999998E-2</v>
      </c>
      <c r="E149" s="16"/>
    </row>
    <row r="150" spans="2:5" x14ac:dyDescent="0.2">
      <c r="B150" s="54">
        <v>44774</v>
      </c>
      <c r="C150" s="55">
        <v>4.7775826700000003E-2</v>
      </c>
      <c r="D150" s="56">
        <v>3.3788174099999999E-2</v>
      </c>
      <c r="E150" s="16"/>
    </row>
    <row r="151" spans="2:5" x14ac:dyDescent="0.2">
      <c r="B151" s="54">
        <v>44805</v>
      </c>
      <c r="C151" s="55">
        <v>4.0281236300000002E-2</v>
      </c>
      <c r="D151" s="56">
        <v>3.3293569000000002E-2</v>
      </c>
      <c r="E151" s="16"/>
    </row>
    <row r="152" spans="2:5" x14ac:dyDescent="0.2">
      <c r="B152" s="54">
        <v>44835</v>
      </c>
      <c r="C152" s="55">
        <v>4.1703507200000003E-2</v>
      </c>
      <c r="D152" s="56">
        <v>3.4437520499999999E-2</v>
      </c>
      <c r="E152" s="16"/>
    </row>
    <row r="153" spans="2:5" x14ac:dyDescent="0.2">
      <c r="B153" s="54">
        <v>44866</v>
      </c>
      <c r="C153" s="55">
        <v>3.9638438200000001E-2</v>
      </c>
      <c r="D153" s="56">
        <v>3.27759938E-2</v>
      </c>
      <c r="E153" s="16"/>
    </row>
    <row r="154" spans="2:5" x14ac:dyDescent="0.2">
      <c r="B154" s="54">
        <v>44896</v>
      </c>
      <c r="C154" s="55">
        <v>4.5559961099999997E-2</v>
      </c>
      <c r="D154" s="56">
        <v>3.7049362199999998E-2</v>
      </c>
      <c r="E154" s="16"/>
    </row>
    <row r="155" spans="2:5" x14ac:dyDescent="0.2">
      <c r="B155" s="54">
        <v>44927</v>
      </c>
      <c r="C155" s="55">
        <v>4.3566205099999998E-2</v>
      </c>
      <c r="D155" s="56">
        <v>3.4043050999999998E-2</v>
      </c>
      <c r="E155" s="16"/>
    </row>
    <row r="156" spans="2:5" x14ac:dyDescent="0.2">
      <c r="B156" s="54">
        <v>44958</v>
      </c>
      <c r="C156" s="55">
        <v>3.9403366000000002E-2</v>
      </c>
      <c r="D156" s="56">
        <v>3.1680603000000002E-2</v>
      </c>
      <c r="E156" s="16"/>
    </row>
    <row r="157" spans="2:5" x14ac:dyDescent="0.2">
      <c r="B157" s="54">
        <v>44986</v>
      </c>
      <c r="C157" s="55">
        <v>4.4140997100000003E-2</v>
      </c>
      <c r="D157" s="56">
        <v>4.0265332199999997E-2</v>
      </c>
      <c r="E157" s="16"/>
    </row>
    <row r="158" spans="2:5" x14ac:dyDescent="0.2">
      <c r="B158" s="54">
        <v>45017</v>
      </c>
      <c r="C158" s="55">
        <v>3.7700815399999997E-2</v>
      </c>
      <c r="D158" s="56">
        <v>3.2716417900000003E-2</v>
      </c>
      <c r="E158" s="16"/>
    </row>
    <row r="159" spans="2:5" x14ac:dyDescent="0.2">
      <c r="B159" s="54">
        <v>45047</v>
      </c>
      <c r="C159" s="55">
        <v>4.0698632399999997E-2</v>
      </c>
      <c r="D159" s="56">
        <v>3.56366272E-2</v>
      </c>
      <c r="E159" s="16"/>
    </row>
    <row r="160" spans="2:5" x14ac:dyDescent="0.2">
      <c r="B160" s="54">
        <v>45078</v>
      </c>
      <c r="C160" s="55">
        <v>3.5348837199999997E-2</v>
      </c>
      <c r="D160" s="56">
        <v>3.00733192E-2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3.7760661299999998E-2</v>
      </c>
      <c r="D167" s="53">
        <v>3.8389788899999999E-2</v>
      </c>
      <c r="E167" s="16"/>
    </row>
    <row r="168" spans="2:5" x14ac:dyDescent="0.2">
      <c r="B168" s="54">
        <v>43678</v>
      </c>
      <c r="C168" s="55">
        <v>3.8036992800000002E-2</v>
      </c>
      <c r="D168" s="56">
        <v>3.4224389000000001E-2</v>
      </c>
      <c r="E168" s="16"/>
    </row>
    <row r="169" spans="2:5" x14ac:dyDescent="0.2">
      <c r="B169" s="54">
        <v>43709</v>
      </c>
      <c r="C169" s="55">
        <v>3.5494522000000001E-2</v>
      </c>
      <c r="D169" s="56">
        <v>3.3108866399999999E-2</v>
      </c>
      <c r="E169" s="16"/>
    </row>
    <row r="170" spans="2:5" x14ac:dyDescent="0.2">
      <c r="B170" s="54">
        <v>43739</v>
      </c>
      <c r="C170" s="55">
        <v>3.9533328399999998E-2</v>
      </c>
      <c r="D170" s="56">
        <v>3.4085644300000002E-2</v>
      </c>
      <c r="E170" s="16"/>
    </row>
    <row r="171" spans="2:5" x14ac:dyDescent="0.2">
      <c r="B171" s="54">
        <v>43770</v>
      </c>
      <c r="C171" s="55">
        <v>3.3652064299999999E-2</v>
      </c>
      <c r="D171" s="56">
        <v>3.2083054299999997E-2</v>
      </c>
      <c r="E171" s="16"/>
    </row>
    <row r="172" spans="2:5" x14ac:dyDescent="0.2">
      <c r="B172" s="54">
        <v>43800</v>
      </c>
      <c r="C172" s="55">
        <v>3.5142233600000003E-2</v>
      </c>
      <c r="D172" s="56">
        <v>3.4391624000000003E-2</v>
      </c>
      <c r="E172" s="16"/>
    </row>
    <row r="173" spans="2:5" x14ac:dyDescent="0.2">
      <c r="B173" s="54">
        <v>43831</v>
      </c>
      <c r="C173" s="55">
        <v>3.8973347999999998E-2</v>
      </c>
      <c r="D173" s="56">
        <v>3.7533326399999997E-2</v>
      </c>
      <c r="E173" s="16"/>
    </row>
    <row r="174" spans="2:5" x14ac:dyDescent="0.2">
      <c r="B174" s="54">
        <v>43862</v>
      </c>
      <c r="C174" s="55">
        <v>3.54794831E-2</v>
      </c>
      <c r="D174" s="56">
        <v>3.3764594500000002E-2</v>
      </c>
      <c r="E174" s="16"/>
    </row>
    <row r="175" spans="2:5" x14ac:dyDescent="0.2">
      <c r="B175" s="54">
        <v>43891</v>
      </c>
      <c r="C175" s="55">
        <v>3.5475058900000002E-2</v>
      </c>
      <c r="D175" s="56">
        <v>3.5162622800000001E-2</v>
      </c>
      <c r="E175" s="16"/>
    </row>
    <row r="176" spans="2:5" x14ac:dyDescent="0.2">
      <c r="B176" s="54">
        <v>43922</v>
      </c>
      <c r="C176" s="55">
        <v>2.3041301199999999E-2</v>
      </c>
      <c r="D176" s="56">
        <v>2.2096572799999999E-2</v>
      </c>
      <c r="E176" s="16"/>
    </row>
    <row r="177" spans="2:5" x14ac:dyDescent="0.2">
      <c r="B177" s="54">
        <v>43952</v>
      </c>
      <c r="C177" s="55">
        <v>2.59365994E-2</v>
      </c>
      <c r="D177" s="56">
        <v>2.5155029299999999E-2</v>
      </c>
      <c r="E177" s="16"/>
    </row>
    <row r="178" spans="2:5" x14ac:dyDescent="0.2">
      <c r="B178" s="54">
        <v>43983</v>
      </c>
      <c r="C178" s="55">
        <v>3.0452830199999999E-2</v>
      </c>
      <c r="D178" s="56">
        <v>2.7659127499999998E-2</v>
      </c>
      <c r="E178" s="16"/>
    </row>
    <row r="179" spans="2:5" x14ac:dyDescent="0.2">
      <c r="B179" s="54">
        <v>44013</v>
      </c>
      <c r="C179" s="55">
        <v>2.9971224599999999E-2</v>
      </c>
      <c r="D179" s="56">
        <v>3.02473841E-2</v>
      </c>
      <c r="E179" s="16"/>
    </row>
    <row r="180" spans="2:5" x14ac:dyDescent="0.2">
      <c r="B180" s="54">
        <v>44044</v>
      </c>
      <c r="C180" s="55">
        <v>3.0849284500000001E-2</v>
      </c>
      <c r="D180" s="56">
        <v>2.8557599199999999E-2</v>
      </c>
      <c r="E180" s="16"/>
    </row>
    <row r="181" spans="2:5" x14ac:dyDescent="0.2">
      <c r="B181" s="54">
        <v>44075</v>
      </c>
      <c r="C181" s="55">
        <v>3.0518706199999999E-2</v>
      </c>
      <c r="D181" s="56">
        <v>2.96070836E-2</v>
      </c>
      <c r="E181" s="16"/>
    </row>
    <row r="182" spans="2:5" x14ac:dyDescent="0.2">
      <c r="B182" s="54">
        <v>44105</v>
      </c>
      <c r="C182" s="55">
        <v>3.10358726E-2</v>
      </c>
      <c r="D182" s="56">
        <v>3.2724167399999997E-2</v>
      </c>
      <c r="E182" s="16"/>
    </row>
    <row r="183" spans="2:5" x14ac:dyDescent="0.2">
      <c r="B183" s="54">
        <v>44136</v>
      </c>
      <c r="C183" s="55">
        <v>2.77787998E-2</v>
      </c>
      <c r="D183" s="56">
        <v>2.8866262100000002E-2</v>
      </c>
      <c r="E183" s="16"/>
    </row>
    <row r="184" spans="2:5" x14ac:dyDescent="0.2">
      <c r="B184" s="54">
        <v>44166</v>
      </c>
      <c r="C184" s="55">
        <v>3.3665105399999999E-2</v>
      </c>
      <c r="D184" s="56">
        <v>3.0307186E-2</v>
      </c>
      <c r="E184" s="16"/>
    </row>
    <row r="185" spans="2:5" x14ac:dyDescent="0.2">
      <c r="B185" s="54">
        <v>44197</v>
      </c>
      <c r="C185" s="55">
        <v>3.2961538499999998E-2</v>
      </c>
      <c r="D185" s="56">
        <v>2.92050544E-2</v>
      </c>
      <c r="E185" s="16"/>
    </row>
    <row r="186" spans="2:5" x14ac:dyDescent="0.2">
      <c r="B186" s="54">
        <v>44228</v>
      </c>
      <c r="C186" s="55">
        <v>2.8994495700000001E-2</v>
      </c>
      <c r="D186" s="56">
        <v>2.85491535E-2</v>
      </c>
      <c r="E186" s="16"/>
    </row>
    <row r="187" spans="2:5" x14ac:dyDescent="0.2">
      <c r="B187" s="54">
        <v>44256</v>
      </c>
      <c r="C187" s="55">
        <v>3.2223579699999998E-2</v>
      </c>
      <c r="D187" s="56">
        <v>3.3990706500000002E-2</v>
      </c>
      <c r="E187" s="16"/>
    </row>
    <row r="188" spans="2:5" x14ac:dyDescent="0.2">
      <c r="B188" s="54">
        <v>44287</v>
      </c>
      <c r="C188" s="55">
        <v>3.3006822399999997E-2</v>
      </c>
      <c r="D188" s="56">
        <v>3.5073647399999998E-2</v>
      </c>
      <c r="E188" s="16"/>
    </row>
    <row r="189" spans="2:5" x14ac:dyDescent="0.2">
      <c r="B189" s="54">
        <v>44317</v>
      </c>
      <c r="C189" s="55">
        <v>3.3324467099999998E-2</v>
      </c>
      <c r="D189" s="56">
        <v>3.2953710499999997E-2</v>
      </c>
      <c r="E189" s="16"/>
    </row>
    <row r="190" spans="2:5" x14ac:dyDescent="0.2">
      <c r="B190" s="54">
        <v>44348</v>
      </c>
      <c r="C190" s="55">
        <v>3.55179864E-2</v>
      </c>
      <c r="D190" s="56">
        <v>3.5391067599999999E-2</v>
      </c>
      <c r="E190" s="16"/>
    </row>
    <row r="191" spans="2:5" x14ac:dyDescent="0.2">
      <c r="B191" s="54">
        <v>44378</v>
      </c>
      <c r="C191" s="55">
        <v>3.3650745500000002E-2</v>
      </c>
      <c r="D191" s="56">
        <v>3.38533024E-2</v>
      </c>
      <c r="E191" s="16"/>
    </row>
    <row r="192" spans="2:5" x14ac:dyDescent="0.2">
      <c r="B192" s="54">
        <v>44409</v>
      </c>
      <c r="C192" s="55">
        <v>3.1315082000000001E-2</v>
      </c>
      <c r="D192" s="56">
        <v>2.9013467899999999E-2</v>
      </c>
      <c r="E192" s="16"/>
    </row>
    <row r="193" spans="2:5" x14ac:dyDescent="0.2">
      <c r="B193" s="54">
        <v>44440</v>
      </c>
      <c r="C193" s="55">
        <v>3.2034863699999999E-2</v>
      </c>
      <c r="D193" s="56">
        <v>3.11094453E-2</v>
      </c>
      <c r="E193" s="16"/>
    </row>
    <row r="194" spans="2:5" x14ac:dyDescent="0.2">
      <c r="B194" s="54">
        <v>44470</v>
      </c>
      <c r="C194" s="55">
        <v>3.3374204900000003E-2</v>
      </c>
      <c r="D194" s="56">
        <v>3.2675521800000003E-2</v>
      </c>
      <c r="E194" s="16"/>
    </row>
    <row r="195" spans="2:5" x14ac:dyDescent="0.2">
      <c r="B195" s="54">
        <v>44501</v>
      </c>
      <c r="C195" s="55">
        <v>3.2378676299999999E-2</v>
      </c>
      <c r="D195" s="56">
        <v>2.9851894600000001E-2</v>
      </c>
      <c r="E195" s="16"/>
    </row>
    <row r="196" spans="2:5" x14ac:dyDescent="0.2">
      <c r="B196" s="54">
        <v>44531</v>
      </c>
      <c r="C196" s="55">
        <v>3.3420405700000003E-2</v>
      </c>
      <c r="D196" s="56">
        <v>3.2611642599999997E-2</v>
      </c>
      <c r="E196" s="16"/>
    </row>
    <row r="197" spans="2:5" x14ac:dyDescent="0.2">
      <c r="B197" s="54">
        <v>44562</v>
      </c>
      <c r="C197" s="55">
        <v>3.6850583999999999E-2</v>
      </c>
      <c r="D197" s="56">
        <v>3.3235222000000002E-2</v>
      </c>
      <c r="E197" s="16"/>
    </row>
    <row r="198" spans="2:5" x14ac:dyDescent="0.2">
      <c r="B198" s="54">
        <v>44593</v>
      </c>
      <c r="C198" s="55">
        <v>3.2293578000000003E-2</v>
      </c>
      <c r="D198" s="56">
        <v>3.1822126700000002E-2</v>
      </c>
      <c r="E198" s="16"/>
    </row>
    <row r="199" spans="2:5" x14ac:dyDescent="0.2">
      <c r="B199" s="54">
        <v>44621</v>
      </c>
      <c r="C199" s="55">
        <v>3.5300762499999999E-2</v>
      </c>
      <c r="D199" s="56">
        <v>3.5864205099999998E-2</v>
      </c>
      <c r="E199" s="16"/>
    </row>
    <row r="200" spans="2:5" x14ac:dyDescent="0.2">
      <c r="B200" s="54">
        <v>44652</v>
      </c>
      <c r="C200" s="55">
        <v>3.2580242400000001E-2</v>
      </c>
      <c r="D200" s="56">
        <v>3.1664422400000003E-2</v>
      </c>
      <c r="E200" s="16"/>
    </row>
    <row r="201" spans="2:5" x14ac:dyDescent="0.2">
      <c r="B201" s="54">
        <v>44682</v>
      </c>
      <c r="C201" s="55">
        <v>3.2160560999999997E-2</v>
      </c>
      <c r="D201" s="56">
        <v>3.28364305E-2</v>
      </c>
      <c r="E201" s="16"/>
    </row>
    <row r="202" spans="2:5" x14ac:dyDescent="0.2">
      <c r="B202" s="54">
        <v>44713</v>
      </c>
      <c r="C202" s="55">
        <v>3.4737054199999999E-2</v>
      </c>
      <c r="D202" s="56">
        <v>3.3321007399999998E-2</v>
      </c>
      <c r="E202" s="16"/>
    </row>
    <row r="203" spans="2:5" x14ac:dyDescent="0.2">
      <c r="B203" s="54">
        <v>44743</v>
      </c>
      <c r="C203" s="55">
        <v>3.3297924499999999E-2</v>
      </c>
      <c r="D203" s="56">
        <v>3.4614904000000002E-2</v>
      </c>
      <c r="E203" s="16"/>
    </row>
    <row r="204" spans="2:5" x14ac:dyDescent="0.2">
      <c r="B204" s="54">
        <v>44774</v>
      </c>
      <c r="C204" s="55">
        <v>3.5380152800000002E-2</v>
      </c>
      <c r="D204" s="56">
        <v>3.7194250700000001E-2</v>
      </c>
      <c r="E204" s="16"/>
    </row>
    <row r="205" spans="2:5" x14ac:dyDescent="0.2">
      <c r="B205" s="54">
        <v>44805</v>
      </c>
      <c r="C205" s="55">
        <v>3.3472457499999997E-2</v>
      </c>
      <c r="D205" s="56">
        <v>3.3266940699999997E-2</v>
      </c>
      <c r="E205" s="16"/>
    </row>
    <row r="206" spans="2:5" x14ac:dyDescent="0.2">
      <c r="B206" s="54">
        <v>44835</v>
      </c>
      <c r="C206" s="55">
        <v>3.3980784399999998E-2</v>
      </c>
      <c r="D206" s="56">
        <v>3.2116539600000001E-2</v>
      </c>
      <c r="E206" s="16"/>
    </row>
    <row r="207" spans="2:5" x14ac:dyDescent="0.2">
      <c r="B207" s="54">
        <v>44866</v>
      </c>
      <c r="C207" s="55">
        <v>3.1940310999999999E-2</v>
      </c>
      <c r="D207" s="56">
        <v>3.3187360499999999E-2</v>
      </c>
      <c r="E207" s="16"/>
    </row>
    <row r="208" spans="2:5" x14ac:dyDescent="0.2">
      <c r="B208" s="54">
        <v>44896</v>
      </c>
      <c r="C208" s="55">
        <v>3.3161230700000002E-2</v>
      </c>
      <c r="D208" s="56">
        <v>3.4081104399999999E-2</v>
      </c>
      <c r="E208" s="16"/>
    </row>
    <row r="209" spans="2:5" x14ac:dyDescent="0.2">
      <c r="B209" s="54">
        <v>44927</v>
      </c>
      <c r="C209" s="55">
        <v>3.6888142800000003E-2</v>
      </c>
      <c r="D209" s="56">
        <v>3.6860933700000001E-2</v>
      </c>
      <c r="E209" s="16"/>
    </row>
    <row r="210" spans="2:5" x14ac:dyDescent="0.2">
      <c r="B210" s="54">
        <v>44958</v>
      </c>
      <c r="C210" s="55">
        <v>2.9977728299999999E-2</v>
      </c>
      <c r="D210" s="56">
        <v>3.3461152199999997E-2</v>
      </c>
      <c r="E210" s="16"/>
    </row>
    <row r="211" spans="2:5" x14ac:dyDescent="0.2">
      <c r="B211" s="54">
        <v>44986</v>
      </c>
      <c r="C211" s="55">
        <v>3.3963600900000002E-2</v>
      </c>
      <c r="D211" s="56">
        <v>3.5902518100000003E-2</v>
      </c>
      <c r="E211" s="16"/>
    </row>
    <row r="212" spans="2:5" x14ac:dyDescent="0.2">
      <c r="B212" s="54">
        <v>45017</v>
      </c>
      <c r="C212" s="55">
        <v>3.1910092100000002E-2</v>
      </c>
      <c r="D212" s="56">
        <v>3.2216435500000001E-2</v>
      </c>
      <c r="E212" s="16"/>
    </row>
    <row r="213" spans="2:5" x14ac:dyDescent="0.2">
      <c r="B213" s="54">
        <v>45047</v>
      </c>
      <c r="C213" s="55">
        <v>2.93619941E-2</v>
      </c>
      <c r="D213" s="56">
        <v>3.2707449999999999E-2</v>
      </c>
      <c r="E213" s="16"/>
    </row>
    <row r="214" spans="2:5" x14ac:dyDescent="0.2">
      <c r="B214" s="54">
        <v>45078</v>
      </c>
      <c r="C214" s="55">
        <v>2.97922017E-2</v>
      </c>
      <c r="D214" s="56">
        <v>3.1439969599999999E-2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8.7299315494999998</v>
      </c>
      <c r="D5" s="87">
        <v>8.2511627907000005</v>
      </c>
      <c r="E5" s="16"/>
    </row>
    <row r="6" spans="2:5" x14ac:dyDescent="0.2">
      <c r="B6" s="54">
        <v>43678</v>
      </c>
      <c r="C6" s="88">
        <v>8.5421020283000004</v>
      </c>
      <c r="D6" s="89">
        <v>8.0326576576999997</v>
      </c>
      <c r="E6" s="16"/>
    </row>
    <row r="7" spans="2:5" x14ac:dyDescent="0.2">
      <c r="B7" s="54">
        <v>43709</v>
      </c>
      <c r="C7" s="88">
        <v>8.6402660218000005</v>
      </c>
      <c r="D7" s="89">
        <v>8.1478873238999991</v>
      </c>
      <c r="E7" s="16"/>
    </row>
    <row r="8" spans="2:5" x14ac:dyDescent="0.2">
      <c r="B8" s="54">
        <v>43739</v>
      </c>
      <c r="C8" s="88">
        <v>8.6736263735999994</v>
      </c>
      <c r="D8" s="89">
        <v>7.8124306325999999</v>
      </c>
      <c r="E8" s="16"/>
    </row>
    <row r="9" spans="2:5" x14ac:dyDescent="0.2">
      <c r="B9" s="54">
        <v>43770</v>
      </c>
      <c r="C9" s="88">
        <v>8.4394721744000005</v>
      </c>
      <c r="D9" s="89">
        <v>7.8764705882000001</v>
      </c>
      <c r="E9" s="16"/>
    </row>
    <row r="10" spans="2:5" x14ac:dyDescent="0.2">
      <c r="B10" s="54">
        <v>43800</v>
      </c>
      <c r="C10" s="88">
        <v>8.7849920170000004</v>
      </c>
      <c r="D10" s="89">
        <v>7.6670317633999998</v>
      </c>
      <c r="E10" s="16"/>
    </row>
    <row r="11" spans="2:5" x14ac:dyDescent="0.2">
      <c r="B11" s="54">
        <v>43831</v>
      </c>
      <c r="C11" s="88">
        <v>9.2824427480999994</v>
      </c>
      <c r="D11" s="89">
        <v>8.1470588235000001</v>
      </c>
      <c r="E11" s="16"/>
    </row>
    <row r="12" spans="2:5" x14ac:dyDescent="0.2">
      <c r="B12" s="54">
        <v>43862</v>
      </c>
      <c r="C12" s="88">
        <v>8.7348687734000006</v>
      </c>
      <c r="D12" s="89">
        <v>7.8378684807000001</v>
      </c>
      <c r="E12" s="16"/>
    </row>
    <row r="13" spans="2:5" x14ac:dyDescent="0.2">
      <c r="B13" s="54">
        <v>43891</v>
      </c>
      <c r="C13" s="88">
        <v>9.2505995203999998</v>
      </c>
      <c r="D13" s="89">
        <v>8.34</v>
      </c>
      <c r="E13" s="16"/>
    </row>
    <row r="14" spans="2:5" x14ac:dyDescent="0.2">
      <c r="B14" s="54">
        <v>43922</v>
      </c>
      <c r="C14" s="88">
        <v>8.8839941262999993</v>
      </c>
      <c r="D14" s="89">
        <v>8.1905424199999999</v>
      </c>
      <c r="E14" s="16"/>
    </row>
    <row r="15" spans="2:5" x14ac:dyDescent="0.2">
      <c r="B15" s="54">
        <v>43952</v>
      </c>
      <c r="C15" s="88">
        <v>8.9873497786000005</v>
      </c>
      <c r="D15" s="89">
        <v>7.9565217391000003</v>
      </c>
      <c r="E15" s="16"/>
    </row>
    <row r="16" spans="2:5" x14ac:dyDescent="0.2">
      <c r="B16" s="54">
        <v>43983</v>
      </c>
      <c r="C16" s="88">
        <v>9.0851648352000005</v>
      </c>
      <c r="D16" s="89">
        <v>7.6935840708000001</v>
      </c>
      <c r="E16" s="16"/>
    </row>
    <row r="17" spans="2:5" x14ac:dyDescent="0.2">
      <c r="B17" s="54">
        <v>44013</v>
      </c>
      <c r="C17" s="88">
        <v>9.6470588235000001</v>
      </c>
      <c r="D17" s="89">
        <v>8.4615384615</v>
      </c>
      <c r="E17" s="16"/>
    </row>
    <row r="18" spans="2:5" x14ac:dyDescent="0.2">
      <c r="B18" s="54">
        <v>44044</v>
      </c>
      <c r="C18" s="88">
        <v>9.3967196309999999</v>
      </c>
      <c r="D18" s="89">
        <v>8.2461538462000004</v>
      </c>
      <c r="E18" s="16"/>
    </row>
    <row r="19" spans="2:5" x14ac:dyDescent="0.2">
      <c r="B19" s="54">
        <v>44075</v>
      </c>
      <c r="C19" s="88">
        <v>8.9860765788000005</v>
      </c>
      <c r="D19" s="89">
        <v>8.5840796019999992</v>
      </c>
      <c r="E19" s="16"/>
    </row>
    <row r="20" spans="2:5" x14ac:dyDescent="0.2">
      <c r="B20" s="54">
        <v>44105</v>
      </c>
      <c r="C20" s="88">
        <v>9.4496277915999993</v>
      </c>
      <c r="D20" s="89">
        <v>8.2836812143999996</v>
      </c>
      <c r="E20" s="16"/>
    </row>
    <row r="21" spans="2:5" x14ac:dyDescent="0.2">
      <c r="B21" s="54">
        <v>44136</v>
      </c>
      <c r="C21" s="88">
        <v>9.2697603264000001</v>
      </c>
      <c r="D21" s="89">
        <v>8.3772635814999994</v>
      </c>
      <c r="E21" s="16"/>
    </row>
    <row r="22" spans="2:5" x14ac:dyDescent="0.2">
      <c r="B22" s="54">
        <v>44166</v>
      </c>
      <c r="C22" s="88">
        <v>9.1106870229000005</v>
      </c>
      <c r="D22" s="89">
        <v>8.8074656189000002</v>
      </c>
      <c r="E22" s="16"/>
    </row>
    <row r="23" spans="2:5" x14ac:dyDescent="0.2">
      <c r="B23" s="54">
        <v>44197</v>
      </c>
      <c r="C23" s="88">
        <v>9.3545183713999993</v>
      </c>
      <c r="D23" s="89">
        <v>8.7830687830999992</v>
      </c>
      <c r="E23" s="16"/>
    </row>
    <row r="24" spans="2:5" x14ac:dyDescent="0.2">
      <c r="B24" s="54">
        <v>44228</v>
      </c>
      <c r="C24" s="88">
        <v>8.8697916666999994</v>
      </c>
      <c r="D24" s="89">
        <v>8.0344062153000007</v>
      </c>
      <c r="E24" s="16"/>
    </row>
    <row r="25" spans="2:5" x14ac:dyDescent="0.2">
      <c r="B25" s="54">
        <v>44256</v>
      </c>
      <c r="C25" s="88">
        <v>9.0595293031999997</v>
      </c>
      <c r="D25" s="89">
        <v>8.0313447927000006</v>
      </c>
      <c r="E25" s="16"/>
    </row>
    <row r="26" spans="2:5" x14ac:dyDescent="0.2">
      <c r="B26" s="54">
        <v>44287</v>
      </c>
      <c r="C26" s="88">
        <v>8.5734331151000003</v>
      </c>
      <c r="D26" s="89">
        <v>8.2098171318999995</v>
      </c>
      <c r="E26" s="16"/>
    </row>
    <row r="27" spans="2:5" x14ac:dyDescent="0.2">
      <c r="B27" s="54">
        <v>44317</v>
      </c>
      <c r="C27" s="88">
        <v>8.8957934989999998</v>
      </c>
      <c r="D27" s="89">
        <v>8.1892430278999999</v>
      </c>
      <c r="E27" s="16"/>
    </row>
    <row r="28" spans="2:5" x14ac:dyDescent="0.2">
      <c r="B28" s="54">
        <v>44348</v>
      </c>
      <c r="C28" s="88">
        <v>8.7183098591999997</v>
      </c>
      <c r="D28" s="89">
        <v>8.4243951612999997</v>
      </c>
      <c r="E28" s="16"/>
    </row>
    <row r="29" spans="2:5" x14ac:dyDescent="0.2">
      <c r="B29" s="54">
        <v>44378</v>
      </c>
      <c r="C29" s="88">
        <v>8.9740932642000004</v>
      </c>
      <c r="D29" s="89">
        <v>8.7247081711999996</v>
      </c>
      <c r="E29" s="16"/>
    </row>
    <row r="30" spans="2:5" x14ac:dyDescent="0.2">
      <c r="B30" s="54">
        <v>44409</v>
      </c>
      <c r="C30" s="88">
        <v>9.2956685499000002</v>
      </c>
      <c r="D30" s="89">
        <v>8.7521929825000004</v>
      </c>
      <c r="E30" s="16"/>
    </row>
    <row r="31" spans="2:5" x14ac:dyDescent="0.2">
      <c r="B31" s="54">
        <v>44440</v>
      </c>
      <c r="C31" s="88">
        <v>9.1498530852000002</v>
      </c>
      <c r="D31" s="89">
        <v>8.5094972067000008</v>
      </c>
      <c r="E31" s="16"/>
    </row>
    <row r="32" spans="2:5" x14ac:dyDescent="0.2">
      <c r="B32" s="54">
        <v>44470</v>
      </c>
      <c r="C32" s="88">
        <v>8.9252336449000005</v>
      </c>
      <c r="D32" s="89">
        <v>8.5965270684000004</v>
      </c>
      <c r="E32" s="16"/>
    </row>
    <row r="33" spans="2:5" x14ac:dyDescent="0.2">
      <c r="B33" s="54">
        <v>44501</v>
      </c>
      <c r="C33" s="88">
        <v>8.8556024379</v>
      </c>
      <c r="D33" s="89">
        <v>8.6768472905999996</v>
      </c>
      <c r="E33" s="16"/>
    </row>
    <row r="34" spans="2:5" x14ac:dyDescent="0.2">
      <c r="B34" s="54">
        <v>44531</v>
      </c>
      <c r="C34" s="88">
        <v>9.0849403122000005</v>
      </c>
      <c r="D34" s="89">
        <v>8.4620187305000005</v>
      </c>
      <c r="E34" s="16"/>
    </row>
    <row r="35" spans="2:5" x14ac:dyDescent="0.2">
      <c r="B35" s="54">
        <v>44562</v>
      </c>
      <c r="C35" s="88">
        <v>9.5522800553000007</v>
      </c>
      <c r="D35" s="89">
        <v>8.7242105263000003</v>
      </c>
      <c r="E35" s="16"/>
    </row>
    <row r="36" spans="2:5" x14ac:dyDescent="0.2">
      <c r="B36" s="54">
        <v>44593</v>
      </c>
      <c r="C36" s="88">
        <v>8.7596711798999998</v>
      </c>
      <c r="D36" s="89">
        <v>8.3926174496999995</v>
      </c>
      <c r="E36" s="16"/>
    </row>
    <row r="37" spans="2:5" x14ac:dyDescent="0.2">
      <c r="B37" s="54">
        <v>44621</v>
      </c>
      <c r="C37" s="88">
        <v>9.1641723356</v>
      </c>
      <c r="D37" s="89">
        <v>8.3797338791999998</v>
      </c>
      <c r="E37" s="16"/>
    </row>
    <row r="38" spans="2:5" x14ac:dyDescent="0.2">
      <c r="B38" s="54">
        <v>44652</v>
      </c>
      <c r="C38" s="88">
        <v>8.8820917611999999</v>
      </c>
      <c r="D38" s="89">
        <v>8.6758620690000008</v>
      </c>
      <c r="E38" s="16"/>
    </row>
    <row r="39" spans="2:5" x14ac:dyDescent="0.2">
      <c r="B39" s="54">
        <v>44682</v>
      </c>
      <c r="C39" s="88">
        <v>9.2092682926999991</v>
      </c>
      <c r="D39" s="89">
        <v>8.6758183738000003</v>
      </c>
      <c r="E39" s="16"/>
    </row>
    <row r="40" spans="2:5" x14ac:dyDescent="0.2">
      <c r="B40" s="54">
        <v>44713</v>
      </c>
      <c r="C40" s="88">
        <v>9.3231420507999996</v>
      </c>
      <c r="D40" s="89">
        <v>8.8133333332999992</v>
      </c>
      <c r="E40" s="16"/>
    </row>
    <row r="41" spans="2:5" x14ac:dyDescent="0.2">
      <c r="B41" s="54">
        <v>44743</v>
      </c>
      <c r="C41" s="88">
        <v>9.4099056603999998</v>
      </c>
      <c r="D41" s="89">
        <v>8.6435432231</v>
      </c>
      <c r="E41" s="16"/>
    </row>
    <row r="42" spans="2:5" x14ac:dyDescent="0.2">
      <c r="B42" s="54">
        <v>44774</v>
      </c>
      <c r="C42" s="88">
        <v>9.3268408551000004</v>
      </c>
      <c r="D42" s="89">
        <v>8.4049079755000005</v>
      </c>
      <c r="E42" s="16"/>
    </row>
    <row r="43" spans="2:5" x14ac:dyDescent="0.2">
      <c r="B43" s="54">
        <v>44805</v>
      </c>
      <c r="C43" s="88">
        <v>8.9669902913000001</v>
      </c>
      <c r="D43" s="89">
        <v>8.4356984479000001</v>
      </c>
      <c r="E43" s="16"/>
    </row>
    <row r="44" spans="2:5" x14ac:dyDescent="0.2">
      <c r="B44" s="54">
        <v>44835</v>
      </c>
      <c r="C44" s="88">
        <v>9.6297747306999995</v>
      </c>
      <c r="D44" s="89">
        <v>8.8789808916999995</v>
      </c>
      <c r="E44" s="16"/>
    </row>
    <row r="45" spans="2:5" x14ac:dyDescent="0.2">
      <c r="B45" s="54">
        <v>44866</v>
      </c>
      <c r="C45" s="88">
        <v>8.9302973978000004</v>
      </c>
      <c r="D45" s="89">
        <v>8.0474090407999999</v>
      </c>
      <c r="E45" s="16"/>
    </row>
    <row r="46" spans="2:5" x14ac:dyDescent="0.2">
      <c r="B46" s="54">
        <v>44896</v>
      </c>
      <c r="C46" s="88">
        <v>8.9544642857000003</v>
      </c>
      <c r="D46" s="89">
        <v>8.7734530938000006</v>
      </c>
      <c r="E46" s="16"/>
    </row>
    <row r="47" spans="2:5" x14ac:dyDescent="0.2">
      <c r="B47" s="54">
        <v>44927</v>
      </c>
      <c r="C47" s="88">
        <v>9.3376916141000006</v>
      </c>
      <c r="D47" s="89">
        <v>9.0778128286000008</v>
      </c>
      <c r="E47" s="16"/>
    </row>
    <row r="48" spans="2:5" x14ac:dyDescent="0.2">
      <c r="B48" s="54">
        <v>44958</v>
      </c>
      <c r="C48" s="88">
        <v>8.6582646631000006</v>
      </c>
      <c r="D48" s="89">
        <v>8.2387892377000007</v>
      </c>
      <c r="E48" s="16"/>
    </row>
    <row r="49" spans="2:5" x14ac:dyDescent="0.2">
      <c r="B49" s="54">
        <v>44986</v>
      </c>
      <c r="C49" s="88">
        <v>8.9655021833999999</v>
      </c>
      <c r="D49" s="89">
        <v>8.7723995881000008</v>
      </c>
      <c r="E49" s="16"/>
    </row>
    <row r="50" spans="2:5" x14ac:dyDescent="0.2">
      <c r="B50" s="54">
        <v>45017</v>
      </c>
      <c r="C50" s="88">
        <v>9.2559610705999997</v>
      </c>
      <c r="D50" s="89">
        <v>8.4262820512999994</v>
      </c>
      <c r="E50" s="16"/>
    </row>
    <row r="51" spans="2:5" x14ac:dyDescent="0.2">
      <c r="B51" s="54">
        <v>45047</v>
      </c>
      <c r="C51" s="88">
        <v>8.9409158049999995</v>
      </c>
      <c r="D51" s="89">
        <v>8.4625292739999995</v>
      </c>
      <c r="E51" s="16"/>
    </row>
    <row r="52" spans="2:5" x14ac:dyDescent="0.2">
      <c r="B52" s="54">
        <v>45078</v>
      </c>
      <c r="C52" s="88">
        <v>8.5389965225999998</v>
      </c>
      <c r="D52" s="89">
        <v>7.8957345971999997</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8.5793431937999998</v>
      </c>
      <c r="D59" s="87">
        <v>8.3716143011999993</v>
      </c>
      <c r="E59" s="16"/>
    </row>
    <row r="60" spans="2:5" x14ac:dyDescent="0.2">
      <c r="B60" s="54">
        <v>43678</v>
      </c>
      <c r="C60" s="88">
        <v>8.4479032672999992</v>
      </c>
      <c r="D60" s="89">
        <v>8.3137044967999998</v>
      </c>
      <c r="E60" s="16"/>
    </row>
    <row r="61" spans="2:5" x14ac:dyDescent="0.2">
      <c r="B61" s="54">
        <v>43709</v>
      </c>
      <c r="C61" s="88">
        <v>8.6216644650000003</v>
      </c>
      <c r="D61" s="89">
        <v>8.1622481441999994</v>
      </c>
      <c r="E61" s="16"/>
    </row>
    <row r="62" spans="2:5" x14ac:dyDescent="0.2">
      <c r="B62" s="54">
        <v>43739</v>
      </c>
      <c r="C62" s="88">
        <v>8.4002433090000004</v>
      </c>
      <c r="D62" s="89">
        <v>8.2589852007999998</v>
      </c>
      <c r="E62" s="16"/>
    </row>
    <row r="63" spans="2:5" x14ac:dyDescent="0.2">
      <c r="B63" s="54">
        <v>43770</v>
      </c>
      <c r="C63" s="88">
        <v>8.5489047375999991</v>
      </c>
      <c r="D63" s="89">
        <v>8.2616822429999992</v>
      </c>
      <c r="E63" s="16"/>
    </row>
    <row r="64" spans="2:5" x14ac:dyDescent="0.2">
      <c r="B64" s="54">
        <v>43800</v>
      </c>
      <c r="C64" s="88">
        <v>8.5965728273999993</v>
      </c>
      <c r="D64" s="89">
        <v>8.3295336788000007</v>
      </c>
      <c r="E64" s="16"/>
    </row>
    <row r="65" spans="2:5" x14ac:dyDescent="0.2">
      <c r="B65" s="54">
        <v>43831</v>
      </c>
      <c r="C65" s="88">
        <v>8.7148575464999993</v>
      </c>
      <c r="D65" s="89">
        <v>8.1462488128999997</v>
      </c>
      <c r="E65" s="16"/>
    </row>
    <row r="66" spans="2:5" x14ac:dyDescent="0.2">
      <c r="B66" s="54">
        <v>43862</v>
      </c>
      <c r="C66" s="88">
        <v>8.5035264484000006</v>
      </c>
      <c r="D66" s="89">
        <v>8.4920634920999998</v>
      </c>
      <c r="E66" s="16"/>
    </row>
    <row r="67" spans="2:5" x14ac:dyDescent="0.2">
      <c r="B67" s="54">
        <v>43891</v>
      </c>
      <c r="C67" s="88">
        <v>8.7131804366000001</v>
      </c>
      <c r="D67" s="89">
        <v>8.4877505568</v>
      </c>
      <c r="E67" s="16"/>
    </row>
    <row r="68" spans="2:5" x14ac:dyDescent="0.2">
      <c r="B68" s="54">
        <v>43922</v>
      </c>
      <c r="C68" s="88">
        <v>8.6348791639000009</v>
      </c>
      <c r="D68" s="89">
        <v>8.4310595065000005</v>
      </c>
      <c r="E68" s="16"/>
    </row>
    <row r="69" spans="2:5" x14ac:dyDescent="0.2">
      <c r="B69" s="54">
        <v>43952</v>
      </c>
      <c r="C69" s="88">
        <v>9.0877598152000001</v>
      </c>
      <c r="D69" s="89">
        <v>8.7718676122999995</v>
      </c>
      <c r="E69" s="16"/>
    </row>
    <row r="70" spans="2:5" x14ac:dyDescent="0.2">
      <c r="B70" s="54">
        <v>43983</v>
      </c>
      <c r="C70" s="88">
        <v>8.7355511700000008</v>
      </c>
      <c r="D70" s="89">
        <v>8.5155210642999997</v>
      </c>
      <c r="E70" s="16"/>
    </row>
    <row r="71" spans="2:5" x14ac:dyDescent="0.2">
      <c r="B71" s="54">
        <v>44013</v>
      </c>
      <c r="C71" s="88">
        <v>8.9671778316000008</v>
      </c>
      <c r="D71" s="89">
        <v>9.0815677965999999</v>
      </c>
      <c r="E71" s="16"/>
    </row>
    <row r="72" spans="2:5" x14ac:dyDescent="0.2">
      <c r="B72" s="54">
        <v>44044</v>
      </c>
      <c r="C72" s="88">
        <v>8.9906323184999994</v>
      </c>
      <c r="D72" s="89">
        <v>8.8764643237000005</v>
      </c>
      <c r="E72" s="16"/>
    </row>
    <row r="73" spans="2:5" x14ac:dyDescent="0.2">
      <c r="B73" s="54">
        <v>44075</v>
      </c>
      <c r="C73" s="88">
        <v>8.6154042988999997</v>
      </c>
      <c r="D73" s="89">
        <v>8.6359875904999992</v>
      </c>
      <c r="E73" s="16"/>
    </row>
    <row r="74" spans="2:5" x14ac:dyDescent="0.2">
      <c r="B74" s="54">
        <v>44105</v>
      </c>
      <c r="C74" s="88">
        <v>8.9537487829</v>
      </c>
      <c r="D74" s="89">
        <v>9.2872655479000006</v>
      </c>
      <c r="E74" s="16"/>
    </row>
    <row r="75" spans="2:5" x14ac:dyDescent="0.2">
      <c r="B75" s="54">
        <v>44136</v>
      </c>
      <c r="C75" s="88">
        <v>9.1151396374000004</v>
      </c>
      <c r="D75" s="89">
        <v>9.0126050420000006</v>
      </c>
      <c r="E75" s="16"/>
    </row>
    <row r="76" spans="2:5" x14ac:dyDescent="0.2">
      <c r="B76" s="54">
        <v>44166</v>
      </c>
      <c r="C76" s="88">
        <v>9.0397581957999993</v>
      </c>
      <c r="D76" s="89">
        <v>9.1052132701000001</v>
      </c>
      <c r="E76" s="16"/>
    </row>
    <row r="77" spans="2:5" x14ac:dyDescent="0.2">
      <c r="B77" s="54">
        <v>44197</v>
      </c>
      <c r="C77" s="88">
        <v>9.6060898985000005</v>
      </c>
      <c r="D77" s="89">
        <v>9.5445344129999992</v>
      </c>
      <c r="E77" s="16"/>
    </row>
    <row r="78" spans="2:5" x14ac:dyDescent="0.2">
      <c r="B78" s="54">
        <v>44228</v>
      </c>
      <c r="C78" s="88">
        <v>8.8662895345999999</v>
      </c>
      <c r="D78" s="89">
        <v>8.5117056856000008</v>
      </c>
      <c r="E78" s="16"/>
    </row>
    <row r="79" spans="2:5" x14ac:dyDescent="0.2">
      <c r="B79" s="54">
        <v>44256</v>
      </c>
      <c r="C79" s="88">
        <v>8.8969353007999992</v>
      </c>
      <c r="D79" s="89">
        <v>8.7992164544999998</v>
      </c>
      <c r="E79" s="16"/>
    </row>
    <row r="80" spans="2:5" x14ac:dyDescent="0.2">
      <c r="B80" s="54">
        <v>44287</v>
      </c>
      <c r="C80" s="88">
        <v>8.8331329647000008</v>
      </c>
      <c r="D80" s="89">
        <v>8.6407369498000008</v>
      </c>
      <c r="E80" s="16"/>
    </row>
    <row r="81" spans="2:5" x14ac:dyDescent="0.2">
      <c r="B81" s="54">
        <v>44317</v>
      </c>
      <c r="C81" s="88">
        <v>8.9650748395999997</v>
      </c>
      <c r="D81" s="89">
        <v>9.0853530031999998</v>
      </c>
      <c r="E81" s="16"/>
    </row>
    <row r="82" spans="2:5" x14ac:dyDescent="0.2">
      <c r="B82" s="54">
        <v>44348</v>
      </c>
      <c r="C82" s="88">
        <v>8.7507833213000001</v>
      </c>
      <c r="D82" s="89">
        <v>8.6546840959000004</v>
      </c>
      <c r="E82" s="16"/>
    </row>
    <row r="83" spans="2:5" x14ac:dyDescent="0.2">
      <c r="B83" s="54">
        <v>44378</v>
      </c>
      <c r="C83" s="88">
        <v>9.0893075606</v>
      </c>
      <c r="D83" s="89">
        <v>8.7081967213000002</v>
      </c>
      <c r="E83" s="16"/>
    </row>
    <row r="84" spans="2:5" x14ac:dyDescent="0.2">
      <c r="B84" s="54">
        <v>44409</v>
      </c>
      <c r="C84" s="88">
        <v>9.1200196754</v>
      </c>
      <c r="D84" s="89">
        <v>9.2180851064000002</v>
      </c>
      <c r="E84" s="16"/>
    </row>
    <row r="85" spans="2:5" x14ac:dyDescent="0.2">
      <c r="B85" s="54">
        <v>44440</v>
      </c>
      <c r="C85" s="88">
        <v>8.9858728557000003</v>
      </c>
      <c r="D85" s="89">
        <v>9.0120481928</v>
      </c>
      <c r="E85" s="16"/>
    </row>
    <row r="86" spans="2:5" x14ac:dyDescent="0.2">
      <c r="B86" s="54">
        <v>44470</v>
      </c>
      <c r="C86" s="88">
        <v>9.0980200440000001</v>
      </c>
      <c r="D86" s="89">
        <v>9.7222222221999992</v>
      </c>
      <c r="E86" s="16"/>
    </row>
    <row r="87" spans="2:5" x14ac:dyDescent="0.2">
      <c r="B87" s="54">
        <v>44501</v>
      </c>
      <c r="C87" s="88">
        <v>8.7279811098</v>
      </c>
      <c r="D87" s="89">
        <v>8.9911504425000004</v>
      </c>
      <c r="E87" s="16"/>
    </row>
    <row r="88" spans="2:5" x14ac:dyDescent="0.2">
      <c r="B88" s="54">
        <v>44531</v>
      </c>
      <c r="C88" s="88">
        <v>8.8996058427999998</v>
      </c>
      <c r="D88" s="89">
        <v>9.2902137233000008</v>
      </c>
      <c r="E88" s="16"/>
    </row>
    <row r="89" spans="2:5" x14ac:dyDescent="0.2">
      <c r="B89" s="54">
        <v>44562</v>
      </c>
      <c r="C89" s="88">
        <v>9.4688090736999992</v>
      </c>
      <c r="D89" s="89">
        <v>10.202804746</v>
      </c>
      <c r="E89" s="16"/>
    </row>
    <row r="90" spans="2:5" x14ac:dyDescent="0.2">
      <c r="B90" s="54">
        <v>44593</v>
      </c>
      <c r="C90" s="88">
        <v>8.7959979209999997</v>
      </c>
      <c r="D90" s="89">
        <v>9.1288782816000005</v>
      </c>
      <c r="E90" s="16"/>
    </row>
    <row r="91" spans="2:5" x14ac:dyDescent="0.2">
      <c r="B91" s="54">
        <v>44621</v>
      </c>
      <c r="C91" s="88">
        <v>8.9681028326999996</v>
      </c>
      <c r="D91" s="89">
        <v>9.0344062153000007</v>
      </c>
      <c r="E91" s="16"/>
    </row>
    <row r="92" spans="2:5" x14ac:dyDescent="0.2">
      <c r="B92" s="54">
        <v>44652</v>
      </c>
      <c r="C92" s="88">
        <v>8.7370636295999997</v>
      </c>
      <c r="D92" s="89">
        <v>9.1887417218999996</v>
      </c>
      <c r="E92" s="16"/>
    </row>
    <row r="93" spans="2:5" x14ac:dyDescent="0.2">
      <c r="B93" s="54">
        <v>44682</v>
      </c>
      <c r="C93" s="88">
        <v>9.0545409673999995</v>
      </c>
      <c r="D93" s="89">
        <v>9.0075757575999997</v>
      </c>
      <c r="E93" s="16"/>
    </row>
    <row r="94" spans="2:5" x14ac:dyDescent="0.2">
      <c r="B94" s="54">
        <v>44713</v>
      </c>
      <c r="C94" s="88">
        <v>8.8380281689999993</v>
      </c>
      <c r="D94" s="89">
        <v>8.6552511416000009</v>
      </c>
      <c r="E94" s="16"/>
    </row>
    <row r="95" spans="2:5" x14ac:dyDescent="0.2">
      <c r="B95" s="54">
        <v>44743</v>
      </c>
      <c r="C95" s="88">
        <v>9.1656288917000008</v>
      </c>
      <c r="D95" s="89">
        <v>9.6709905660000004</v>
      </c>
      <c r="E95" s="16"/>
    </row>
    <row r="96" spans="2:5" x14ac:dyDescent="0.2">
      <c r="B96" s="54">
        <v>44774</v>
      </c>
      <c r="C96" s="88">
        <v>9.0483563601999997</v>
      </c>
      <c r="D96" s="89">
        <v>8.9864364981999998</v>
      </c>
      <c r="E96" s="16"/>
    </row>
    <row r="97" spans="2:5" x14ac:dyDescent="0.2">
      <c r="B97" s="54">
        <v>44805</v>
      </c>
      <c r="C97" s="88">
        <v>9.1407804131999999</v>
      </c>
      <c r="D97" s="89">
        <v>8.6127023661000006</v>
      </c>
      <c r="E97" s="16"/>
    </row>
    <row r="98" spans="2:5" x14ac:dyDescent="0.2">
      <c r="B98" s="54">
        <v>44835</v>
      </c>
      <c r="C98" s="88">
        <v>9.2697652131999995</v>
      </c>
      <c r="D98" s="89">
        <v>9.1058139535000002</v>
      </c>
      <c r="E98" s="16"/>
    </row>
    <row r="99" spans="2:5" x14ac:dyDescent="0.2">
      <c r="B99" s="54">
        <v>44866</v>
      </c>
      <c r="C99" s="88">
        <v>8.8331360947000004</v>
      </c>
      <c r="D99" s="89">
        <v>8.8400473934000008</v>
      </c>
      <c r="E99" s="16"/>
    </row>
    <row r="100" spans="2:5" x14ac:dyDescent="0.2">
      <c r="B100" s="54">
        <v>44896</v>
      </c>
      <c r="C100" s="88">
        <v>9.2064398264000005</v>
      </c>
      <c r="D100" s="89">
        <v>9.2033333332999998</v>
      </c>
      <c r="E100" s="16"/>
    </row>
    <row r="101" spans="2:5" x14ac:dyDescent="0.2">
      <c r="B101" s="54">
        <v>44927</v>
      </c>
      <c r="C101" s="88">
        <v>9.4433895086999993</v>
      </c>
      <c r="D101" s="89">
        <v>9.7119244392000006</v>
      </c>
      <c r="E101" s="16"/>
    </row>
    <row r="102" spans="2:5" x14ac:dyDescent="0.2">
      <c r="B102" s="54">
        <v>44958</v>
      </c>
      <c r="C102" s="88">
        <v>8.6438949783000005</v>
      </c>
      <c r="D102" s="89">
        <v>9.09375</v>
      </c>
      <c r="E102" s="16"/>
    </row>
    <row r="103" spans="2:5" x14ac:dyDescent="0.2">
      <c r="B103" s="54">
        <v>44986</v>
      </c>
      <c r="C103" s="88">
        <v>8.8419519301000005</v>
      </c>
      <c r="D103" s="89">
        <v>9.2540365985000008</v>
      </c>
      <c r="E103" s="16"/>
    </row>
    <row r="104" spans="2:5" x14ac:dyDescent="0.2">
      <c r="B104" s="54">
        <v>45017</v>
      </c>
      <c r="C104" s="88">
        <v>8.9167746953999991</v>
      </c>
      <c r="D104" s="89">
        <v>8.8697674419000005</v>
      </c>
      <c r="E104" s="16"/>
    </row>
    <row r="105" spans="2:5" x14ac:dyDescent="0.2">
      <c r="B105" s="54">
        <v>45047</v>
      </c>
      <c r="C105" s="88">
        <v>8.6905650983000005</v>
      </c>
      <c r="D105" s="89">
        <v>9.0923076923000004</v>
      </c>
      <c r="E105" s="16"/>
    </row>
    <row r="106" spans="2:5" x14ac:dyDescent="0.2">
      <c r="B106" s="54">
        <v>45078</v>
      </c>
      <c r="C106" s="88">
        <v>8.3781752202999993</v>
      </c>
      <c r="D106" s="89">
        <v>8.5444579781000005</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8.1909888357000007</v>
      </c>
      <c r="D113" s="87">
        <v>7.6354875282999997</v>
      </c>
      <c r="E113" s="16"/>
    </row>
    <row r="114" spans="2:5" x14ac:dyDescent="0.2">
      <c r="B114" s="54">
        <v>43678</v>
      </c>
      <c r="C114" s="88">
        <v>8.2355610560999999</v>
      </c>
      <c r="D114" s="89">
        <v>7.6041666667000003</v>
      </c>
      <c r="E114" s="16"/>
    </row>
    <row r="115" spans="2:5" x14ac:dyDescent="0.2">
      <c r="B115" s="54">
        <v>43709</v>
      </c>
      <c r="C115" s="88">
        <v>8.1004273504000004</v>
      </c>
      <c r="D115" s="89">
        <v>7.7208904110000001</v>
      </c>
      <c r="E115" s="16"/>
    </row>
    <row r="116" spans="2:5" x14ac:dyDescent="0.2">
      <c r="B116" s="54">
        <v>43739</v>
      </c>
      <c r="C116" s="88">
        <v>8.0390654921000007</v>
      </c>
      <c r="D116" s="89">
        <v>7.4284979423999999</v>
      </c>
      <c r="E116" s="16"/>
    </row>
    <row r="117" spans="2:5" x14ac:dyDescent="0.2">
      <c r="B117" s="54">
        <v>43770</v>
      </c>
      <c r="C117" s="88">
        <v>8.1392148928000001</v>
      </c>
      <c r="D117" s="89">
        <v>7.6281038375000003</v>
      </c>
      <c r="E117" s="16"/>
    </row>
    <row r="118" spans="2:5" x14ac:dyDescent="0.2">
      <c r="B118" s="54">
        <v>43800</v>
      </c>
      <c r="C118" s="88">
        <v>8.2445631438000007</v>
      </c>
      <c r="D118" s="89">
        <v>7.7256687535999999</v>
      </c>
      <c r="E118" s="16"/>
    </row>
    <row r="119" spans="2:5" x14ac:dyDescent="0.2">
      <c r="B119" s="54">
        <v>43831</v>
      </c>
      <c r="C119" s="88">
        <v>8.3112781954999999</v>
      </c>
      <c r="D119" s="89">
        <v>7.8941109853000002</v>
      </c>
      <c r="E119" s="16"/>
    </row>
    <row r="120" spans="2:5" x14ac:dyDescent="0.2">
      <c r="B120" s="54">
        <v>43862</v>
      </c>
      <c r="C120" s="88">
        <v>8.0805119736000002</v>
      </c>
      <c r="D120" s="89">
        <v>7.6743620898999998</v>
      </c>
      <c r="E120" s="16"/>
    </row>
    <row r="121" spans="2:5" x14ac:dyDescent="0.2">
      <c r="B121" s="54">
        <v>43891</v>
      </c>
      <c r="C121" s="88">
        <v>8.7648106903999992</v>
      </c>
      <c r="D121" s="89">
        <v>8.1213258285999999</v>
      </c>
      <c r="E121" s="16"/>
    </row>
    <row r="122" spans="2:5" x14ac:dyDescent="0.2">
      <c r="B122" s="54">
        <v>43922</v>
      </c>
      <c r="C122" s="88">
        <v>8.3185935003000004</v>
      </c>
      <c r="D122" s="89">
        <v>7.9600313480000002</v>
      </c>
      <c r="E122" s="16"/>
    </row>
    <row r="123" spans="2:5" x14ac:dyDescent="0.2">
      <c r="B123" s="54">
        <v>43952</v>
      </c>
      <c r="C123" s="88">
        <v>8.9986232217000008</v>
      </c>
      <c r="D123" s="89">
        <v>8.1680851063999995</v>
      </c>
      <c r="E123" s="16"/>
    </row>
    <row r="124" spans="2:5" x14ac:dyDescent="0.2">
      <c r="B124" s="54">
        <v>43983</v>
      </c>
      <c r="C124" s="88">
        <v>8.5583008235999998</v>
      </c>
      <c r="D124" s="89">
        <v>7.9669749009000004</v>
      </c>
      <c r="E124" s="16"/>
    </row>
    <row r="125" spans="2:5" x14ac:dyDescent="0.2">
      <c r="B125" s="54">
        <v>44013</v>
      </c>
      <c r="C125" s="88">
        <v>8.8900826445999996</v>
      </c>
      <c r="D125" s="89">
        <v>8.2075823493000009</v>
      </c>
      <c r="E125" s="16"/>
    </row>
    <row r="126" spans="2:5" x14ac:dyDescent="0.2">
      <c r="B126" s="54">
        <v>44044</v>
      </c>
      <c r="C126" s="88">
        <v>8.9003189792999997</v>
      </c>
      <c r="D126" s="89">
        <v>8.3992467042999994</v>
      </c>
      <c r="E126" s="16"/>
    </row>
    <row r="127" spans="2:5" x14ac:dyDescent="0.2">
      <c r="B127" s="54">
        <v>44075</v>
      </c>
      <c r="C127" s="88">
        <v>8.4532900080999998</v>
      </c>
      <c r="D127" s="89">
        <v>8.0242085661000004</v>
      </c>
      <c r="E127" s="16"/>
    </row>
    <row r="128" spans="2:5" x14ac:dyDescent="0.2">
      <c r="B128" s="54">
        <v>44105</v>
      </c>
      <c r="C128" s="88">
        <v>8.6655251141999994</v>
      </c>
      <c r="D128" s="89">
        <v>8.2394766780000008</v>
      </c>
      <c r="E128" s="16"/>
    </row>
    <row r="129" spans="2:5" x14ac:dyDescent="0.2">
      <c r="B129" s="54">
        <v>44136</v>
      </c>
      <c r="C129" s="88">
        <v>8.9996017523000003</v>
      </c>
      <c r="D129" s="89">
        <v>7.8962040332000001</v>
      </c>
      <c r="E129" s="16"/>
    </row>
    <row r="130" spans="2:5" x14ac:dyDescent="0.2">
      <c r="B130" s="54">
        <v>44166</v>
      </c>
      <c r="C130" s="88">
        <v>8.6154437187999999</v>
      </c>
      <c r="D130" s="89">
        <v>8.5028636883999997</v>
      </c>
      <c r="E130" s="16"/>
    </row>
    <row r="131" spans="2:5" x14ac:dyDescent="0.2">
      <c r="B131" s="54">
        <v>44197</v>
      </c>
      <c r="C131" s="88">
        <v>9.0169779286999994</v>
      </c>
      <c r="D131" s="89">
        <v>8.4918231375000008</v>
      </c>
      <c r="E131" s="16"/>
    </row>
    <row r="132" spans="2:5" x14ac:dyDescent="0.2">
      <c r="B132" s="54">
        <v>44228</v>
      </c>
      <c r="C132" s="88">
        <v>8.4781491002999996</v>
      </c>
      <c r="D132" s="89">
        <v>8.0579514825</v>
      </c>
      <c r="E132" s="16"/>
    </row>
    <row r="133" spans="2:5" x14ac:dyDescent="0.2">
      <c r="B133" s="54">
        <v>44256</v>
      </c>
      <c r="C133" s="88">
        <v>8.5672628305000007</v>
      </c>
      <c r="D133" s="89">
        <v>7.9088252484000003</v>
      </c>
      <c r="E133" s="16"/>
    </row>
    <row r="134" spans="2:5" x14ac:dyDescent="0.2">
      <c r="B134" s="54">
        <v>44287</v>
      </c>
      <c r="C134" s="88">
        <v>8.6181384247999997</v>
      </c>
      <c r="D134" s="89">
        <v>7.7902829027999996</v>
      </c>
      <c r="E134" s="16"/>
    </row>
    <row r="135" spans="2:5" x14ac:dyDescent="0.2">
      <c r="B135" s="54">
        <v>44317</v>
      </c>
      <c r="C135" s="88">
        <v>8.7644661776999992</v>
      </c>
      <c r="D135" s="89">
        <v>7.9094964945999999</v>
      </c>
      <c r="E135" s="16"/>
    </row>
    <row r="136" spans="2:5" x14ac:dyDescent="0.2">
      <c r="B136" s="54">
        <v>44348</v>
      </c>
      <c r="C136" s="88">
        <v>8.4359174133000003</v>
      </c>
      <c r="D136" s="89">
        <v>7.5907007204000001</v>
      </c>
      <c r="E136" s="16"/>
    </row>
    <row r="137" spans="2:5" x14ac:dyDescent="0.2">
      <c r="B137" s="54">
        <v>44378</v>
      </c>
      <c r="C137" s="88">
        <v>8.6689406099999999</v>
      </c>
      <c r="D137" s="89">
        <v>8.0128291694999998</v>
      </c>
      <c r="E137" s="16"/>
    </row>
    <row r="138" spans="2:5" x14ac:dyDescent="0.2">
      <c r="B138" s="54">
        <v>44409</v>
      </c>
      <c r="C138" s="88">
        <v>8.8849667774000007</v>
      </c>
      <c r="D138" s="89">
        <v>8.2425992780000001</v>
      </c>
      <c r="E138" s="16"/>
    </row>
    <row r="139" spans="2:5" x14ac:dyDescent="0.2">
      <c r="B139" s="54">
        <v>44440</v>
      </c>
      <c r="C139" s="88">
        <v>8.6166883963000007</v>
      </c>
      <c r="D139" s="89">
        <v>8.1808143547000007</v>
      </c>
      <c r="E139" s="16"/>
    </row>
    <row r="140" spans="2:5" x14ac:dyDescent="0.2">
      <c r="B140" s="54">
        <v>44470</v>
      </c>
      <c r="C140" s="88">
        <v>8.8856794142000002</v>
      </c>
      <c r="D140" s="89">
        <v>8.2575757575999997</v>
      </c>
      <c r="E140" s="16"/>
    </row>
    <row r="141" spans="2:5" x14ac:dyDescent="0.2">
      <c r="B141" s="54">
        <v>44501</v>
      </c>
      <c r="C141" s="88">
        <v>8.7289181406999994</v>
      </c>
      <c r="D141" s="89">
        <v>8.1906116643000004</v>
      </c>
      <c r="E141" s="16"/>
    </row>
    <row r="142" spans="2:5" x14ac:dyDescent="0.2">
      <c r="B142" s="54">
        <v>44531</v>
      </c>
      <c r="C142" s="88">
        <v>8.7470078415000003</v>
      </c>
      <c r="D142" s="89">
        <v>8.7672292546000001</v>
      </c>
      <c r="E142" s="16"/>
    </row>
    <row r="143" spans="2:5" x14ac:dyDescent="0.2">
      <c r="B143" s="54">
        <v>44562</v>
      </c>
      <c r="C143" s="88">
        <v>9.3742665549000002</v>
      </c>
      <c r="D143" s="89">
        <v>8.5200845665999996</v>
      </c>
      <c r="E143" s="16"/>
    </row>
    <row r="144" spans="2:5" x14ac:dyDescent="0.2">
      <c r="B144" s="54">
        <v>44593</v>
      </c>
      <c r="C144" s="88">
        <v>8.5141552511</v>
      </c>
      <c r="D144" s="89">
        <v>8.6504629630000007</v>
      </c>
      <c r="E144" s="16"/>
    </row>
    <row r="145" spans="2:5" x14ac:dyDescent="0.2">
      <c r="B145" s="54">
        <v>44621</v>
      </c>
      <c r="C145" s="88">
        <v>8.7725709371999994</v>
      </c>
      <c r="D145" s="89">
        <v>8.3328561203000007</v>
      </c>
      <c r="E145" s="16"/>
    </row>
    <row r="146" spans="2:5" x14ac:dyDescent="0.2">
      <c r="B146" s="54">
        <v>44652</v>
      </c>
      <c r="C146" s="88">
        <v>8.7779243624000003</v>
      </c>
      <c r="D146" s="89">
        <v>8.3338437979000002</v>
      </c>
      <c r="E146" s="16"/>
    </row>
    <row r="147" spans="2:5" x14ac:dyDescent="0.2">
      <c r="B147" s="54">
        <v>44682</v>
      </c>
      <c r="C147" s="88">
        <v>8.7379531895000007</v>
      </c>
      <c r="D147" s="89">
        <v>8.7735849056999999</v>
      </c>
      <c r="E147" s="16"/>
    </row>
    <row r="148" spans="2:5" x14ac:dyDescent="0.2">
      <c r="B148" s="54">
        <v>44713</v>
      </c>
      <c r="C148" s="88">
        <v>8.5219579139999997</v>
      </c>
      <c r="D148" s="89">
        <v>8.5855988243999999</v>
      </c>
      <c r="E148" s="16"/>
    </row>
    <row r="149" spans="2:5" x14ac:dyDescent="0.2">
      <c r="B149" s="54">
        <v>44743</v>
      </c>
      <c r="C149" s="88">
        <v>8.8039851715000008</v>
      </c>
      <c r="D149" s="89">
        <v>8.3881685575000002</v>
      </c>
      <c r="E149" s="16"/>
    </row>
    <row r="150" spans="2:5" x14ac:dyDescent="0.2">
      <c r="B150" s="54">
        <v>44774</v>
      </c>
      <c r="C150" s="88">
        <v>8.6327954644999991</v>
      </c>
      <c r="D150" s="89">
        <v>8.4770206021999996</v>
      </c>
      <c r="E150" s="16"/>
    </row>
    <row r="151" spans="2:5" x14ac:dyDescent="0.2">
      <c r="B151" s="54">
        <v>44805</v>
      </c>
      <c r="C151" s="88">
        <v>8.7307165678</v>
      </c>
      <c r="D151" s="89">
        <v>8.5988967690999996</v>
      </c>
      <c r="E151" s="16"/>
    </row>
    <row r="152" spans="2:5" x14ac:dyDescent="0.2">
      <c r="B152" s="54">
        <v>44835</v>
      </c>
      <c r="C152" s="88">
        <v>8.9711286089000009</v>
      </c>
      <c r="D152" s="89">
        <v>8.6167711599000008</v>
      </c>
      <c r="E152" s="16"/>
    </row>
    <row r="153" spans="2:5" x14ac:dyDescent="0.2">
      <c r="B153" s="54">
        <v>44866</v>
      </c>
      <c r="C153" s="88">
        <v>8.6148049644999993</v>
      </c>
      <c r="D153" s="89">
        <v>8.3427192277</v>
      </c>
      <c r="E153" s="16"/>
    </row>
    <row r="154" spans="2:5" x14ac:dyDescent="0.2">
      <c r="B154" s="54">
        <v>44896</v>
      </c>
      <c r="C154" s="88">
        <v>8.5081475129000008</v>
      </c>
      <c r="D154" s="89">
        <v>8.4070390206999992</v>
      </c>
      <c r="E154" s="16"/>
    </row>
    <row r="155" spans="2:5" x14ac:dyDescent="0.2">
      <c r="B155" s="54">
        <v>44927</v>
      </c>
      <c r="C155" s="88">
        <v>8.7977011493999999</v>
      </c>
      <c r="D155" s="89">
        <v>8.4960422163999993</v>
      </c>
      <c r="E155" s="16"/>
    </row>
    <row r="156" spans="2:5" x14ac:dyDescent="0.2">
      <c r="B156" s="54">
        <v>44958</v>
      </c>
      <c r="C156" s="88">
        <v>8.0981472207999996</v>
      </c>
      <c r="D156" s="89">
        <v>8.0162162162000001</v>
      </c>
      <c r="E156" s="16"/>
    </row>
    <row r="157" spans="2:5" x14ac:dyDescent="0.2">
      <c r="B157" s="54">
        <v>44986</v>
      </c>
      <c r="C157" s="88">
        <v>8.3218764514999997</v>
      </c>
      <c r="D157" s="89">
        <v>8.2224039248</v>
      </c>
      <c r="E157" s="16"/>
    </row>
    <row r="158" spans="2:5" x14ac:dyDescent="0.2">
      <c r="B158" s="54">
        <v>45017</v>
      </c>
      <c r="C158" s="88">
        <v>8.4437367303999995</v>
      </c>
      <c r="D158" s="89">
        <v>8.1121994656999998</v>
      </c>
      <c r="E158" s="16"/>
    </row>
    <row r="159" spans="2:5" x14ac:dyDescent="0.2">
      <c r="B159" s="54">
        <v>45047</v>
      </c>
      <c r="C159" s="88">
        <v>8.3706680060000007</v>
      </c>
      <c r="D159" s="89">
        <v>7.7764995892000002</v>
      </c>
      <c r="E159" s="16"/>
    </row>
    <row r="160" spans="2:5" x14ac:dyDescent="0.2">
      <c r="B160" s="54">
        <v>45078</v>
      </c>
      <c r="C160" s="88">
        <v>8.1774632552999993</v>
      </c>
      <c r="D160" s="89">
        <v>7.8204633205</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8.9070351759000008</v>
      </c>
      <c r="D167" s="87">
        <v>8.4077750207000008</v>
      </c>
      <c r="E167" s="16"/>
    </row>
    <row r="168" spans="2:5" x14ac:dyDescent="0.2">
      <c r="B168" s="54">
        <v>43678</v>
      </c>
      <c r="C168" s="88">
        <v>8.9264507422000001</v>
      </c>
      <c r="D168" s="89">
        <v>8.4899343081000005</v>
      </c>
      <c r="E168" s="16"/>
    </row>
    <row r="169" spans="2:5" x14ac:dyDescent="0.2">
      <c r="B169" s="54">
        <v>43709</v>
      </c>
      <c r="C169" s="88">
        <v>8.871118375</v>
      </c>
      <c r="D169" s="89">
        <v>8.4350777315999999</v>
      </c>
      <c r="E169" s="16"/>
    </row>
    <row r="170" spans="2:5" x14ac:dyDescent="0.2">
      <c r="B170" s="54">
        <v>43739</v>
      </c>
      <c r="C170" s="88">
        <v>8.6954978931000007</v>
      </c>
      <c r="D170" s="89">
        <v>8.4069441449000006</v>
      </c>
      <c r="E170" s="16"/>
    </row>
    <row r="171" spans="2:5" x14ac:dyDescent="0.2">
      <c r="B171" s="54">
        <v>43770</v>
      </c>
      <c r="C171" s="88">
        <v>8.7726954492000004</v>
      </c>
      <c r="D171" s="89">
        <v>8.5060612740000003</v>
      </c>
      <c r="E171" s="16"/>
    </row>
    <row r="172" spans="2:5" x14ac:dyDescent="0.2">
      <c r="B172" s="54">
        <v>43800</v>
      </c>
      <c r="C172" s="88">
        <v>8.9526574363999991</v>
      </c>
      <c r="D172" s="89">
        <v>8.5480893086999998</v>
      </c>
      <c r="E172" s="16"/>
    </row>
    <row r="173" spans="2:5" x14ac:dyDescent="0.2">
      <c r="B173" s="54">
        <v>43831</v>
      </c>
      <c r="C173" s="88">
        <v>8.8281617804000003</v>
      </c>
      <c r="D173" s="89">
        <v>8.5411690760999992</v>
      </c>
      <c r="E173" s="16"/>
    </row>
    <row r="174" spans="2:5" x14ac:dyDescent="0.2">
      <c r="B174" s="54">
        <v>43862</v>
      </c>
      <c r="C174" s="88">
        <v>8.9027051603</v>
      </c>
      <c r="D174" s="89">
        <v>8.1844300277999995</v>
      </c>
      <c r="E174" s="16"/>
    </row>
    <row r="175" spans="2:5" x14ac:dyDescent="0.2">
      <c r="B175" s="54">
        <v>43891</v>
      </c>
      <c r="C175" s="88">
        <v>9.2744287797999991</v>
      </c>
      <c r="D175" s="89">
        <v>8.7019047618999998</v>
      </c>
      <c r="E175" s="16"/>
    </row>
    <row r="176" spans="2:5" x14ac:dyDescent="0.2">
      <c r="B176" s="54">
        <v>43922</v>
      </c>
      <c r="C176" s="88">
        <v>9.4944029851000007</v>
      </c>
      <c r="D176" s="89">
        <v>8.6332149201000004</v>
      </c>
      <c r="E176" s="16"/>
    </row>
    <row r="177" spans="2:5" x14ac:dyDescent="0.2">
      <c r="B177" s="54">
        <v>43952</v>
      </c>
      <c r="C177" s="88">
        <v>9.4776623377</v>
      </c>
      <c r="D177" s="89">
        <v>8.9731032732999996</v>
      </c>
      <c r="E177" s="16"/>
    </row>
    <row r="178" spans="2:5" x14ac:dyDescent="0.2">
      <c r="B178" s="54">
        <v>43983</v>
      </c>
      <c r="C178" s="88">
        <v>9.1400189214999994</v>
      </c>
      <c r="D178" s="89">
        <v>8.7628793224999999</v>
      </c>
      <c r="E178" s="16"/>
    </row>
    <row r="179" spans="2:5" x14ac:dyDescent="0.2">
      <c r="B179" s="54">
        <v>44013</v>
      </c>
      <c r="C179" s="88">
        <v>9.4876780465999992</v>
      </c>
      <c r="D179" s="89">
        <v>9.0365558247000006</v>
      </c>
      <c r="E179" s="16"/>
    </row>
    <row r="180" spans="2:5" x14ac:dyDescent="0.2">
      <c r="B180" s="54">
        <v>44044</v>
      </c>
      <c r="C180" s="88">
        <v>9.5669149176000001</v>
      </c>
      <c r="D180" s="89">
        <v>9.2475247525000004</v>
      </c>
      <c r="E180" s="16"/>
    </row>
    <row r="181" spans="2:5" x14ac:dyDescent="0.2">
      <c r="B181" s="54">
        <v>44075</v>
      </c>
      <c r="C181" s="88">
        <v>9.0678082191999998</v>
      </c>
      <c r="D181" s="89">
        <v>9.0826517433999996</v>
      </c>
      <c r="E181" s="16"/>
    </row>
    <row r="182" spans="2:5" x14ac:dyDescent="0.2">
      <c r="B182" s="54">
        <v>44105</v>
      </c>
      <c r="C182" s="88">
        <v>9.2957806811000001</v>
      </c>
      <c r="D182" s="89">
        <v>9.3548588039999991</v>
      </c>
      <c r="E182" s="16"/>
    </row>
    <row r="183" spans="2:5" x14ac:dyDescent="0.2">
      <c r="B183" s="54">
        <v>44136</v>
      </c>
      <c r="C183" s="88">
        <v>9.4302033355999999</v>
      </c>
      <c r="D183" s="89">
        <v>9.0377569258000001</v>
      </c>
      <c r="E183" s="16"/>
    </row>
    <row r="184" spans="2:5" x14ac:dyDescent="0.2">
      <c r="B184" s="54">
        <v>44166</v>
      </c>
      <c r="C184" s="88">
        <v>9.3828397212999999</v>
      </c>
      <c r="D184" s="89">
        <v>9.1900129701999997</v>
      </c>
      <c r="E184" s="16"/>
    </row>
    <row r="185" spans="2:5" x14ac:dyDescent="0.2">
      <c r="B185" s="54">
        <v>44197</v>
      </c>
      <c r="C185" s="88">
        <v>9.6692553676999999</v>
      </c>
      <c r="D185" s="89">
        <v>9.3056675361999996</v>
      </c>
      <c r="E185" s="16"/>
    </row>
    <row r="186" spans="2:5" x14ac:dyDescent="0.2">
      <c r="B186" s="54">
        <v>44228</v>
      </c>
      <c r="C186" s="88">
        <v>8.6890184645000001</v>
      </c>
      <c r="D186" s="89">
        <v>8.8093093092999997</v>
      </c>
      <c r="E186" s="16"/>
    </row>
    <row r="187" spans="2:5" x14ac:dyDescent="0.2">
      <c r="B187" s="54">
        <v>44256</v>
      </c>
      <c r="C187" s="88">
        <v>9.2732400722000001</v>
      </c>
      <c r="D187" s="89">
        <v>8.9857884050999992</v>
      </c>
      <c r="E187" s="16"/>
    </row>
    <row r="188" spans="2:5" x14ac:dyDescent="0.2">
      <c r="B188" s="54">
        <v>44287</v>
      </c>
      <c r="C188" s="88">
        <v>9.0711981566999995</v>
      </c>
      <c r="D188" s="89">
        <v>8.7618050708999995</v>
      </c>
      <c r="E188" s="16"/>
    </row>
    <row r="189" spans="2:5" x14ac:dyDescent="0.2">
      <c r="B189" s="54">
        <v>44317</v>
      </c>
      <c r="C189" s="88">
        <v>9.3144900784000004</v>
      </c>
      <c r="D189" s="89">
        <v>9.0009596929000004</v>
      </c>
      <c r="E189" s="16"/>
    </row>
    <row r="190" spans="2:5" x14ac:dyDescent="0.2">
      <c r="B190" s="54">
        <v>44348</v>
      </c>
      <c r="C190" s="88">
        <v>9.1155963303000007</v>
      </c>
      <c r="D190" s="89">
        <v>8.7818532819000001</v>
      </c>
      <c r="E190" s="16"/>
    </row>
    <row r="191" spans="2:5" x14ac:dyDescent="0.2">
      <c r="B191" s="54">
        <v>44378</v>
      </c>
      <c r="C191" s="88">
        <v>9.3573085847000002</v>
      </c>
      <c r="D191" s="89">
        <v>8.8671328671000005</v>
      </c>
      <c r="E191" s="16"/>
    </row>
    <row r="192" spans="2:5" x14ac:dyDescent="0.2">
      <c r="B192" s="54">
        <v>44409</v>
      </c>
      <c r="C192" s="88">
        <v>9.5302232255000003</v>
      </c>
      <c r="D192" s="89">
        <v>9.0643846780999997</v>
      </c>
      <c r="E192" s="16"/>
    </row>
    <row r="193" spans="2:5" x14ac:dyDescent="0.2">
      <c r="B193" s="54">
        <v>44440</v>
      </c>
      <c r="C193" s="88">
        <v>9.1238960383999999</v>
      </c>
      <c r="D193" s="89">
        <v>8.9874727668999999</v>
      </c>
      <c r="E193" s="16"/>
    </row>
    <row r="194" spans="2:5" x14ac:dyDescent="0.2">
      <c r="B194" s="54">
        <v>44470</v>
      </c>
      <c r="C194" s="88">
        <v>9.4570430732999995</v>
      </c>
      <c r="D194" s="89">
        <v>9.1104546622000004</v>
      </c>
      <c r="E194" s="16"/>
    </row>
    <row r="195" spans="2:5" x14ac:dyDescent="0.2">
      <c r="B195" s="54">
        <v>44501</v>
      </c>
      <c r="C195" s="88">
        <v>9.2672679800999997</v>
      </c>
      <c r="D195" s="89">
        <v>8.6498478702000003</v>
      </c>
      <c r="E195" s="16"/>
    </row>
    <row r="196" spans="2:5" x14ac:dyDescent="0.2">
      <c r="B196" s="54">
        <v>44531</v>
      </c>
      <c r="C196" s="88">
        <v>9.4639199255000008</v>
      </c>
      <c r="D196" s="89">
        <v>8.9595303521999998</v>
      </c>
      <c r="E196" s="16"/>
    </row>
    <row r="197" spans="2:5" x14ac:dyDescent="0.2">
      <c r="B197" s="54">
        <v>44562</v>
      </c>
      <c r="C197" s="88">
        <v>9.9421410166000008</v>
      </c>
      <c r="D197" s="89">
        <v>9.3264331210000009</v>
      </c>
      <c r="E197" s="16"/>
    </row>
    <row r="198" spans="2:5" x14ac:dyDescent="0.2">
      <c r="B198" s="54">
        <v>44593</v>
      </c>
      <c r="C198" s="88">
        <v>9.3386605784000007</v>
      </c>
      <c r="D198" s="89">
        <v>8.9505300352999999</v>
      </c>
      <c r="E198" s="16"/>
    </row>
    <row r="199" spans="2:5" x14ac:dyDescent="0.2">
      <c r="B199" s="54">
        <v>44621</v>
      </c>
      <c r="C199" s="88">
        <v>9.4019323671000006</v>
      </c>
      <c r="D199" s="89">
        <v>9.0557082187999995</v>
      </c>
      <c r="E199" s="16"/>
    </row>
    <row r="200" spans="2:5" x14ac:dyDescent="0.2">
      <c r="B200" s="54">
        <v>44652</v>
      </c>
      <c r="C200" s="88">
        <v>9.3985379380000005</v>
      </c>
      <c r="D200" s="89">
        <v>8.8624525231</v>
      </c>
      <c r="E200" s="16"/>
    </row>
    <row r="201" spans="2:5" x14ac:dyDescent="0.2">
      <c r="B201" s="54">
        <v>44682</v>
      </c>
      <c r="C201" s="88">
        <v>9.3607688516999996</v>
      </c>
      <c r="D201" s="89">
        <v>9.0919873484</v>
      </c>
      <c r="E201" s="16"/>
    </row>
    <row r="202" spans="2:5" x14ac:dyDescent="0.2">
      <c r="B202" s="54">
        <v>44713</v>
      </c>
      <c r="C202" s="88">
        <v>9.1886138614000004</v>
      </c>
      <c r="D202" s="89">
        <v>8.8493187283000001</v>
      </c>
      <c r="E202" s="16"/>
    </row>
    <row r="203" spans="2:5" x14ac:dyDescent="0.2">
      <c r="B203" s="54">
        <v>44743</v>
      </c>
      <c r="C203" s="88">
        <v>9.5916414904000007</v>
      </c>
      <c r="D203" s="89">
        <v>9.4383414108999997</v>
      </c>
      <c r="E203" s="16"/>
    </row>
    <row r="204" spans="2:5" x14ac:dyDescent="0.2">
      <c r="B204" s="54">
        <v>44774</v>
      </c>
      <c r="C204" s="88">
        <v>9.3518383247999992</v>
      </c>
      <c r="D204" s="89">
        <v>9.1600103734000005</v>
      </c>
      <c r="E204" s="16"/>
    </row>
    <row r="205" spans="2:5" x14ac:dyDescent="0.2">
      <c r="B205" s="54">
        <v>44805</v>
      </c>
      <c r="C205" s="88">
        <v>9.4150603957999994</v>
      </c>
      <c r="D205" s="89">
        <v>9.1606359649000009</v>
      </c>
      <c r="E205" s="16"/>
    </row>
    <row r="206" spans="2:5" x14ac:dyDescent="0.2">
      <c r="B206" s="54">
        <v>44835</v>
      </c>
      <c r="C206" s="88">
        <v>9.5401921131999998</v>
      </c>
      <c r="D206" s="89">
        <v>9.2665571975999992</v>
      </c>
      <c r="E206" s="16"/>
    </row>
    <row r="207" spans="2:5" x14ac:dyDescent="0.2">
      <c r="B207" s="54">
        <v>44866</v>
      </c>
      <c r="C207" s="88">
        <v>9.3221128949000001</v>
      </c>
      <c r="D207" s="89">
        <v>8.9108227498999995</v>
      </c>
      <c r="E207" s="16"/>
    </row>
    <row r="208" spans="2:5" x14ac:dyDescent="0.2">
      <c r="B208" s="54">
        <v>44896</v>
      </c>
      <c r="C208" s="88">
        <v>9.6749555950000001</v>
      </c>
      <c r="D208" s="89">
        <v>9.0534148285999994</v>
      </c>
      <c r="E208" s="16"/>
    </row>
    <row r="209" spans="2:5" x14ac:dyDescent="0.2">
      <c r="B209" s="54">
        <v>44927</v>
      </c>
      <c r="C209" s="88">
        <v>9.9360041622999997</v>
      </c>
      <c r="D209" s="89">
        <v>9.1971522452999999</v>
      </c>
      <c r="E209" s="16"/>
    </row>
    <row r="210" spans="2:5" x14ac:dyDescent="0.2">
      <c r="B210" s="54">
        <v>44958</v>
      </c>
      <c r="C210" s="88">
        <v>9.3147522522999999</v>
      </c>
      <c r="D210" s="89">
        <v>8.6281041792999993</v>
      </c>
      <c r="E210" s="16"/>
    </row>
    <row r="211" spans="2:5" x14ac:dyDescent="0.2">
      <c r="B211" s="54">
        <v>44986</v>
      </c>
      <c r="C211" s="88">
        <v>9.2724860705999994</v>
      </c>
      <c r="D211" s="89">
        <v>8.8764269406</v>
      </c>
      <c r="E211" s="16"/>
    </row>
    <row r="212" spans="2:5" x14ac:dyDescent="0.2">
      <c r="B212" s="54">
        <v>45017</v>
      </c>
      <c r="C212" s="88">
        <v>9.1837885985999996</v>
      </c>
      <c r="D212" s="89">
        <v>9.0081838211999994</v>
      </c>
      <c r="E212" s="16"/>
    </row>
    <row r="213" spans="2:5" x14ac:dyDescent="0.2">
      <c r="B213" s="54">
        <v>45047</v>
      </c>
      <c r="C213" s="88">
        <v>8.9220250217999997</v>
      </c>
      <c r="D213" s="89">
        <v>8.6931075460000002</v>
      </c>
      <c r="E213" s="16"/>
    </row>
    <row r="214" spans="2:5" x14ac:dyDescent="0.2">
      <c r="B214" s="54">
        <v>45078</v>
      </c>
      <c r="C214" s="88">
        <v>8.9789382573999994</v>
      </c>
      <c r="D214" s="89">
        <v>8.6373873874000004</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17.086390532999999</v>
      </c>
      <c r="D5" s="87">
        <v>16.636150234999999</v>
      </c>
      <c r="E5" s="16"/>
    </row>
    <row r="6" spans="2:5" x14ac:dyDescent="0.2">
      <c r="B6" s="54">
        <v>43678</v>
      </c>
      <c r="C6" s="88">
        <v>17.09375</v>
      </c>
      <c r="D6" s="89">
        <v>16.304849884999999</v>
      </c>
      <c r="E6" s="16"/>
    </row>
    <row r="7" spans="2:5" x14ac:dyDescent="0.2">
      <c r="B7" s="54">
        <v>43709</v>
      </c>
      <c r="C7" s="88">
        <v>16.804374241000001</v>
      </c>
      <c r="D7" s="89">
        <v>16.174334139999999</v>
      </c>
      <c r="E7" s="16"/>
    </row>
    <row r="8" spans="2:5" x14ac:dyDescent="0.2">
      <c r="B8" s="54">
        <v>43739</v>
      </c>
      <c r="C8" s="88">
        <v>16.664096915999998</v>
      </c>
      <c r="D8" s="89">
        <v>16.675990676000001</v>
      </c>
      <c r="E8" s="16"/>
    </row>
    <row r="9" spans="2:5" x14ac:dyDescent="0.2">
      <c r="B9" s="54">
        <v>43770</v>
      </c>
      <c r="C9" s="88">
        <v>16.628476084999999</v>
      </c>
      <c r="D9" s="89">
        <v>16.037037037000001</v>
      </c>
      <c r="E9" s="16"/>
    </row>
    <row r="10" spans="2:5" x14ac:dyDescent="0.2">
      <c r="B10" s="54">
        <v>43800</v>
      </c>
      <c r="C10" s="88">
        <v>17.468478261000001</v>
      </c>
      <c r="D10" s="89">
        <v>15.928400955000001</v>
      </c>
      <c r="E10" s="16"/>
    </row>
    <row r="11" spans="2:5" x14ac:dyDescent="0.2">
      <c r="B11" s="54">
        <v>43831</v>
      </c>
      <c r="C11" s="88">
        <v>16.965417866999999</v>
      </c>
      <c r="D11" s="89">
        <v>17.206315789000001</v>
      </c>
      <c r="E11" s="16"/>
    </row>
    <row r="12" spans="2:5" x14ac:dyDescent="0.2">
      <c r="B12" s="54">
        <v>43862</v>
      </c>
      <c r="C12" s="88">
        <v>16.295275590999999</v>
      </c>
      <c r="D12" s="89">
        <v>15.344608879000001</v>
      </c>
      <c r="E12" s="16"/>
    </row>
    <row r="13" spans="2:5" x14ac:dyDescent="0.2">
      <c r="B13" s="54">
        <v>43891</v>
      </c>
      <c r="C13" s="88">
        <v>17.194583751</v>
      </c>
      <c r="D13" s="89">
        <v>15.905747126</v>
      </c>
      <c r="E13" s="16"/>
    </row>
    <row r="14" spans="2:5" x14ac:dyDescent="0.2">
      <c r="B14" s="54">
        <v>43922</v>
      </c>
      <c r="C14" s="88">
        <v>17.259020619000001</v>
      </c>
      <c r="D14" s="89">
        <v>16.276712328999999</v>
      </c>
      <c r="E14" s="16"/>
    </row>
    <row r="15" spans="2:5" x14ac:dyDescent="0.2">
      <c r="B15" s="54">
        <v>43952</v>
      </c>
      <c r="C15" s="88">
        <v>17.147018031000002</v>
      </c>
      <c r="D15" s="89">
        <v>16.909859154999999</v>
      </c>
      <c r="E15" s="16"/>
    </row>
    <row r="16" spans="2:5" x14ac:dyDescent="0.2">
      <c r="B16" s="54">
        <v>43983</v>
      </c>
      <c r="C16" s="88">
        <v>16.720360825</v>
      </c>
      <c r="D16" s="89">
        <v>16.351851851999999</v>
      </c>
      <c r="E16" s="16"/>
    </row>
    <row r="17" spans="2:5" x14ac:dyDescent="0.2">
      <c r="B17" s="54">
        <v>44013</v>
      </c>
      <c r="C17" s="88">
        <v>16.678205127999998</v>
      </c>
      <c r="D17" s="89">
        <v>17.585308056999999</v>
      </c>
      <c r="E17" s="16"/>
    </row>
    <row r="18" spans="2:5" x14ac:dyDescent="0.2">
      <c r="B18" s="54">
        <v>44044</v>
      </c>
      <c r="C18" s="88">
        <v>17.143589744</v>
      </c>
      <c r="D18" s="89">
        <v>16.542579074999999</v>
      </c>
      <c r="E18" s="16"/>
    </row>
    <row r="19" spans="2:5" x14ac:dyDescent="0.2">
      <c r="B19" s="54">
        <v>44075</v>
      </c>
      <c r="C19" s="88">
        <v>16.738584475</v>
      </c>
      <c r="D19" s="89">
        <v>15.852173913</v>
      </c>
      <c r="E19" s="16"/>
    </row>
    <row r="20" spans="2:5" x14ac:dyDescent="0.2">
      <c r="B20" s="54">
        <v>44105</v>
      </c>
      <c r="C20" s="88">
        <v>17.294759825</v>
      </c>
      <c r="D20" s="89">
        <v>16.295315681999998</v>
      </c>
      <c r="E20" s="16"/>
    </row>
    <row r="21" spans="2:5" x14ac:dyDescent="0.2">
      <c r="B21" s="54">
        <v>44136</v>
      </c>
      <c r="C21" s="88">
        <v>16.701576577000001</v>
      </c>
      <c r="D21" s="89">
        <v>16.563559322</v>
      </c>
      <c r="E21" s="16"/>
    </row>
    <row r="22" spans="2:5" x14ac:dyDescent="0.2">
      <c r="B22" s="54">
        <v>44166</v>
      </c>
      <c r="C22" s="88">
        <v>16.75</v>
      </c>
      <c r="D22" s="89">
        <v>16.347252746999999</v>
      </c>
      <c r="E22" s="16"/>
    </row>
    <row r="23" spans="2:5" x14ac:dyDescent="0.2">
      <c r="B23" s="54">
        <v>44197</v>
      </c>
      <c r="C23" s="88">
        <v>17.610169492000001</v>
      </c>
      <c r="D23" s="89">
        <v>17.133004926000002</v>
      </c>
      <c r="E23" s="16"/>
    </row>
    <row r="24" spans="2:5" x14ac:dyDescent="0.2">
      <c r="B24" s="54">
        <v>44228</v>
      </c>
      <c r="C24" s="88">
        <v>15.411192214</v>
      </c>
      <c r="D24" s="89">
        <v>15.307875895</v>
      </c>
      <c r="E24" s="16"/>
    </row>
    <row r="25" spans="2:5" x14ac:dyDescent="0.2">
      <c r="B25" s="54">
        <v>44256</v>
      </c>
      <c r="C25" s="88">
        <v>16.164480322999999</v>
      </c>
      <c r="D25" s="89">
        <v>16.486081370000001</v>
      </c>
      <c r="E25" s="16"/>
    </row>
    <row r="26" spans="2:5" x14ac:dyDescent="0.2">
      <c r="B26" s="54">
        <v>44287</v>
      </c>
      <c r="C26" s="88">
        <v>16.475814412999998</v>
      </c>
      <c r="D26" s="89">
        <v>15.63915547</v>
      </c>
      <c r="E26" s="16"/>
    </row>
    <row r="27" spans="2:5" x14ac:dyDescent="0.2">
      <c r="B27" s="54">
        <v>44317</v>
      </c>
      <c r="C27" s="88">
        <v>16.763033175</v>
      </c>
      <c r="D27" s="89">
        <v>16.645021645</v>
      </c>
      <c r="E27" s="16"/>
    </row>
    <row r="28" spans="2:5" x14ac:dyDescent="0.2">
      <c r="B28" s="54">
        <v>44348</v>
      </c>
      <c r="C28" s="88">
        <v>16.953762466000001</v>
      </c>
      <c r="D28" s="89">
        <v>15.992094862</v>
      </c>
      <c r="E28" s="16"/>
    </row>
    <row r="29" spans="2:5" x14ac:dyDescent="0.2">
      <c r="B29" s="54">
        <v>44378</v>
      </c>
      <c r="C29" s="88">
        <v>17.351398601</v>
      </c>
      <c r="D29" s="89">
        <v>17.684630738999999</v>
      </c>
      <c r="E29" s="16"/>
    </row>
    <row r="30" spans="2:5" x14ac:dyDescent="0.2">
      <c r="B30" s="54">
        <v>44409</v>
      </c>
      <c r="C30" s="88">
        <v>16.947826086999999</v>
      </c>
      <c r="D30" s="89">
        <v>17.253549696</v>
      </c>
      <c r="E30" s="16"/>
    </row>
    <row r="31" spans="2:5" x14ac:dyDescent="0.2">
      <c r="B31" s="54">
        <v>44440</v>
      </c>
      <c r="C31" s="88">
        <v>16.953904045000002</v>
      </c>
      <c r="D31" s="89">
        <v>15.976495726</v>
      </c>
      <c r="E31" s="16"/>
    </row>
    <row r="32" spans="2:5" x14ac:dyDescent="0.2">
      <c r="B32" s="54">
        <v>44470</v>
      </c>
      <c r="C32" s="88">
        <v>17.220907298</v>
      </c>
      <c r="D32" s="89">
        <v>17.189497716999998</v>
      </c>
      <c r="E32" s="16"/>
    </row>
    <row r="33" spans="2:5" x14ac:dyDescent="0.2">
      <c r="B33" s="54">
        <v>44501</v>
      </c>
      <c r="C33" s="88">
        <v>15.852805888000001</v>
      </c>
      <c r="D33" s="89">
        <v>16.993406593</v>
      </c>
      <c r="E33" s="16"/>
    </row>
    <row r="34" spans="2:5" x14ac:dyDescent="0.2">
      <c r="B34" s="54">
        <v>44531</v>
      </c>
      <c r="C34" s="88">
        <v>17.242592593000001</v>
      </c>
      <c r="D34" s="89">
        <v>17.975359343000001</v>
      </c>
      <c r="E34" s="16"/>
    </row>
    <row r="35" spans="2:5" x14ac:dyDescent="0.2">
      <c r="B35" s="54">
        <v>44562</v>
      </c>
      <c r="C35" s="88">
        <v>17.584629459999999</v>
      </c>
      <c r="D35" s="89">
        <v>17.585746102000002</v>
      </c>
      <c r="E35" s="16"/>
    </row>
    <row r="36" spans="2:5" x14ac:dyDescent="0.2">
      <c r="B36" s="54">
        <v>44593</v>
      </c>
      <c r="C36" s="88">
        <v>15.317049808</v>
      </c>
      <c r="D36" s="89">
        <v>16.657446809</v>
      </c>
      <c r="E36" s="16"/>
    </row>
    <row r="37" spans="2:5" x14ac:dyDescent="0.2">
      <c r="B37" s="54">
        <v>44621</v>
      </c>
      <c r="C37" s="88">
        <v>16.185863873999999</v>
      </c>
      <c r="D37" s="89">
        <v>16.910256409999999</v>
      </c>
      <c r="E37" s="16"/>
    </row>
    <row r="38" spans="2:5" x14ac:dyDescent="0.2">
      <c r="B38" s="54">
        <v>44652</v>
      </c>
      <c r="C38" s="88">
        <v>16.988288288</v>
      </c>
      <c r="D38" s="89">
        <v>17.254752851999999</v>
      </c>
      <c r="E38" s="16"/>
    </row>
    <row r="39" spans="2:5" x14ac:dyDescent="0.2">
      <c r="B39" s="54">
        <v>44682</v>
      </c>
      <c r="C39" s="88">
        <v>17.443161633999999</v>
      </c>
      <c r="D39" s="89">
        <v>16.638036809999999</v>
      </c>
      <c r="E39" s="16"/>
    </row>
    <row r="40" spans="2:5" x14ac:dyDescent="0.2">
      <c r="B40" s="54">
        <v>44713</v>
      </c>
      <c r="C40" s="88">
        <v>17.107142856999999</v>
      </c>
      <c r="D40" s="89">
        <v>16.866520787999999</v>
      </c>
      <c r="E40" s="16"/>
    </row>
    <row r="41" spans="2:5" x14ac:dyDescent="0.2">
      <c r="B41" s="54">
        <v>44743</v>
      </c>
      <c r="C41" s="88">
        <v>17.416592328</v>
      </c>
      <c r="D41" s="89">
        <v>17.042826552000001</v>
      </c>
      <c r="E41" s="16"/>
    </row>
    <row r="42" spans="2:5" x14ac:dyDescent="0.2">
      <c r="B42" s="54">
        <v>44774</v>
      </c>
      <c r="C42" s="88">
        <v>16.988003427999999</v>
      </c>
      <c r="D42" s="89">
        <v>16.37428023</v>
      </c>
      <c r="E42" s="16"/>
    </row>
    <row r="43" spans="2:5" x14ac:dyDescent="0.2">
      <c r="B43" s="54">
        <v>44805</v>
      </c>
      <c r="C43" s="88">
        <v>16.949541283999999</v>
      </c>
      <c r="D43" s="89">
        <v>16.582987551999999</v>
      </c>
      <c r="E43" s="16"/>
    </row>
    <row r="44" spans="2:5" x14ac:dyDescent="0.2">
      <c r="B44" s="54">
        <v>44835</v>
      </c>
      <c r="C44" s="88">
        <v>17.078651685000001</v>
      </c>
      <c r="D44" s="89">
        <v>16.806122449</v>
      </c>
      <c r="E44" s="16"/>
    </row>
    <row r="45" spans="2:5" x14ac:dyDescent="0.2">
      <c r="B45" s="54">
        <v>44866</v>
      </c>
      <c r="C45" s="88">
        <v>15.95018797</v>
      </c>
      <c r="D45" s="89">
        <v>15.755707763</v>
      </c>
      <c r="E45" s="16"/>
    </row>
    <row r="46" spans="2:5" x14ac:dyDescent="0.2">
      <c r="B46" s="54">
        <v>44896</v>
      </c>
      <c r="C46" s="88">
        <v>16.791248861</v>
      </c>
      <c r="D46" s="89">
        <v>16.261506275999999</v>
      </c>
      <c r="E46" s="16"/>
    </row>
    <row r="47" spans="2:5" x14ac:dyDescent="0.2">
      <c r="B47" s="54">
        <v>44927</v>
      </c>
      <c r="C47" s="88">
        <v>16.992028344000001</v>
      </c>
      <c r="D47" s="89">
        <v>16.298474945999999</v>
      </c>
      <c r="E47" s="16"/>
    </row>
    <row r="48" spans="2:5" x14ac:dyDescent="0.2">
      <c r="B48" s="54">
        <v>44958</v>
      </c>
      <c r="C48" s="88">
        <v>15.843632959000001</v>
      </c>
      <c r="D48" s="89">
        <v>14.737474949999999</v>
      </c>
      <c r="E48" s="16"/>
    </row>
    <row r="49" spans="2:5" x14ac:dyDescent="0.2">
      <c r="B49" s="54">
        <v>44986</v>
      </c>
      <c r="C49" s="88">
        <v>17.012919897</v>
      </c>
      <c r="D49" s="89">
        <v>16.393700787</v>
      </c>
      <c r="E49" s="16"/>
    </row>
    <row r="50" spans="2:5" x14ac:dyDescent="0.2">
      <c r="B50" s="54">
        <v>45017</v>
      </c>
      <c r="C50" s="88">
        <v>17.111999999999998</v>
      </c>
      <c r="D50" s="89">
        <v>15.546201232</v>
      </c>
      <c r="E50" s="16"/>
    </row>
    <row r="51" spans="2:5" x14ac:dyDescent="0.2">
      <c r="B51" s="54">
        <v>45047</v>
      </c>
      <c r="C51" s="88">
        <v>17.074235808000001</v>
      </c>
      <c r="D51" s="89">
        <v>16.887387387</v>
      </c>
      <c r="E51" s="16"/>
    </row>
    <row r="52" spans="2:5" x14ac:dyDescent="0.2">
      <c r="B52" s="54">
        <v>45078</v>
      </c>
      <c r="C52" s="88">
        <v>16.337864077999999</v>
      </c>
      <c r="D52" s="89">
        <v>15.964989059000001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16.908210689000001</v>
      </c>
      <c r="D59" s="87">
        <v>17.402321083</v>
      </c>
      <c r="E59" s="16"/>
    </row>
    <row r="60" spans="2:5" x14ac:dyDescent="0.2">
      <c r="B60" s="54">
        <v>43678</v>
      </c>
      <c r="C60" s="88">
        <v>17.249508841000001</v>
      </c>
      <c r="D60" s="89">
        <v>16.720081136000001</v>
      </c>
      <c r="E60" s="16"/>
    </row>
    <row r="61" spans="2:5" x14ac:dyDescent="0.2">
      <c r="B61" s="54">
        <v>43709</v>
      </c>
      <c r="C61" s="88">
        <v>16.684709601000002</v>
      </c>
      <c r="D61" s="89">
        <v>16.688421052999999</v>
      </c>
      <c r="E61" s="16"/>
    </row>
    <row r="62" spans="2:5" x14ac:dyDescent="0.2">
      <c r="B62" s="54">
        <v>43739</v>
      </c>
      <c r="C62" s="88">
        <v>16.703762376</v>
      </c>
      <c r="D62" s="89">
        <v>16.542000000000002</v>
      </c>
      <c r="E62" s="16"/>
    </row>
    <row r="63" spans="2:5" x14ac:dyDescent="0.2">
      <c r="B63" s="54">
        <v>43770</v>
      </c>
      <c r="C63" s="88">
        <v>16.560867817999998</v>
      </c>
      <c r="D63" s="89">
        <v>16.580712788</v>
      </c>
      <c r="E63" s="16"/>
    </row>
    <row r="64" spans="2:5" x14ac:dyDescent="0.2">
      <c r="B64" s="54">
        <v>43800</v>
      </c>
      <c r="C64" s="88">
        <v>16.57843926</v>
      </c>
      <c r="D64" s="89">
        <v>17.028865978999999</v>
      </c>
      <c r="E64" s="16"/>
    </row>
    <row r="65" spans="2:5" x14ac:dyDescent="0.2">
      <c r="B65" s="54">
        <v>43831</v>
      </c>
      <c r="C65" s="88">
        <v>17.368979900999999</v>
      </c>
      <c r="D65" s="89">
        <v>16.539145907000002</v>
      </c>
      <c r="E65" s="16"/>
    </row>
    <row r="66" spans="2:5" x14ac:dyDescent="0.2">
      <c r="B66" s="54">
        <v>43862</v>
      </c>
      <c r="C66" s="88">
        <v>16.499049791000001</v>
      </c>
      <c r="D66" s="89">
        <v>16.631675874999999</v>
      </c>
      <c r="E66" s="16"/>
    </row>
    <row r="67" spans="2:5" x14ac:dyDescent="0.2">
      <c r="B67" s="54">
        <v>43891</v>
      </c>
      <c r="C67" s="88">
        <v>16.964952381</v>
      </c>
      <c r="D67" s="89">
        <v>16.457089551999999</v>
      </c>
      <c r="E67" s="16"/>
    </row>
    <row r="68" spans="2:5" x14ac:dyDescent="0.2">
      <c r="B68" s="54">
        <v>43922</v>
      </c>
      <c r="C68" s="88">
        <v>16.665540540999999</v>
      </c>
      <c r="D68" s="89">
        <v>16.585365853999999</v>
      </c>
      <c r="E68" s="16"/>
    </row>
    <row r="69" spans="2:5" x14ac:dyDescent="0.2">
      <c r="B69" s="54">
        <v>43952</v>
      </c>
      <c r="C69" s="88">
        <v>17.929106628</v>
      </c>
      <c r="D69" s="89">
        <v>16.623563218000001</v>
      </c>
      <c r="E69" s="16"/>
    </row>
    <row r="70" spans="2:5" x14ac:dyDescent="0.2">
      <c r="B70" s="54">
        <v>43983</v>
      </c>
      <c r="C70" s="88">
        <v>16.909729729999999</v>
      </c>
      <c r="D70" s="89">
        <v>15.592105263000001</v>
      </c>
      <c r="E70" s="16"/>
    </row>
    <row r="71" spans="2:5" x14ac:dyDescent="0.2">
      <c r="B71" s="54">
        <v>44013</v>
      </c>
      <c r="C71" s="88">
        <v>17.415007657</v>
      </c>
      <c r="D71" s="89">
        <v>16.081632653</v>
      </c>
      <c r="E71" s="16"/>
    </row>
    <row r="72" spans="2:5" x14ac:dyDescent="0.2">
      <c r="B72" s="54">
        <v>44044</v>
      </c>
      <c r="C72" s="88">
        <v>17.23400191</v>
      </c>
      <c r="D72" s="89">
        <v>16.980676329000001</v>
      </c>
      <c r="E72" s="16"/>
    </row>
    <row r="73" spans="2:5" x14ac:dyDescent="0.2">
      <c r="B73" s="54">
        <v>44075</v>
      </c>
      <c r="C73" s="88">
        <v>16.965614695999999</v>
      </c>
      <c r="D73" s="89">
        <v>16.556521739000001</v>
      </c>
      <c r="E73" s="16"/>
    </row>
    <row r="74" spans="2:5" x14ac:dyDescent="0.2">
      <c r="B74" s="54">
        <v>44105</v>
      </c>
      <c r="C74" s="88">
        <v>17.394760213000001</v>
      </c>
      <c r="D74" s="89">
        <v>17.146551723999998</v>
      </c>
      <c r="E74" s="16"/>
    </row>
    <row r="75" spans="2:5" x14ac:dyDescent="0.2">
      <c r="B75" s="54">
        <v>44136</v>
      </c>
      <c r="C75" s="88">
        <v>16.719023491000002</v>
      </c>
      <c r="D75" s="89">
        <v>16.242950107999999</v>
      </c>
      <c r="E75" s="16"/>
    </row>
    <row r="76" spans="2:5" x14ac:dyDescent="0.2">
      <c r="B76" s="54">
        <v>44166</v>
      </c>
      <c r="C76" s="88">
        <v>16.755029057000002</v>
      </c>
      <c r="D76" s="89">
        <v>16.404867256999999</v>
      </c>
      <c r="E76" s="16"/>
    </row>
    <row r="77" spans="2:5" x14ac:dyDescent="0.2">
      <c r="B77" s="54">
        <v>44197</v>
      </c>
      <c r="C77" s="88">
        <v>17.438243366999998</v>
      </c>
      <c r="D77" s="89">
        <v>16.352549888999999</v>
      </c>
      <c r="E77" s="16"/>
    </row>
    <row r="78" spans="2:5" x14ac:dyDescent="0.2">
      <c r="B78" s="54">
        <v>44228</v>
      </c>
      <c r="C78" s="88">
        <v>16.031593406999999</v>
      </c>
      <c r="D78" s="89">
        <v>16.230277185999999</v>
      </c>
      <c r="E78" s="16"/>
    </row>
    <row r="79" spans="2:5" x14ac:dyDescent="0.2">
      <c r="B79" s="54">
        <v>44256</v>
      </c>
      <c r="C79" s="88">
        <v>16.825727773000001</v>
      </c>
      <c r="D79" s="89">
        <v>16.804832714</v>
      </c>
      <c r="E79" s="16"/>
    </row>
    <row r="80" spans="2:5" x14ac:dyDescent="0.2">
      <c r="B80" s="54">
        <v>44287</v>
      </c>
      <c r="C80" s="88">
        <v>16.650019975999999</v>
      </c>
      <c r="D80" s="89">
        <v>17.120141343</v>
      </c>
      <c r="E80" s="16"/>
    </row>
    <row r="81" spans="2:5" x14ac:dyDescent="0.2">
      <c r="B81" s="54">
        <v>44317</v>
      </c>
      <c r="C81" s="88">
        <v>17.291104051000001</v>
      </c>
      <c r="D81" s="89">
        <v>17.366223908999999</v>
      </c>
      <c r="E81" s="16"/>
    </row>
    <row r="82" spans="2:5" x14ac:dyDescent="0.2">
      <c r="B82" s="54">
        <v>44348</v>
      </c>
      <c r="C82" s="88">
        <v>16.576194086000001</v>
      </c>
      <c r="D82" s="89">
        <v>16.550458716000001</v>
      </c>
      <c r="E82" s="16"/>
    </row>
    <row r="83" spans="2:5" x14ac:dyDescent="0.2">
      <c r="B83" s="54">
        <v>44378</v>
      </c>
      <c r="C83" s="88">
        <v>17.238805970000001</v>
      </c>
      <c r="D83" s="89">
        <v>17.124770642000001</v>
      </c>
      <c r="E83" s="16"/>
    </row>
    <row r="84" spans="2:5" x14ac:dyDescent="0.2">
      <c r="B84" s="54">
        <v>44409</v>
      </c>
      <c r="C84" s="88">
        <v>17.203641769000001</v>
      </c>
      <c r="D84" s="89">
        <v>17.091085271000001</v>
      </c>
      <c r="E84" s="16"/>
    </row>
    <row r="85" spans="2:5" x14ac:dyDescent="0.2">
      <c r="B85" s="54">
        <v>44440</v>
      </c>
      <c r="C85" s="88">
        <v>16.979015335</v>
      </c>
      <c r="D85" s="89">
        <v>17.178794179</v>
      </c>
      <c r="E85" s="16"/>
    </row>
    <row r="86" spans="2:5" x14ac:dyDescent="0.2">
      <c r="B86" s="54">
        <v>44470</v>
      </c>
      <c r="C86" s="88">
        <v>17.340085703</v>
      </c>
      <c r="D86" s="89">
        <v>16.416326530999999</v>
      </c>
      <c r="E86" s="16"/>
    </row>
    <row r="87" spans="2:5" x14ac:dyDescent="0.2">
      <c r="B87" s="54">
        <v>44501</v>
      </c>
      <c r="C87" s="88">
        <v>16.413375048999999</v>
      </c>
      <c r="D87" s="89">
        <v>16.189616253000001</v>
      </c>
      <c r="E87" s="16"/>
    </row>
    <row r="88" spans="2:5" x14ac:dyDescent="0.2">
      <c r="B88" s="54">
        <v>44531</v>
      </c>
      <c r="C88" s="88">
        <v>17.104197900999999</v>
      </c>
      <c r="D88" s="89">
        <v>17.132743362999999</v>
      </c>
      <c r="E88" s="16"/>
    </row>
    <row r="89" spans="2:5" x14ac:dyDescent="0.2">
      <c r="B89" s="54">
        <v>44562</v>
      </c>
      <c r="C89" s="88">
        <v>17.33372048</v>
      </c>
      <c r="D89" s="89">
        <v>16.258426965999998</v>
      </c>
      <c r="E89" s="16"/>
    </row>
    <row r="90" spans="2:5" x14ac:dyDescent="0.2">
      <c r="B90" s="54">
        <v>44593</v>
      </c>
      <c r="C90" s="88">
        <v>15.980445834999999</v>
      </c>
      <c r="D90" s="89">
        <v>16.056485356</v>
      </c>
      <c r="E90" s="16"/>
    </row>
    <row r="91" spans="2:5" x14ac:dyDescent="0.2">
      <c r="B91" s="54">
        <v>44621</v>
      </c>
      <c r="C91" s="88">
        <v>16.947084233000002</v>
      </c>
      <c r="D91" s="89">
        <v>16.832653060999998</v>
      </c>
      <c r="E91" s="16"/>
    </row>
    <row r="92" spans="2:5" x14ac:dyDescent="0.2">
      <c r="B92" s="54">
        <v>44652</v>
      </c>
      <c r="C92" s="88">
        <v>17.056445739000001</v>
      </c>
      <c r="D92" s="89">
        <v>15.80720339</v>
      </c>
      <c r="E92" s="16"/>
    </row>
    <row r="93" spans="2:5" x14ac:dyDescent="0.2">
      <c r="B93" s="54">
        <v>44682</v>
      </c>
      <c r="C93" s="88">
        <v>17.156760772999998</v>
      </c>
      <c r="D93" s="89">
        <v>16.718884119999998</v>
      </c>
      <c r="E93" s="16"/>
    </row>
    <row r="94" spans="2:5" x14ac:dyDescent="0.2">
      <c r="B94" s="54">
        <v>44713</v>
      </c>
      <c r="C94" s="88">
        <v>16.406365654999998</v>
      </c>
      <c r="D94" s="89">
        <v>17.336244540999999</v>
      </c>
      <c r="E94" s="16"/>
    </row>
    <row r="95" spans="2:5" x14ac:dyDescent="0.2">
      <c r="B95" s="54">
        <v>44743</v>
      </c>
      <c r="C95" s="88">
        <v>16.983083429000001</v>
      </c>
      <c r="D95" s="89">
        <v>17.105263158</v>
      </c>
      <c r="E95" s="16"/>
    </row>
    <row r="96" spans="2:5" x14ac:dyDescent="0.2">
      <c r="B96" s="54">
        <v>44774</v>
      </c>
      <c r="C96" s="88">
        <v>17.029133285</v>
      </c>
      <c r="D96" s="89">
        <v>16.719026548999999</v>
      </c>
      <c r="E96" s="16"/>
    </row>
    <row r="97" spans="2:5" x14ac:dyDescent="0.2">
      <c r="B97" s="54">
        <v>44805</v>
      </c>
      <c r="C97" s="88">
        <v>16.662523539999999</v>
      </c>
      <c r="D97" s="89">
        <v>16.812949639999999</v>
      </c>
      <c r="E97" s="16"/>
    </row>
    <row r="98" spans="2:5" x14ac:dyDescent="0.2">
      <c r="B98" s="54">
        <v>44835</v>
      </c>
      <c r="C98" s="88">
        <v>17.187452758999999</v>
      </c>
      <c r="D98" s="89">
        <v>16.475972540000001</v>
      </c>
      <c r="E98" s="16"/>
    </row>
    <row r="99" spans="2:5" x14ac:dyDescent="0.2">
      <c r="B99" s="54">
        <v>44866</v>
      </c>
      <c r="C99" s="88">
        <v>16.308216585</v>
      </c>
      <c r="D99" s="89">
        <v>15.772727272999999</v>
      </c>
      <c r="E99" s="16"/>
    </row>
    <row r="100" spans="2:5" x14ac:dyDescent="0.2">
      <c r="B100" s="54">
        <v>44896</v>
      </c>
      <c r="C100" s="88">
        <v>16.817882008000002</v>
      </c>
      <c r="D100" s="89">
        <v>16.239999999999998</v>
      </c>
      <c r="E100" s="16"/>
    </row>
    <row r="101" spans="2:5" x14ac:dyDescent="0.2">
      <c r="B101" s="54">
        <v>44927</v>
      </c>
      <c r="C101" s="88">
        <v>17.300655977000002</v>
      </c>
      <c r="D101" s="89">
        <v>17.040189125000001</v>
      </c>
      <c r="E101" s="16"/>
    </row>
    <row r="102" spans="2:5" x14ac:dyDescent="0.2">
      <c r="B102" s="54">
        <v>44958</v>
      </c>
      <c r="C102" s="88">
        <v>15.928412463000001</v>
      </c>
      <c r="D102" s="89">
        <v>15.313901345</v>
      </c>
      <c r="E102" s="16"/>
    </row>
    <row r="103" spans="2:5" x14ac:dyDescent="0.2">
      <c r="B103" s="54">
        <v>44986</v>
      </c>
      <c r="C103" s="88">
        <v>16.698174005999999</v>
      </c>
      <c r="D103" s="89">
        <v>15.71875</v>
      </c>
      <c r="E103" s="16"/>
    </row>
    <row r="104" spans="2:5" x14ac:dyDescent="0.2">
      <c r="B104" s="54">
        <v>45017</v>
      </c>
      <c r="C104" s="88">
        <v>16.726831241999999</v>
      </c>
      <c r="D104" s="89">
        <v>16.711316397000001</v>
      </c>
      <c r="E104" s="16"/>
    </row>
    <row r="105" spans="2:5" x14ac:dyDescent="0.2">
      <c r="B105" s="54">
        <v>45047</v>
      </c>
      <c r="C105" s="88">
        <v>17.261386950999999</v>
      </c>
      <c r="D105" s="89">
        <v>17.068965516999999</v>
      </c>
      <c r="E105" s="16"/>
    </row>
    <row r="106" spans="2:5" x14ac:dyDescent="0.2">
      <c r="B106" s="54">
        <v>45078</v>
      </c>
      <c r="C106" s="88">
        <v>16.746116289</v>
      </c>
      <c r="D106" s="89">
        <v>15.960687961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16.834075016</v>
      </c>
      <c r="D113" s="87">
        <v>16.951243780999999</v>
      </c>
      <c r="E113" s="16"/>
    </row>
    <row r="114" spans="2:5" x14ac:dyDescent="0.2">
      <c r="B114" s="54">
        <v>43678</v>
      </c>
      <c r="C114" s="88">
        <v>16.583544304</v>
      </c>
      <c r="D114" s="89">
        <v>16.531935176000001</v>
      </c>
      <c r="E114" s="16"/>
    </row>
    <row r="115" spans="2:5" x14ac:dyDescent="0.2">
      <c r="B115" s="54">
        <v>43709</v>
      </c>
      <c r="C115" s="88">
        <v>16.813615334000001</v>
      </c>
      <c r="D115" s="89">
        <v>16.956956956999999</v>
      </c>
      <c r="E115" s="16"/>
    </row>
    <row r="116" spans="2:5" x14ac:dyDescent="0.2">
      <c r="B116" s="54">
        <v>43739</v>
      </c>
      <c r="C116" s="88">
        <v>16.154090044</v>
      </c>
      <c r="D116" s="89">
        <v>16.617063492</v>
      </c>
      <c r="E116" s="16"/>
    </row>
    <row r="117" spans="2:5" x14ac:dyDescent="0.2">
      <c r="B117" s="54">
        <v>43770</v>
      </c>
      <c r="C117" s="88">
        <v>16.163303909</v>
      </c>
      <c r="D117" s="89">
        <v>16.936410255999998</v>
      </c>
      <c r="E117" s="16"/>
    </row>
    <row r="118" spans="2:5" x14ac:dyDescent="0.2">
      <c r="B118" s="54">
        <v>43800</v>
      </c>
      <c r="C118" s="88">
        <v>16.801685029000001</v>
      </c>
      <c r="D118" s="89">
        <v>16.987288136</v>
      </c>
      <c r="E118" s="16"/>
    </row>
    <row r="119" spans="2:5" x14ac:dyDescent="0.2">
      <c r="B119" s="54">
        <v>43831</v>
      </c>
      <c r="C119" s="88">
        <v>16.741141141</v>
      </c>
      <c r="D119" s="89">
        <v>16.719791666999999</v>
      </c>
      <c r="E119" s="16"/>
    </row>
    <row r="120" spans="2:5" x14ac:dyDescent="0.2">
      <c r="B120" s="54">
        <v>43862</v>
      </c>
      <c r="C120" s="88">
        <v>16.160407383999999</v>
      </c>
      <c r="D120" s="89">
        <v>16.514644351000001</v>
      </c>
      <c r="E120" s="16"/>
    </row>
    <row r="121" spans="2:5" x14ac:dyDescent="0.2">
      <c r="B121" s="54">
        <v>43891</v>
      </c>
      <c r="C121" s="88">
        <v>16.885370488</v>
      </c>
      <c r="D121" s="89">
        <v>16.324607329999999</v>
      </c>
      <c r="E121" s="16"/>
    </row>
    <row r="122" spans="2:5" x14ac:dyDescent="0.2">
      <c r="B122" s="54">
        <v>43922</v>
      </c>
      <c r="C122" s="88">
        <v>16.751672241000001</v>
      </c>
      <c r="D122" s="89">
        <v>16.827272727</v>
      </c>
      <c r="E122" s="16"/>
    </row>
    <row r="123" spans="2:5" x14ac:dyDescent="0.2">
      <c r="B123" s="54">
        <v>43952</v>
      </c>
      <c r="C123" s="88">
        <v>17.278084714999999</v>
      </c>
      <c r="D123" s="89">
        <v>16.587601077999999</v>
      </c>
      <c r="E123" s="16"/>
    </row>
    <row r="124" spans="2:5" x14ac:dyDescent="0.2">
      <c r="B124" s="54">
        <v>43983</v>
      </c>
      <c r="C124" s="88">
        <v>16.134125637</v>
      </c>
      <c r="D124" s="89">
        <v>16.173350582000001</v>
      </c>
      <c r="E124" s="16"/>
    </row>
    <row r="125" spans="2:5" x14ac:dyDescent="0.2">
      <c r="B125" s="54">
        <v>44013</v>
      </c>
      <c r="C125" s="88">
        <v>16.804681195000001</v>
      </c>
      <c r="D125" s="89">
        <v>16.792141952000001</v>
      </c>
      <c r="E125" s="16"/>
    </row>
    <row r="126" spans="2:5" x14ac:dyDescent="0.2">
      <c r="B126" s="54">
        <v>44044</v>
      </c>
      <c r="C126" s="88">
        <v>16.878859856999998</v>
      </c>
      <c r="D126" s="89">
        <v>16.840597758000001</v>
      </c>
      <c r="E126" s="16"/>
    </row>
    <row r="127" spans="2:5" x14ac:dyDescent="0.2">
      <c r="B127" s="54">
        <v>44075</v>
      </c>
      <c r="C127" s="88">
        <v>16.536507937</v>
      </c>
      <c r="D127" s="89">
        <v>16.105194805</v>
      </c>
      <c r="E127" s="16"/>
    </row>
    <row r="128" spans="2:5" x14ac:dyDescent="0.2">
      <c r="B128" s="54">
        <v>44105</v>
      </c>
      <c r="C128" s="88">
        <v>16.689605735000001</v>
      </c>
      <c r="D128" s="89">
        <v>16.571081409000001</v>
      </c>
      <c r="E128" s="16"/>
    </row>
    <row r="129" spans="2:5" x14ac:dyDescent="0.2">
      <c r="B129" s="54">
        <v>44136</v>
      </c>
      <c r="C129" s="88">
        <v>16.312404288</v>
      </c>
      <c r="D129" s="89">
        <v>17.02252816</v>
      </c>
      <c r="E129" s="16"/>
    </row>
    <row r="130" spans="2:5" x14ac:dyDescent="0.2">
      <c r="B130" s="54">
        <v>44166</v>
      </c>
      <c r="C130" s="88">
        <v>16.421091997000001</v>
      </c>
      <c r="D130" s="89">
        <v>16.903030303000001</v>
      </c>
      <c r="E130" s="16"/>
    </row>
    <row r="131" spans="2:5" x14ac:dyDescent="0.2">
      <c r="B131" s="54">
        <v>44197</v>
      </c>
      <c r="C131" s="88">
        <v>17.375467464</v>
      </c>
      <c r="D131" s="89">
        <v>17.626550867999999</v>
      </c>
      <c r="E131" s="16"/>
    </row>
    <row r="132" spans="2:5" x14ac:dyDescent="0.2">
      <c r="B132" s="54">
        <v>44228</v>
      </c>
      <c r="C132" s="88">
        <v>15.597875568999999</v>
      </c>
      <c r="D132" s="89">
        <v>16.321342926</v>
      </c>
      <c r="E132" s="16"/>
    </row>
    <row r="133" spans="2:5" x14ac:dyDescent="0.2">
      <c r="B133" s="54">
        <v>44256</v>
      </c>
      <c r="C133" s="88">
        <v>16.751561416000001</v>
      </c>
      <c r="D133" s="89">
        <v>17.235428571</v>
      </c>
      <c r="E133" s="16"/>
    </row>
    <row r="134" spans="2:5" x14ac:dyDescent="0.2">
      <c r="B134" s="54">
        <v>44287</v>
      </c>
      <c r="C134" s="88">
        <v>16.869745002999998</v>
      </c>
      <c r="D134" s="89">
        <v>16.336559139999999</v>
      </c>
      <c r="E134" s="16"/>
    </row>
    <row r="135" spans="2:5" x14ac:dyDescent="0.2">
      <c r="B135" s="54">
        <v>44317</v>
      </c>
      <c r="C135" s="88">
        <v>16.526829268</v>
      </c>
      <c r="D135" s="89">
        <v>17.477958236999999</v>
      </c>
      <c r="E135" s="16"/>
    </row>
    <row r="136" spans="2:5" x14ac:dyDescent="0.2">
      <c r="B136" s="54">
        <v>44348</v>
      </c>
      <c r="C136" s="88">
        <v>15.685461956999999</v>
      </c>
      <c r="D136" s="89">
        <v>16.558922558999999</v>
      </c>
      <c r="E136" s="16"/>
    </row>
    <row r="137" spans="2:5" x14ac:dyDescent="0.2">
      <c r="B137" s="54">
        <v>44378</v>
      </c>
      <c r="C137" s="88">
        <v>16.762402088999998</v>
      </c>
      <c r="D137" s="89">
        <v>17.048642533999999</v>
      </c>
      <c r="E137" s="16"/>
    </row>
    <row r="138" spans="2:5" x14ac:dyDescent="0.2">
      <c r="B138" s="54">
        <v>44409</v>
      </c>
      <c r="C138" s="88">
        <v>17.046728972</v>
      </c>
      <c r="D138" s="89">
        <v>17.632236095</v>
      </c>
      <c r="E138" s="16"/>
    </row>
    <row r="139" spans="2:5" x14ac:dyDescent="0.2">
      <c r="B139" s="54">
        <v>44440</v>
      </c>
      <c r="C139" s="88">
        <v>16.186240444999999</v>
      </c>
      <c r="D139" s="89">
        <v>16.689106487</v>
      </c>
      <c r="E139" s="16"/>
    </row>
    <row r="140" spans="2:5" x14ac:dyDescent="0.2">
      <c r="B140" s="54">
        <v>44470</v>
      </c>
      <c r="C140" s="88">
        <v>16.805918789</v>
      </c>
      <c r="D140" s="89">
        <v>17.128205128000001</v>
      </c>
      <c r="E140" s="16"/>
    </row>
    <row r="141" spans="2:5" x14ac:dyDescent="0.2">
      <c r="B141" s="54">
        <v>44501</v>
      </c>
      <c r="C141" s="88">
        <v>16.237623761999998</v>
      </c>
      <c r="D141" s="89">
        <v>16.290609137000001</v>
      </c>
      <c r="E141" s="16"/>
    </row>
    <row r="142" spans="2:5" x14ac:dyDescent="0.2">
      <c r="B142" s="54">
        <v>44531</v>
      </c>
      <c r="C142" s="88">
        <v>16.486725664000002</v>
      </c>
      <c r="D142" s="89">
        <v>16.577663671</v>
      </c>
      <c r="E142" s="16"/>
    </row>
    <row r="143" spans="2:5" x14ac:dyDescent="0.2">
      <c r="B143" s="54">
        <v>44562</v>
      </c>
      <c r="C143" s="88">
        <v>16.447406340000001</v>
      </c>
      <c r="D143" s="89">
        <v>18.173564753000001</v>
      </c>
      <c r="E143" s="16"/>
    </row>
    <row r="144" spans="2:5" x14ac:dyDescent="0.2">
      <c r="B144" s="54">
        <v>44593</v>
      </c>
      <c r="C144" s="88">
        <v>15.926657263999999</v>
      </c>
      <c r="D144" s="89">
        <v>16.557029178000001</v>
      </c>
      <c r="E144" s="16"/>
    </row>
    <row r="145" spans="2:5" x14ac:dyDescent="0.2">
      <c r="B145" s="54">
        <v>44621</v>
      </c>
      <c r="C145" s="88">
        <v>16.601815823999999</v>
      </c>
      <c r="D145" s="89">
        <v>16.847172082</v>
      </c>
      <c r="E145" s="16"/>
    </row>
    <row r="146" spans="2:5" x14ac:dyDescent="0.2">
      <c r="B146" s="54">
        <v>44652</v>
      </c>
      <c r="C146" s="88">
        <v>16.483870968000002</v>
      </c>
      <c r="D146" s="89">
        <v>17.096695226000001</v>
      </c>
      <c r="E146" s="16"/>
    </row>
    <row r="147" spans="2:5" x14ac:dyDescent="0.2">
      <c r="B147" s="54">
        <v>44682</v>
      </c>
      <c r="C147" s="88">
        <v>16.783012134</v>
      </c>
      <c r="D147" s="89">
        <v>17.381377551</v>
      </c>
      <c r="E147" s="16"/>
    </row>
    <row r="148" spans="2:5" x14ac:dyDescent="0.2">
      <c r="B148" s="54">
        <v>44713</v>
      </c>
      <c r="C148" s="88">
        <v>16.178779070000001</v>
      </c>
      <c r="D148" s="89">
        <v>16.735019973</v>
      </c>
      <c r="E148" s="16"/>
    </row>
    <row r="149" spans="2:5" x14ac:dyDescent="0.2">
      <c r="B149" s="54">
        <v>44743</v>
      </c>
      <c r="C149" s="88">
        <v>17.068051575999998</v>
      </c>
      <c r="D149" s="89">
        <v>17.38108484</v>
      </c>
      <c r="E149" s="16"/>
    </row>
    <row r="150" spans="2:5" x14ac:dyDescent="0.2">
      <c r="B150" s="54">
        <v>44774</v>
      </c>
      <c r="C150" s="88">
        <v>16.676634214</v>
      </c>
      <c r="D150" s="89">
        <v>16.481276006000002</v>
      </c>
      <c r="E150" s="16"/>
    </row>
    <row r="151" spans="2:5" x14ac:dyDescent="0.2">
      <c r="B151" s="54">
        <v>44805</v>
      </c>
      <c r="C151" s="88">
        <v>16.247646632999999</v>
      </c>
      <c r="D151" s="89">
        <v>16.679432624</v>
      </c>
      <c r="E151" s="16"/>
    </row>
    <row r="152" spans="2:5" x14ac:dyDescent="0.2">
      <c r="B152" s="54">
        <v>44835</v>
      </c>
      <c r="C152" s="88">
        <v>16.539317507</v>
      </c>
      <c r="D152" s="89">
        <v>16.866385373</v>
      </c>
      <c r="E152" s="16"/>
    </row>
    <row r="153" spans="2:5" x14ac:dyDescent="0.2">
      <c r="B153" s="54">
        <v>44866</v>
      </c>
      <c r="C153" s="88">
        <v>15.773542601000001</v>
      </c>
      <c r="D153" s="89">
        <v>16.413294797999999</v>
      </c>
      <c r="E153" s="16"/>
    </row>
    <row r="154" spans="2:5" x14ac:dyDescent="0.2">
      <c r="B154" s="54">
        <v>44896</v>
      </c>
      <c r="C154" s="88">
        <v>16.544172235000001</v>
      </c>
      <c r="D154" s="89">
        <v>16.928571429000002</v>
      </c>
      <c r="E154" s="16"/>
    </row>
    <row r="155" spans="2:5" x14ac:dyDescent="0.2">
      <c r="B155" s="54">
        <v>44927</v>
      </c>
      <c r="C155" s="88">
        <v>16.795698925</v>
      </c>
      <c r="D155" s="89">
        <v>17.659021407000001</v>
      </c>
      <c r="E155" s="16"/>
    </row>
    <row r="156" spans="2:5" x14ac:dyDescent="0.2">
      <c r="B156" s="54">
        <v>44958</v>
      </c>
      <c r="C156" s="88">
        <v>15.661900757</v>
      </c>
      <c r="D156" s="89">
        <v>15.684603886</v>
      </c>
      <c r="E156" s="16"/>
    </row>
    <row r="157" spans="2:5" x14ac:dyDescent="0.2">
      <c r="B157" s="54">
        <v>44986</v>
      </c>
      <c r="C157" s="88">
        <v>16.32851711</v>
      </c>
      <c r="D157" s="89">
        <v>16.944598337999999</v>
      </c>
      <c r="E157" s="16"/>
    </row>
    <row r="158" spans="2:5" x14ac:dyDescent="0.2">
      <c r="B158" s="54">
        <v>45017</v>
      </c>
      <c r="C158" s="88">
        <v>16.092985318</v>
      </c>
      <c r="D158" s="89">
        <v>17.245775729999998</v>
      </c>
      <c r="E158" s="16"/>
    </row>
    <row r="159" spans="2:5" x14ac:dyDescent="0.2">
      <c r="B159" s="54">
        <v>45047</v>
      </c>
      <c r="C159" s="88">
        <v>15.788682582</v>
      </c>
      <c r="D159" s="89">
        <v>16.891808346000001</v>
      </c>
      <c r="E159" s="16"/>
    </row>
    <row r="160" spans="2:5" x14ac:dyDescent="0.2">
      <c r="B160" s="54">
        <v>45078</v>
      </c>
      <c r="C160" s="88">
        <v>15.688697317999999</v>
      </c>
      <c r="D160" s="89">
        <v>16.72600349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16.518691588999999</v>
      </c>
      <c r="D167" s="87">
        <v>16.868441357999998</v>
      </c>
      <c r="E167" s="16"/>
    </row>
    <row r="168" spans="2:5" x14ac:dyDescent="0.2">
      <c r="B168" s="54">
        <v>43678</v>
      </c>
      <c r="C168" s="88">
        <v>16.924431085999998</v>
      </c>
      <c r="D168" s="89">
        <v>16.882592744</v>
      </c>
      <c r="E168" s="16"/>
    </row>
    <row r="169" spans="2:5" x14ac:dyDescent="0.2">
      <c r="B169" s="54">
        <v>43709</v>
      </c>
      <c r="C169" s="88">
        <v>16.909617097000002</v>
      </c>
      <c r="D169" s="89">
        <v>16.619151726999998</v>
      </c>
      <c r="E169" s="16"/>
    </row>
    <row r="170" spans="2:5" x14ac:dyDescent="0.2">
      <c r="B170" s="54">
        <v>43739</v>
      </c>
      <c r="C170" s="88">
        <v>16.775170648</v>
      </c>
      <c r="D170" s="89">
        <v>16.959465478999999</v>
      </c>
      <c r="E170" s="16"/>
    </row>
    <row r="171" spans="2:5" x14ac:dyDescent="0.2">
      <c r="B171" s="54">
        <v>43770</v>
      </c>
      <c r="C171" s="88">
        <v>16.235811703</v>
      </c>
      <c r="D171" s="89">
        <v>15.917783735</v>
      </c>
      <c r="E171" s="16"/>
    </row>
    <row r="172" spans="2:5" x14ac:dyDescent="0.2">
      <c r="B172" s="54">
        <v>43800</v>
      </c>
      <c r="C172" s="88">
        <v>16.846052051000001</v>
      </c>
      <c r="D172" s="89">
        <v>16.552816901</v>
      </c>
      <c r="E172" s="16"/>
    </row>
    <row r="173" spans="2:5" x14ac:dyDescent="0.2">
      <c r="B173" s="54">
        <v>43831</v>
      </c>
      <c r="C173" s="88">
        <v>16.872173913000001</v>
      </c>
      <c r="D173" s="89">
        <v>17.138225255999998</v>
      </c>
      <c r="E173" s="16"/>
    </row>
    <row r="174" spans="2:5" x14ac:dyDescent="0.2">
      <c r="B174" s="54">
        <v>43862</v>
      </c>
      <c r="C174" s="88">
        <v>16.212663755000001</v>
      </c>
      <c r="D174" s="89">
        <v>16.126748251999999</v>
      </c>
      <c r="E174" s="16"/>
    </row>
    <row r="175" spans="2:5" x14ac:dyDescent="0.2">
      <c r="B175" s="54">
        <v>43891</v>
      </c>
      <c r="C175" s="88">
        <v>16.792986902999999</v>
      </c>
      <c r="D175" s="89">
        <v>16.705465165</v>
      </c>
      <c r="E175" s="16"/>
    </row>
    <row r="176" spans="2:5" x14ac:dyDescent="0.2">
      <c r="B176" s="54">
        <v>43922</v>
      </c>
      <c r="C176" s="88">
        <v>17.149920255000001</v>
      </c>
      <c r="D176" s="89">
        <v>16.700051626</v>
      </c>
      <c r="E176" s="16"/>
    </row>
    <row r="177" spans="2:5" x14ac:dyDescent="0.2">
      <c r="B177" s="54">
        <v>43952</v>
      </c>
      <c r="C177" s="88">
        <v>17.255172414</v>
      </c>
      <c r="D177" s="89">
        <v>17.041516245</v>
      </c>
      <c r="E177" s="16"/>
    </row>
    <row r="178" spans="2:5" x14ac:dyDescent="0.2">
      <c r="B178" s="54">
        <v>43983</v>
      </c>
      <c r="C178" s="88">
        <v>16.541001650999998</v>
      </c>
      <c r="D178" s="89">
        <v>16.203045684999999</v>
      </c>
      <c r="E178" s="16"/>
    </row>
    <row r="179" spans="2:5" x14ac:dyDescent="0.2">
      <c r="B179" s="54">
        <v>44013</v>
      </c>
      <c r="C179" s="88">
        <v>17.396044895999999</v>
      </c>
      <c r="D179" s="89">
        <v>16.453065654</v>
      </c>
      <c r="E179" s="16"/>
    </row>
    <row r="180" spans="2:5" x14ac:dyDescent="0.2">
      <c r="B180" s="54">
        <v>44044</v>
      </c>
      <c r="C180" s="88">
        <v>17.903627503999999</v>
      </c>
      <c r="D180" s="89">
        <v>16.928188638999998</v>
      </c>
      <c r="E180" s="16"/>
    </row>
    <row r="181" spans="2:5" x14ac:dyDescent="0.2">
      <c r="B181" s="54">
        <v>44075</v>
      </c>
      <c r="C181" s="88">
        <v>16.928046217999999</v>
      </c>
      <c r="D181" s="89">
        <v>16.129387114</v>
      </c>
      <c r="E181" s="16"/>
    </row>
    <row r="182" spans="2:5" x14ac:dyDescent="0.2">
      <c r="B182" s="54">
        <v>44105</v>
      </c>
      <c r="C182" s="88">
        <v>16.79714577</v>
      </c>
      <c r="D182" s="89">
        <v>16.571498771000002</v>
      </c>
      <c r="E182" s="16"/>
    </row>
    <row r="183" spans="2:5" x14ac:dyDescent="0.2">
      <c r="B183" s="54">
        <v>44136</v>
      </c>
      <c r="C183" s="88">
        <v>16.495758217999999</v>
      </c>
      <c r="D183" s="89">
        <v>16.306259699999998</v>
      </c>
      <c r="E183" s="16"/>
    </row>
    <row r="184" spans="2:5" x14ac:dyDescent="0.2">
      <c r="B184" s="54">
        <v>44166</v>
      </c>
      <c r="C184" s="88">
        <v>16.690560323</v>
      </c>
      <c r="D184" s="89">
        <v>16.390078329000001</v>
      </c>
      <c r="E184" s="16"/>
    </row>
    <row r="185" spans="2:5" x14ac:dyDescent="0.2">
      <c r="B185" s="54">
        <v>44197</v>
      </c>
      <c r="C185" s="88">
        <v>17.352207792000002</v>
      </c>
      <c r="D185" s="89">
        <v>17.321670429000001</v>
      </c>
      <c r="E185" s="16"/>
    </row>
    <row r="186" spans="2:5" x14ac:dyDescent="0.2">
      <c r="B186" s="54">
        <v>44228</v>
      </c>
      <c r="C186" s="88">
        <v>15.635924933</v>
      </c>
      <c r="D186" s="89">
        <v>16.031549296000001</v>
      </c>
      <c r="E186" s="16"/>
    </row>
    <row r="187" spans="2:5" x14ac:dyDescent="0.2">
      <c r="B187" s="54">
        <v>44256</v>
      </c>
      <c r="C187" s="88">
        <v>16.418958743000001</v>
      </c>
      <c r="D187" s="89">
        <v>16.891480730000001</v>
      </c>
      <c r="E187" s="16"/>
    </row>
    <row r="188" spans="2:5" x14ac:dyDescent="0.2">
      <c r="B188" s="54">
        <v>44287</v>
      </c>
      <c r="C188" s="88">
        <v>16.470970971</v>
      </c>
      <c r="D188" s="89">
        <v>16.48854605</v>
      </c>
      <c r="E188" s="16"/>
    </row>
    <row r="189" spans="2:5" x14ac:dyDescent="0.2">
      <c r="B189" s="54">
        <v>44317</v>
      </c>
      <c r="C189" s="88">
        <v>17.242884249999999</v>
      </c>
      <c r="D189" s="89">
        <v>17.278571428999999</v>
      </c>
      <c r="E189" s="16"/>
    </row>
    <row r="190" spans="2:5" x14ac:dyDescent="0.2">
      <c r="B190" s="54">
        <v>44348</v>
      </c>
      <c r="C190" s="88">
        <v>16.436405529999998</v>
      </c>
      <c r="D190" s="89">
        <v>16.284018265</v>
      </c>
      <c r="E190" s="16"/>
    </row>
    <row r="191" spans="2:5" x14ac:dyDescent="0.2">
      <c r="B191" s="54">
        <v>44378</v>
      </c>
      <c r="C191" s="88">
        <v>16.923040826000001</v>
      </c>
      <c r="D191" s="89">
        <v>16.991195551000001</v>
      </c>
      <c r="E191" s="16"/>
    </row>
    <row r="192" spans="2:5" x14ac:dyDescent="0.2">
      <c r="B192" s="54">
        <v>44409</v>
      </c>
      <c r="C192" s="88">
        <v>16.821479713999999</v>
      </c>
      <c r="D192" s="89">
        <v>17.246176616</v>
      </c>
      <c r="E192" s="16"/>
    </row>
    <row r="193" spans="2:5" x14ac:dyDescent="0.2">
      <c r="B193" s="54">
        <v>44440</v>
      </c>
      <c r="C193" s="88">
        <v>15.910714285999999</v>
      </c>
      <c r="D193" s="89">
        <v>16.315400843999999</v>
      </c>
      <c r="E193" s="16"/>
    </row>
    <row r="194" spans="2:5" x14ac:dyDescent="0.2">
      <c r="B194" s="54">
        <v>44470</v>
      </c>
      <c r="C194" s="88">
        <v>16.571998007000001</v>
      </c>
      <c r="D194" s="89">
        <v>16.809819121</v>
      </c>
      <c r="E194" s="16"/>
    </row>
    <row r="195" spans="2:5" x14ac:dyDescent="0.2">
      <c r="B195" s="54">
        <v>44501</v>
      </c>
      <c r="C195" s="88">
        <v>16.043917214</v>
      </c>
      <c r="D195" s="89">
        <v>16.688367129</v>
      </c>
      <c r="E195" s="16"/>
    </row>
    <row r="196" spans="2:5" x14ac:dyDescent="0.2">
      <c r="B196" s="54">
        <v>44531</v>
      </c>
      <c r="C196" s="88">
        <v>16.611838913</v>
      </c>
      <c r="D196" s="89">
        <v>16.759610456000001</v>
      </c>
      <c r="E196" s="16"/>
    </row>
    <row r="197" spans="2:5" x14ac:dyDescent="0.2">
      <c r="B197" s="54">
        <v>44562</v>
      </c>
      <c r="C197" s="88">
        <v>16.705392156999999</v>
      </c>
      <c r="D197" s="89">
        <v>17.025120257000001</v>
      </c>
      <c r="E197" s="16"/>
    </row>
    <row r="198" spans="2:5" x14ac:dyDescent="0.2">
      <c r="B198" s="54">
        <v>44593</v>
      </c>
      <c r="C198" s="88">
        <v>15.547236181000001</v>
      </c>
      <c r="D198" s="89">
        <v>16.023681377999999</v>
      </c>
      <c r="E198" s="16"/>
    </row>
    <row r="199" spans="2:5" x14ac:dyDescent="0.2">
      <c r="B199" s="54">
        <v>44621</v>
      </c>
      <c r="C199" s="88">
        <v>16.862885216999999</v>
      </c>
      <c r="D199" s="89">
        <v>16.698412697999998</v>
      </c>
      <c r="E199" s="16"/>
    </row>
    <row r="200" spans="2:5" x14ac:dyDescent="0.2">
      <c r="B200" s="54">
        <v>44652</v>
      </c>
      <c r="C200" s="88">
        <v>16.837264150999999</v>
      </c>
      <c r="D200" s="89">
        <v>16.758942457</v>
      </c>
      <c r="E200" s="16"/>
    </row>
    <row r="201" spans="2:5" x14ac:dyDescent="0.2">
      <c r="B201" s="54">
        <v>44682</v>
      </c>
      <c r="C201" s="88">
        <v>16.808232446000002</v>
      </c>
      <c r="D201" s="89">
        <v>16.664387165000001</v>
      </c>
      <c r="E201" s="16"/>
    </row>
    <row r="202" spans="2:5" x14ac:dyDescent="0.2">
      <c r="B202" s="54">
        <v>44713</v>
      </c>
      <c r="C202" s="88">
        <v>16.216739235999999</v>
      </c>
      <c r="D202" s="89">
        <v>16.700687467000002</v>
      </c>
      <c r="E202" s="16"/>
    </row>
    <row r="203" spans="2:5" x14ac:dyDescent="0.2">
      <c r="B203" s="54">
        <v>44743</v>
      </c>
      <c r="C203" s="88">
        <v>17.191265059999999</v>
      </c>
      <c r="D203" s="89">
        <v>16.941860465000001</v>
      </c>
      <c r="E203" s="16"/>
    </row>
    <row r="204" spans="2:5" x14ac:dyDescent="0.2">
      <c r="B204" s="54">
        <v>44774</v>
      </c>
      <c r="C204" s="88">
        <v>16.699476938</v>
      </c>
      <c r="D204" s="89">
        <v>16.739816700999999</v>
      </c>
      <c r="E204" s="16"/>
    </row>
    <row r="205" spans="2:5" x14ac:dyDescent="0.2">
      <c r="B205" s="54">
        <v>44805</v>
      </c>
      <c r="C205" s="88">
        <v>16.371782178</v>
      </c>
      <c r="D205" s="89">
        <v>16.596500256999999</v>
      </c>
      <c r="E205" s="16"/>
    </row>
    <row r="206" spans="2:5" x14ac:dyDescent="0.2">
      <c r="B206" s="54">
        <v>44835</v>
      </c>
      <c r="C206" s="88">
        <v>16.870187562000002</v>
      </c>
      <c r="D206" s="89">
        <v>16.827491784999999</v>
      </c>
      <c r="E206" s="16"/>
    </row>
    <row r="207" spans="2:5" x14ac:dyDescent="0.2">
      <c r="B207" s="54">
        <v>44866</v>
      </c>
      <c r="C207" s="88">
        <v>16.553339980000001</v>
      </c>
      <c r="D207" s="89">
        <v>16.323966941999998</v>
      </c>
      <c r="E207" s="16"/>
    </row>
    <row r="208" spans="2:5" x14ac:dyDescent="0.2">
      <c r="B208" s="54">
        <v>44896</v>
      </c>
      <c r="C208" s="88">
        <v>16.456077629999999</v>
      </c>
      <c r="D208" s="89">
        <v>16.712179137</v>
      </c>
      <c r="E208" s="16"/>
    </row>
    <row r="209" spans="2:5" x14ac:dyDescent="0.2">
      <c r="B209" s="54">
        <v>44927</v>
      </c>
      <c r="C209" s="88">
        <v>16.639378237999999</v>
      </c>
      <c r="D209" s="89">
        <v>17.110071547</v>
      </c>
      <c r="E209" s="16"/>
    </row>
    <row r="210" spans="2:5" x14ac:dyDescent="0.2">
      <c r="B210" s="54">
        <v>44958</v>
      </c>
      <c r="C210" s="88">
        <v>15.655580608999999</v>
      </c>
      <c r="D210" s="89">
        <v>15.347006651999999</v>
      </c>
      <c r="E210" s="16"/>
    </row>
    <row r="211" spans="2:5" x14ac:dyDescent="0.2">
      <c r="B211" s="54">
        <v>44986</v>
      </c>
      <c r="C211" s="88">
        <v>16.601049869000001</v>
      </c>
      <c r="D211" s="89">
        <v>16.670526316</v>
      </c>
      <c r="E211" s="16"/>
    </row>
    <row r="212" spans="2:5" x14ac:dyDescent="0.2">
      <c r="B212" s="54">
        <v>45017</v>
      </c>
      <c r="C212" s="88">
        <v>16.206639954</v>
      </c>
      <c r="D212" s="89">
        <v>16.903019744000002</v>
      </c>
      <c r="E212" s="16"/>
    </row>
    <row r="213" spans="2:5" x14ac:dyDescent="0.2">
      <c r="B213" s="54">
        <v>45047</v>
      </c>
      <c r="C213" s="88">
        <v>16.877330126</v>
      </c>
      <c r="D213" s="89">
        <v>16.575190169999999</v>
      </c>
      <c r="E213" s="16"/>
    </row>
    <row r="214" spans="2:5" x14ac:dyDescent="0.2">
      <c r="B214" s="54">
        <v>45078</v>
      </c>
      <c r="C214" s="88">
        <v>15.815565728999999</v>
      </c>
      <c r="D214" s="89">
        <v>16.143403442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Hospital_Beds_Utilizers_Thru_Jun_2023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4155</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4153</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4153</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Hospital_Beds_Utilizers</dc:title>
  <dc:subject>Hospital_Beds_Utilizers</dc:subject>
  <dc:creator>CMS</dc:creator>
  <cp:keywords>Hospital_Beds,Utilizer,Thru_Jun_2023</cp:keywords>
  <cp:lastModifiedBy>Susie Peng</cp:lastModifiedBy>
  <dcterms:created xsi:type="dcterms:W3CDTF">2012-07-16T19:47:32Z</dcterms:created>
  <dcterms:modified xsi:type="dcterms:W3CDTF">2023-11-03T22:53:44Z</dcterms:modified>
  <cp:category>Utilizer</cp:category>
</cp:coreProperties>
</file>