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-adshare\share\Share\OA\CHPP\CCPG\DH3\HOSPICE\FY 2020 Hospice Rate Update Rulemaking\Final Rule\Supporting Documentation\"/>
    </mc:Choice>
  </mc:AlternateContent>
  <bookViews>
    <workbookView xWindow="0" yWindow="0" windowWidth="20490" windowHeight="7905"/>
  </bookViews>
  <sheets>
    <sheet name="Provider Level - Final" sheetId="1" r:id="rId1"/>
    <sheet name="Overall Payments" sheetId="3" r:id="rId2"/>
    <sheet name="Notes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B4" i="3"/>
  <c r="B3" i="3"/>
  <c r="B2" i="3"/>
  <c r="B1" i="3"/>
</calcChain>
</file>

<file path=xl/sharedStrings.xml><?xml version="1.0" encoding="utf-8"?>
<sst xmlns="http://schemas.openxmlformats.org/spreadsheetml/2006/main" count="32218" uniqueCount="4699">
  <si>
    <t>CA</t>
  </si>
  <si>
    <t>Freestanding</t>
  </si>
  <si>
    <t>For Profit</t>
  </si>
  <si>
    <t>Small</t>
  </si>
  <si>
    <t>Pacific</t>
  </si>
  <si>
    <t>U</t>
  </si>
  <si>
    <t>921788</t>
  </si>
  <si>
    <t>921785</t>
  </si>
  <si>
    <t>Facility/HHA Based</t>
  </si>
  <si>
    <t>921774</t>
  </si>
  <si>
    <t>921772</t>
  </si>
  <si>
    <t>921767</t>
  </si>
  <si>
    <t>921766</t>
  </si>
  <si>
    <t>921764</t>
  </si>
  <si>
    <t>921763</t>
  </si>
  <si>
    <t>Other</t>
  </si>
  <si>
    <t>921762</t>
  </si>
  <si>
    <t>921759</t>
  </si>
  <si>
    <t>921758</t>
  </si>
  <si>
    <t>921755</t>
  </si>
  <si>
    <t>921754</t>
  </si>
  <si>
    <t>921753</t>
  </si>
  <si>
    <t>921751</t>
  </si>
  <si>
    <t>921750</t>
  </si>
  <si>
    <t>921747</t>
  </si>
  <si>
    <t>921746</t>
  </si>
  <si>
    <t>921745</t>
  </si>
  <si>
    <t>921744</t>
  </si>
  <si>
    <t>921743</t>
  </si>
  <si>
    <t>921742</t>
  </si>
  <si>
    <t>921741</t>
  </si>
  <si>
    <t>921740</t>
  </si>
  <si>
    <t>921737</t>
  </si>
  <si>
    <t>921736</t>
  </si>
  <si>
    <t>921735</t>
  </si>
  <si>
    <t>921732</t>
  </si>
  <si>
    <t>921731</t>
  </si>
  <si>
    <t>921730</t>
  </si>
  <si>
    <t>921729</t>
  </si>
  <si>
    <t>921728</t>
  </si>
  <si>
    <t>921726</t>
  </si>
  <si>
    <t>921725</t>
  </si>
  <si>
    <t>921724</t>
  </si>
  <si>
    <t>921723</t>
  </si>
  <si>
    <t>921722</t>
  </si>
  <si>
    <t>921719</t>
  </si>
  <si>
    <t>921717</t>
  </si>
  <si>
    <t>921716</t>
  </si>
  <si>
    <t>921715</t>
  </si>
  <si>
    <t>921714</t>
  </si>
  <si>
    <t>921713</t>
  </si>
  <si>
    <t>921712</t>
  </si>
  <si>
    <t>921711</t>
  </si>
  <si>
    <t>Medium</t>
  </si>
  <si>
    <t>921708</t>
  </si>
  <si>
    <t>921707</t>
  </si>
  <si>
    <t>921705</t>
  </si>
  <si>
    <t>921704</t>
  </si>
  <si>
    <t>921703</t>
  </si>
  <si>
    <t>921702</t>
  </si>
  <si>
    <t>921701</t>
  </si>
  <si>
    <t>921700</t>
  </si>
  <si>
    <t>921699</t>
  </si>
  <si>
    <t>921698</t>
  </si>
  <si>
    <t>921696</t>
  </si>
  <si>
    <t>921695</t>
  </si>
  <si>
    <t>921694</t>
  </si>
  <si>
    <t>921693</t>
  </si>
  <si>
    <t>921691</t>
  </si>
  <si>
    <t>921689</t>
  </si>
  <si>
    <t>921688</t>
  </si>
  <si>
    <t>921687</t>
  </si>
  <si>
    <t>921686</t>
  </si>
  <si>
    <t>921685</t>
  </si>
  <si>
    <t>Non-Profit</t>
  </si>
  <si>
    <t>921684</t>
  </si>
  <si>
    <t>921683</t>
  </si>
  <si>
    <t>921682</t>
  </si>
  <si>
    <t>921681</t>
  </si>
  <si>
    <t>921679</t>
  </si>
  <si>
    <t>921677</t>
  </si>
  <si>
    <t>921676</t>
  </si>
  <si>
    <t>921675</t>
  </si>
  <si>
    <t>921674</t>
  </si>
  <si>
    <t>921673</t>
  </si>
  <si>
    <t>921672</t>
  </si>
  <si>
    <t>921671</t>
  </si>
  <si>
    <t>921670</t>
  </si>
  <si>
    <t>921669</t>
  </si>
  <si>
    <t>921668</t>
  </si>
  <si>
    <t>921667</t>
  </si>
  <si>
    <t>921666</t>
  </si>
  <si>
    <t>921665</t>
  </si>
  <si>
    <t>921664</t>
  </si>
  <si>
    <t>921662</t>
  </si>
  <si>
    <t>921660</t>
  </si>
  <si>
    <t>921659</t>
  </si>
  <si>
    <t>921658</t>
  </si>
  <si>
    <t>921657</t>
  </si>
  <si>
    <t>921656</t>
  </si>
  <si>
    <t>921655</t>
  </si>
  <si>
    <t>921654</t>
  </si>
  <si>
    <t>921653</t>
  </si>
  <si>
    <t>921652</t>
  </si>
  <si>
    <t>921651</t>
  </si>
  <si>
    <t>921649</t>
  </si>
  <si>
    <t>921647</t>
  </si>
  <si>
    <t>921646</t>
  </si>
  <si>
    <t>921645</t>
  </si>
  <si>
    <t>921644</t>
  </si>
  <si>
    <t>921643</t>
  </si>
  <si>
    <t>921642</t>
  </si>
  <si>
    <t>921641</t>
  </si>
  <si>
    <t>921640</t>
  </si>
  <si>
    <t>921639</t>
  </si>
  <si>
    <t>921638</t>
  </si>
  <si>
    <t>921637</t>
  </si>
  <si>
    <t>921636</t>
  </si>
  <si>
    <t>921634</t>
  </si>
  <si>
    <t>921632</t>
  </si>
  <si>
    <t>921631</t>
  </si>
  <si>
    <t>921629</t>
  </si>
  <si>
    <t>921628</t>
  </si>
  <si>
    <t>921626</t>
  </si>
  <si>
    <t>921625</t>
  </si>
  <si>
    <t>921624</t>
  </si>
  <si>
    <t>921623</t>
  </si>
  <si>
    <t>921622</t>
  </si>
  <si>
    <t>921621</t>
  </si>
  <si>
    <t>921620</t>
  </si>
  <si>
    <t>921619</t>
  </si>
  <si>
    <t>921618</t>
  </si>
  <si>
    <t>921617</t>
  </si>
  <si>
    <t>921616</t>
  </si>
  <si>
    <t>921615</t>
  </si>
  <si>
    <t>Large</t>
  </si>
  <si>
    <t>921614</t>
  </si>
  <si>
    <t>921613</t>
  </si>
  <si>
    <t>921612</t>
  </si>
  <si>
    <t>921611</t>
  </si>
  <si>
    <t>921610</t>
  </si>
  <si>
    <t>921609</t>
  </si>
  <si>
    <t>921608</t>
  </si>
  <si>
    <t>921607</t>
  </si>
  <si>
    <t>921606</t>
  </si>
  <si>
    <t>921605</t>
  </si>
  <si>
    <t>921604</t>
  </si>
  <si>
    <t>921603</t>
  </si>
  <si>
    <t>921600</t>
  </si>
  <si>
    <t>921599</t>
  </si>
  <si>
    <t>921598</t>
  </si>
  <si>
    <t>921597</t>
  </si>
  <si>
    <t>921596</t>
  </si>
  <si>
    <t>921595</t>
  </si>
  <si>
    <t>921594</t>
  </si>
  <si>
    <t>921592</t>
  </si>
  <si>
    <t>R</t>
  </si>
  <si>
    <t>921591</t>
  </si>
  <si>
    <t>921590</t>
  </si>
  <si>
    <t>921589</t>
  </si>
  <si>
    <t>921588</t>
  </si>
  <si>
    <t>921587</t>
  </si>
  <si>
    <t>921586</t>
  </si>
  <si>
    <t>921585</t>
  </si>
  <si>
    <t>921584</t>
  </si>
  <si>
    <t>921583</t>
  </si>
  <si>
    <t>921582</t>
  </si>
  <si>
    <t>921581</t>
  </si>
  <si>
    <t>921580</t>
  </si>
  <si>
    <t>921579</t>
  </si>
  <si>
    <t>921578</t>
  </si>
  <si>
    <t>921577</t>
  </si>
  <si>
    <t>921576</t>
  </si>
  <si>
    <t>921575</t>
  </si>
  <si>
    <t>921574</t>
  </si>
  <si>
    <t>921573</t>
  </si>
  <si>
    <t>921572</t>
  </si>
  <si>
    <t>921571</t>
  </si>
  <si>
    <t>921570</t>
  </si>
  <si>
    <t>921569</t>
  </si>
  <si>
    <t>921568</t>
  </si>
  <si>
    <t>921567</t>
  </si>
  <si>
    <t>921566</t>
  </si>
  <si>
    <t>921565</t>
  </si>
  <si>
    <t>921564</t>
  </si>
  <si>
    <t>921563</t>
  </si>
  <si>
    <t>921562</t>
  </si>
  <si>
    <t>921560</t>
  </si>
  <si>
    <t>921559</t>
  </si>
  <si>
    <t>921558</t>
  </si>
  <si>
    <t>921557</t>
  </si>
  <si>
    <t>921556</t>
  </si>
  <si>
    <t>921555</t>
  </si>
  <si>
    <t>921554</t>
  </si>
  <si>
    <t>921553</t>
  </si>
  <si>
    <t>921552</t>
  </si>
  <si>
    <t>921551</t>
  </si>
  <si>
    <t>921549</t>
  </si>
  <si>
    <t>921548</t>
  </si>
  <si>
    <t>921547</t>
  </si>
  <si>
    <t>921546</t>
  </si>
  <si>
    <t>921545</t>
  </si>
  <si>
    <t>921544</t>
  </si>
  <si>
    <t>921543</t>
  </si>
  <si>
    <t>921542</t>
  </si>
  <si>
    <t>921541</t>
  </si>
  <si>
    <t>921540</t>
  </si>
  <si>
    <t>921539</t>
  </si>
  <si>
    <t>921538</t>
  </si>
  <si>
    <t>921537</t>
  </si>
  <si>
    <t>921536</t>
  </si>
  <si>
    <t>921535</t>
  </si>
  <si>
    <t>921534</t>
  </si>
  <si>
    <t>921533</t>
  </si>
  <si>
    <t>921532</t>
  </si>
  <si>
    <t>921531</t>
  </si>
  <si>
    <t>921530</t>
  </si>
  <si>
    <t>921529</t>
  </si>
  <si>
    <t>921528</t>
  </si>
  <si>
    <t>921527</t>
  </si>
  <si>
    <t>921526</t>
  </si>
  <si>
    <t>921525</t>
  </si>
  <si>
    <t>921524</t>
  </si>
  <si>
    <t>921523</t>
  </si>
  <si>
    <t>921522</t>
  </si>
  <si>
    <t>921521</t>
  </si>
  <si>
    <t>921520</t>
  </si>
  <si>
    <t>921519</t>
  </si>
  <si>
    <t>921518</t>
  </si>
  <si>
    <t>921517</t>
  </si>
  <si>
    <t>921516</t>
  </si>
  <si>
    <t>921515</t>
  </si>
  <si>
    <t>921514</t>
  </si>
  <si>
    <t>921513</t>
  </si>
  <si>
    <t>921511</t>
  </si>
  <si>
    <t>921510</t>
  </si>
  <si>
    <t>921509</t>
  </si>
  <si>
    <t>921508</t>
  </si>
  <si>
    <t>921507</t>
  </si>
  <si>
    <t>921506</t>
  </si>
  <si>
    <t>921505</t>
  </si>
  <si>
    <t>921504</t>
  </si>
  <si>
    <t>921503</t>
  </si>
  <si>
    <t>921502</t>
  </si>
  <si>
    <t>921501</t>
  </si>
  <si>
    <t>921500</t>
  </si>
  <si>
    <t>GA</t>
  </si>
  <si>
    <t>South Atlantic</t>
  </si>
  <si>
    <t>851502</t>
  </si>
  <si>
    <t>851501</t>
  </si>
  <si>
    <t>751799</t>
  </si>
  <si>
    <t>751798</t>
  </si>
  <si>
    <t>751797</t>
  </si>
  <si>
    <t>751796</t>
  </si>
  <si>
    <t>751795</t>
  </si>
  <si>
    <t>751794</t>
  </si>
  <si>
    <t>751793</t>
  </si>
  <si>
    <t>751792</t>
  </si>
  <si>
    <t>751790</t>
  </si>
  <si>
    <t>751789</t>
  </si>
  <si>
    <t>751788</t>
  </si>
  <si>
    <t>751787</t>
  </si>
  <si>
    <t>751786</t>
  </si>
  <si>
    <t>751785</t>
  </si>
  <si>
    <t>751784</t>
  </si>
  <si>
    <t>751783</t>
  </si>
  <si>
    <t>751782</t>
  </si>
  <si>
    <t>751781</t>
  </si>
  <si>
    <t>751780</t>
  </si>
  <si>
    <t>751779</t>
  </si>
  <si>
    <t>751778</t>
  </si>
  <si>
    <t>751777</t>
  </si>
  <si>
    <t>751775</t>
  </si>
  <si>
    <t>751774</t>
  </si>
  <si>
    <t>751773</t>
  </si>
  <si>
    <t>751772</t>
  </si>
  <si>
    <t>751771</t>
  </si>
  <si>
    <t>751770</t>
  </si>
  <si>
    <t>751769</t>
  </si>
  <si>
    <t>751768</t>
  </si>
  <si>
    <t>751767</t>
  </si>
  <si>
    <t>751766</t>
  </si>
  <si>
    <t>751765</t>
  </si>
  <si>
    <t>751764</t>
  </si>
  <si>
    <t>751763</t>
  </si>
  <si>
    <t>751762</t>
  </si>
  <si>
    <t>751761</t>
  </si>
  <si>
    <t>751760</t>
  </si>
  <si>
    <t>751759</t>
  </si>
  <si>
    <t>751758</t>
  </si>
  <si>
    <t>751757</t>
  </si>
  <si>
    <t>751756</t>
  </si>
  <si>
    <t>751755</t>
  </si>
  <si>
    <t>751754</t>
  </si>
  <si>
    <t>751753</t>
  </si>
  <si>
    <t>751752</t>
  </si>
  <si>
    <t>751751</t>
  </si>
  <si>
    <t>751750</t>
  </si>
  <si>
    <t>751749</t>
  </si>
  <si>
    <t>751748</t>
  </si>
  <si>
    <t>751747</t>
  </si>
  <si>
    <t>751746</t>
  </si>
  <si>
    <t>751745</t>
  </si>
  <si>
    <t>751744</t>
  </si>
  <si>
    <t>751743</t>
  </si>
  <si>
    <t>751742</t>
  </si>
  <si>
    <t>751741</t>
  </si>
  <si>
    <t>751740</t>
  </si>
  <si>
    <t>751739</t>
  </si>
  <si>
    <t>751738</t>
  </si>
  <si>
    <t>751737</t>
  </si>
  <si>
    <t>751736</t>
  </si>
  <si>
    <t>751735</t>
  </si>
  <si>
    <t>751734</t>
  </si>
  <si>
    <t>751733</t>
  </si>
  <si>
    <t>751732</t>
  </si>
  <si>
    <t>751731</t>
  </si>
  <si>
    <t>751730</t>
  </si>
  <si>
    <t>751729</t>
  </si>
  <si>
    <t>751728</t>
  </si>
  <si>
    <t>751727</t>
  </si>
  <si>
    <t>751726</t>
  </si>
  <si>
    <t>751725</t>
  </si>
  <si>
    <t>751724</t>
  </si>
  <si>
    <t>751723</t>
  </si>
  <si>
    <t>751722</t>
  </si>
  <si>
    <t>751721</t>
  </si>
  <si>
    <t>751719</t>
  </si>
  <si>
    <t>751718</t>
  </si>
  <si>
    <t>751717</t>
  </si>
  <si>
    <t>751716</t>
  </si>
  <si>
    <t>751715</t>
  </si>
  <si>
    <t>751714</t>
  </si>
  <si>
    <t>751713</t>
  </si>
  <si>
    <t>751712</t>
  </si>
  <si>
    <t>751711</t>
  </si>
  <si>
    <t>751710</t>
  </si>
  <si>
    <t>751709</t>
  </si>
  <si>
    <t>751708</t>
  </si>
  <si>
    <t>751707</t>
  </si>
  <si>
    <t>751706</t>
  </si>
  <si>
    <t>751705</t>
  </si>
  <si>
    <t>751704</t>
  </si>
  <si>
    <t>751703</t>
  </si>
  <si>
    <t>751702</t>
  </si>
  <si>
    <t>751701</t>
  </si>
  <si>
    <t>751700</t>
  </si>
  <si>
    <t>751699</t>
  </si>
  <si>
    <t>751698</t>
  </si>
  <si>
    <t>751697</t>
  </si>
  <si>
    <t>751696</t>
  </si>
  <si>
    <t>751695</t>
  </si>
  <si>
    <t>751694</t>
  </si>
  <si>
    <t>751693</t>
  </si>
  <si>
    <t>751692</t>
  </si>
  <si>
    <t>751691</t>
  </si>
  <si>
    <t>751690</t>
  </si>
  <si>
    <t>751689</t>
  </si>
  <si>
    <t>751688</t>
  </si>
  <si>
    <t>751687</t>
  </si>
  <si>
    <t>751686</t>
  </si>
  <si>
    <t>751685</t>
  </si>
  <si>
    <t>751684</t>
  </si>
  <si>
    <t>751683</t>
  </si>
  <si>
    <t>751682</t>
  </si>
  <si>
    <t>751681</t>
  </si>
  <si>
    <t>751680</t>
  </si>
  <si>
    <t>751679</t>
  </si>
  <si>
    <t>751678</t>
  </si>
  <si>
    <t>751677</t>
  </si>
  <si>
    <t>751676</t>
  </si>
  <si>
    <t>751675</t>
  </si>
  <si>
    <t>751674</t>
  </si>
  <si>
    <t>751673</t>
  </si>
  <si>
    <t>751672</t>
  </si>
  <si>
    <t>751670</t>
  </si>
  <si>
    <t>751669</t>
  </si>
  <si>
    <t>751668</t>
  </si>
  <si>
    <t>751667</t>
  </si>
  <si>
    <t>751666</t>
  </si>
  <si>
    <t>751665</t>
  </si>
  <si>
    <t>751664</t>
  </si>
  <si>
    <t>751663</t>
  </si>
  <si>
    <t>751662</t>
  </si>
  <si>
    <t>751661</t>
  </si>
  <si>
    <t>751659</t>
  </si>
  <si>
    <t>751658</t>
  </si>
  <si>
    <t>751657</t>
  </si>
  <si>
    <t>751656</t>
  </si>
  <si>
    <t>751655</t>
  </si>
  <si>
    <t>751654</t>
  </si>
  <si>
    <t>751653</t>
  </si>
  <si>
    <t>751652</t>
  </si>
  <si>
    <t>751651</t>
  </si>
  <si>
    <t>751650</t>
  </si>
  <si>
    <t>751649</t>
  </si>
  <si>
    <t>751648</t>
  </si>
  <si>
    <t>751647</t>
  </si>
  <si>
    <t>751646</t>
  </si>
  <si>
    <t>751645</t>
  </si>
  <si>
    <t>751644</t>
  </si>
  <si>
    <t>751643</t>
  </si>
  <si>
    <t>751642</t>
  </si>
  <si>
    <t>751641</t>
  </si>
  <si>
    <t>751640</t>
  </si>
  <si>
    <t>751639</t>
  </si>
  <si>
    <t>751637</t>
  </si>
  <si>
    <t>751636</t>
  </si>
  <si>
    <t>751635</t>
  </si>
  <si>
    <t>751634</t>
  </si>
  <si>
    <t>751633</t>
  </si>
  <si>
    <t>751632</t>
  </si>
  <si>
    <t>751631</t>
  </si>
  <si>
    <t>751630</t>
  </si>
  <si>
    <t>751628</t>
  </si>
  <si>
    <t>751627</t>
  </si>
  <si>
    <t>751626</t>
  </si>
  <si>
    <t>751625</t>
  </si>
  <si>
    <t>751624</t>
  </si>
  <si>
    <t>751623</t>
  </si>
  <si>
    <t>751621</t>
  </si>
  <si>
    <t>751620</t>
  </si>
  <si>
    <t>751619</t>
  </si>
  <si>
    <t>751618</t>
  </si>
  <si>
    <t>751616</t>
  </si>
  <si>
    <t>751615</t>
  </si>
  <si>
    <t>751614</t>
  </si>
  <si>
    <t>751613</t>
  </si>
  <si>
    <t>751612</t>
  </si>
  <si>
    <t>751611</t>
  </si>
  <si>
    <t>751610</t>
  </si>
  <si>
    <t>751609</t>
  </si>
  <si>
    <t>751608</t>
  </si>
  <si>
    <t>751607</t>
  </si>
  <si>
    <t>751606</t>
  </si>
  <si>
    <t>751605</t>
  </si>
  <si>
    <t>751603</t>
  </si>
  <si>
    <t>751602</t>
  </si>
  <si>
    <t>751601</t>
  </si>
  <si>
    <t>751599</t>
  </si>
  <si>
    <t>751598</t>
  </si>
  <si>
    <t>751597</t>
  </si>
  <si>
    <t>751596</t>
  </si>
  <si>
    <t>751595</t>
  </si>
  <si>
    <t>751594</t>
  </si>
  <si>
    <t>751593</t>
  </si>
  <si>
    <t>751592</t>
  </si>
  <si>
    <t>751591</t>
  </si>
  <si>
    <t>751590</t>
  </si>
  <si>
    <t>751589</t>
  </si>
  <si>
    <t>751588</t>
  </si>
  <si>
    <t>751587</t>
  </si>
  <si>
    <t>751586</t>
  </si>
  <si>
    <t>751585</t>
  </si>
  <si>
    <t>751584</t>
  </si>
  <si>
    <t>751583</t>
  </si>
  <si>
    <t>751582</t>
  </si>
  <si>
    <t>751581</t>
  </si>
  <si>
    <t>751580</t>
  </si>
  <si>
    <t>751578</t>
  </si>
  <si>
    <t>751577</t>
  </si>
  <si>
    <t>751576</t>
  </si>
  <si>
    <t>751575</t>
  </si>
  <si>
    <t>751573</t>
  </si>
  <si>
    <t>751572</t>
  </si>
  <si>
    <t>751571</t>
  </si>
  <si>
    <t>751570</t>
  </si>
  <si>
    <t>751569</t>
  </si>
  <si>
    <t>751568</t>
  </si>
  <si>
    <t>751567</t>
  </si>
  <si>
    <t>751566</t>
  </si>
  <si>
    <t>751565</t>
  </si>
  <si>
    <t>751564</t>
  </si>
  <si>
    <t>751563</t>
  </si>
  <si>
    <t>751562</t>
  </si>
  <si>
    <t>751561</t>
  </si>
  <si>
    <t>751560</t>
  </si>
  <si>
    <t>751559</t>
  </si>
  <si>
    <t>751558</t>
  </si>
  <si>
    <t>751557</t>
  </si>
  <si>
    <t>751556</t>
  </si>
  <si>
    <t>751555</t>
  </si>
  <si>
    <t>751552</t>
  </si>
  <si>
    <t>751551</t>
  </si>
  <si>
    <t>751550</t>
  </si>
  <si>
    <t>751549</t>
  </si>
  <si>
    <t>751548</t>
  </si>
  <si>
    <t>751547</t>
  </si>
  <si>
    <t>751546</t>
  </si>
  <si>
    <t>751545</t>
  </si>
  <si>
    <t>751544</t>
  </si>
  <si>
    <t>751543</t>
  </si>
  <si>
    <t>751542</t>
  </si>
  <si>
    <t>751541</t>
  </si>
  <si>
    <t>751540</t>
  </si>
  <si>
    <t>751539</t>
  </si>
  <si>
    <t>751536</t>
  </si>
  <si>
    <t>751535</t>
  </si>
  <si>
    <t>751533</t>
  </si>
  <si>
    <t>751532</t>
  </si>
  <si>
    <t>751531</t>
  </si>
  <si>
    <t>751530</t>
  </si>
  <si>
    <t>751529</t>
  </si>
  <si>
    <t>751528</t>
  </si>
  <si>
    <t>751527</t>
  </si>
  <si>
    <t>751526</t>
  </si>
  <si>
    <t>751525</t>
  </si>
  <si>
    <t>751524</t>
  </si>
  <si>
    <t>751523</t>
  </si>
  <si>
    <t>751522</t>
  </si>
  <si>
    <t>751521</t>
  </si>
  <si>
    <t>751520</t>
  </si>
  <si>
    <t>751519</t>
  </si>
  <si>
    <t>751518</t>
  </si>
  <si>
    <t>751517</t>
  </si>
  <si>
    <t>751515</t>
  </si>
  <si>
    <t>751514</t>
  </si>
  <si>
    <t>751513</t>
  </si>
  <si>
    <t>751512</t>
  </si>
  <si>
    <t>751511</t>
  </si>
  <si>
    <t>751510</t>
  </si>
  <si>
    <t>751509</t>
  </si>
  <si>
    <t>751508</t>
  </si>
  <si>
    <t>751507</t>
  </si>
  <si>
    <t>751506</t>
  </si>
  <si>
    <t>751505</t>
  </si>
  <si>
    <t>751504</t>
  </si>
  <si>
    <t>751503</t>
  </si>
  <si>
    <t>751502</t>
  </si>
  <si>
    <t>751501</t>
  </si>
  <si>
    <t>751500</t>
  </si>
  <si>
    <t>TX</t>
  </si>
  <si>
    <t>West South Central</t>
  </si>
  <si>
    <t>741753</t>
  </si>
  <si>
    <t>741750</t>
  </si>
  <si>
    <t>741749</t>
  </si>
  <si>
    <t>741746</t>
  </si>
  <si>
    <t>741745</t>
  </si>
  <si>
    <t>741744</t>
  </si>
  <si>
    <t>741741</t>
  </si>
  <si>
    <t>741740</t>
  </si>
  <si>
    <t>741738</t>
  </si>
  <si>
    <t>741735</t>
  </si>
  <si>
    <t>741731</t>
  </si>
  <si>
    <t>741726</t>
  </si>
  <si>
    <t>741723</t>
  </si>
  <si>
    <t>741720</t>
  </si>
  <si>
    <t>741719</t>
  </si>
  <si>
    <t>741718</t>
  </si>
  <si>
    <t>741716</t>
  </si>
  <si>
    <t>741715</t>
  </si>
  <si>
    <t>741714</t>
  </si>
  <si>
    <t>741713</t>
  </si>
  <si>
    <t>741711</t>
  </si>
  <si>
    <t>741710</t>
  </si>
  <si>
    <t>741709</t>
  </si>
  <si>
    <t>741707</t>
  </si>
  <si>
    <t>741706</t>
  </si>
  <si>
    <t>741705</t>
  </si>
  <si>
    <t>741704</t>
  </si>
  <si>
    <t>Govt</t>
  </si>
  <si>
    <t>741703</t>
  </si>
  <si>
    <t>741702</t>
  </si>
  <si>
    <t>741701</t>
  </si>
  <si>
    <t>741700</t>
  </si>
  <si>
    <t>741699</t>
  </si>
  <si>
    <t>741698</t>
  </si>
  <si>
    <t>741696</t>
  </si>
  <si>
    <t>741694</t>
  </si>
  <si>
    <t>741693</t>
  </si>
  <si>
    <t>741692</t>
  </si>
  <si>
    <t>741691</t>
  </si>
  <si>
    <t>741690</t>
  </si>
  <si>
    <t>741689</t>
  </si>
  <si>
    <t>741688</t>
  </si>
  <si>
    <t>741687</t>
  </si>
  <si>
    <t>741686</t>
  </si>
  <si>
    <t>741685</t>
  </si>
  <si>
    <t>741684</t>
  </si>
  <si>
    <t>741681</t>
  </si>
  <si>
    <t>741680</t>
  </si>
  <si>
    <t>741679</t>
  </si>
  <si>
    <t>741678</t>
  </si>
  <si>
    <t>741677</t>
  </si>
  <si>
    <t>741675</t>
  </si>
  <si>
    <t>741672</t>
  </si>
  <si>
    <t>741671</t>
  </si>
  <si>
    <t>741670</t>
  </si>
  <si>
    <t>741668</t>
  </si>
  <si>
    <t>741667</t>
  </si>
  <si>
    <t>741666</t>
  </si>
  <si>
    <t>741665</t>
  </si>
  <si>
    <t>741664</t>
  </si>
  <si>
    <t>741663</t>
  </si>
  <si>
    <t>741662</t>
  </si>
  <si>
    <t>741661</t>
  </si>
  <si>
    <t>741660</t>
  </si>
  <si>
    <t>741659</t>
  </si>
  <si>
    <t>741658</t>
  </si>
  <si>
    <t>741657</t>
  </si>
  <si>
    <t>741656</t>
  </si>
  <si>
    <t>741655</t>
  </si>
  <si>
    <t>741654</t>
  </si>
  <si>
    <t>741653</t>
  </si>
  <si>
    <t>741652</t>
  </si>
  <si>
    <t>741651</t>
  </si>
  <si>
    <t>741650</t>
  </si>
  <si>
    <t>741649</t>
  </si>
  <si>
    <t>741648</t>
  </si>
  <si>
    <t>741647</t>
  </si>
  <si>
    <t>741646</t>
  </si>
  <si>
    <t>741645</t>
  </si>
  <si>
    <t>741644</t>
  </si>
  <si>
    <t>741643</t>
  </si>
  <si>
    <t>741642</t>
  </si>
  <si>
    <t>741641</t>
  </si>
  <si>
    <t>741640</t>
  </si>
  <si>
    <t>741639</t>
  </si>
  <si>
    <t>741638</t>
  </si>
  <si>
    <t>741637</t>
  </si>
  <si>
    <t>741636</t>
  </si>
  <si>
    <t>741635</t>
  </si>
  <si>
    <t>741634</t>
  </si>
  <si>
    <t>741633</t>
  </si>
  <si>
    <t>741632</t>
  </si>
  <si>
    <t>741631</t>
  </si>
  <si>
    <t>741630</t>
  </si>
  <si>
    <t>741629</t>
  </si>
  <si>
    <t>741628</t>
  </si>
  <si>
    <t>741627</t>
  </si>
  <si>
    <t>741626</t>
  </si>
  <si>
    <t>741625</t>
  </si>
  <si>
    <t>741624</t>
  </si>
  <si>
    <t>741623</t>
  </si>
  <si>
    <t>741622</t>
  </si>
  <si>
    <t>741621</t>
  </si>
  <si>
    <t>741620</t>
  </si>
  <si>
    <t>741619</t>
  </si>
  <si>
    <t>741618</t>
  </si>
  <si>
    <t>741616</t>
  </si>
  <si>
    <t>741615</t>
  </si>
  <si>
    <t>741614</t>
  </si>
  <si>
    <t>741613</t>
  </si>
  <si>
    <t>741612</t>
  </si>
  <si>
    <t>741611</t>
  </si>
  <si>
    <t>741610</t>
  </si>
  <si>
    <t>741609</t>
  </si>
  <si>
    <t>741608</t>
  </si>
  <si>
    <t>741607</t>
  </si>
  <si>
    <t>741606</t>
  </si>
  <si>
    <t>741605</t>
  </si>
  <si>
    <t>741604</t>
  </si>
  <si>
    <t>741603</t>
  </si>
  <si>
    <t>741602</t>
  </si>
  <si>
    <t>741601</t>
  </si>
  <si>
    <t>741600</t>
  </si>
  <si>
    <t>741599</t>
  </si>
  <si>
    <t>741598</t>
  </si>
  <si>
    <t>741597</t>
  </si>
  <si>
    <t>741596</t>
  </si>
  <si>
    <t>741595</t>
  </si>
  <si>
    <t>741594</t>
  </si>
  <si>
    <t>741593</t>
  </si>
  <si>
    <t>741592</t>
  </si>
  <si>
    <t>741591</t>
  </si>
  <si>
    <t>741590</t>
  </si>
  <si>
    <t>741589</t>
  </si>
  <si>
    <t>741588</t>
  </si>
  <si>
    <t>741587</t>
  </si>
  <si>
    <t>741586</t>
  </si>
  <si>
    <t>741585</t>
  </si>
  <si>
    <t>741584</t>
  </si>
  <si>
    <t>741583</t>
  </si>
  <si>
    <t>741581</t>
  </si>
  <si>
    <t>741578</t>
  </si>
  <si>
    <t>741577</t>
  </si>
  <si>
    <t>741576</t>
  </si>
  <si>
    <t>741575</t>
  </si>
  <si>
    <t>741574</t>
  </si>
  <si>
    <t>741572</t>
  </si>
  <si>
    <t>741571</t>
  </si>
  <si>
    <t>741569</t>
  </si>
  <si>
    <t>741568</t>
  </si>
  <si>
    <t>741567</t>
  </si>
  <si>
    <t>741566</t>
  </si>
  <si>
    <t>741565</t>
  </si>
  <si>
    <t>741563</t>
  </si>
  <si>
    <t>741562</t>
  </si>
  <si>
    <t>741561</t>
  </si>
  <si>
    <t>741560</t>
  </si>
  <si>
    <t>741559</t>
  </si>
  <si>
    <t>741558</t>
  </si>
  <si>
    <t>741557</t>
  </si>
  <si>
    <t>741556</t>
  </si>
  <si>
    <t>741555</t>
  </si>
  <si>
    <t>741554</t>
  </si>
  <si>
    <t>741552</t>
  </si>
  <si>
    <t>741551</t>
  </si>
  <si>
    <t>741550</t>
  </si>
  <si>
    <t>741549</t>
  </si>
  <si>
    <t>741548</t>
  </si>
  <si>
    <t>741547</t>
  </si>
  <si>
    <t>741546</t>
  </si>
  <si>
    <t>741545</t>
  </si>
  <si>
    <t>741544</t>
  </si>
  <si>
    <t>741543</t>
  </si>
  <si>
    <t>741542</t>
  </si>
  <si>
    <t>741541</t>
  </si>
  <si>
    <t>741540</t>
  </si>
  <si>
    <t>741539</t>
  </si>
  <si>
    <t>741538</t>
  </si>
  <si>
    <t>741537</t>
  </si>
  <si>
    <t>741536</t>
  </si>
  <si>
    <t>741534</t>
  </si>
  <si>
    <t>741533</t>
  </si>
  <si>
    <t>741532</t>
  </si>
  <si>
    <t>741531</t>
  </si>
  <si>
    <t>741530</t>
  </si>
  <si>
    <t>741529</t>
  </si>
  <si>
    <t>741528</t>
  </si>
  <si>
    <t>741527</t>
  </si>
  <si>
    <t>741526</t>
  </si>
  <si>
    <t>741525</t>
  </si>
  <si>
    <t>741524</t>
  </si>
  <si>
    <t>741522</t>
  </si>
  <si>
    <t>741521</t>
  </si>
  <si>
    <t>741519</t>
  </si>
  <si>
    <t>741518</t>
  </si>
  <si>
    <t>741516</t>
  </si>
  <si>
    <t>741515</t>
  </si>
  <si>
    <t>741512</t>
  </si>
  <si>
    <t>741511</t>
  </si>
  <si>
    <t>741510</t>
  </si>
  <si>
    <t>741507</t>
  </si>
  <si>
    <t>741506</t>
  </si>
  <si>
    <t>741505</t>
  </si>
  <si>
    <t>741504</t>
  </si>
  <si>
    <t>741503</t>
  </si>
  <si>
    <t>741502</t>
  </si>
  <si>
    <t>741501</t>
  </si>
  <si>
    <t>741500</t>
  </si>
  <si>
    <t>671799</t>
  </si>
  <si>
    <t>671796</t>
  </si>
  <si>
    <t>671795</t>
  </si>
  <si>
    <t>671794</t>
  </si>
  <si>
    <t>671793</t>
  </si>
  <si>
    <t>671792</t>
  </si>
  <si>
    <t>671791</t>
  </si>
  <si>
    <t>671790</t>
  </si>
  <si>
    <t>671789</t>
  </si>
  <si>
    <t>671788</t>
  </si>
  <si>
    <t>671787</t>
  </si>
  <si>
    <t>671786</t>
  </si>
  <si>
    <t>671785</t>
  </si>
  <si>
    <t>671784</t>
  </si>
  <si>
    <t>671783</t>
  </si>
  <si>
    <t>671780</t>
  </si>
  <si>
    <t>671779</t>
  </si>
  <si>
    <t>671778</t>
  </si>
  <si>
    <t>671777</t>
  </si>
  <si>
    <t>671774</t>
  </si>
  <si>
    <t>671773</t>
  </si>
  <si>
    <t>671772</t>
  </si>
  <si>
    <t>671771</t>
  </si>
  <si>
    <t>671770</t>
  </si>
  <si>
    <t>671769</t>
  </si>
  <si>
    <t>671768</t>
  </si>
  <si>
    <t>671767</t>
  </si>
  <si>
    <t>671766</t>
  </si>
  <si>
    <t>671765</t>
  </si>
  <si>
    <t>671764</t>
  </si>
  <si>
    <t>671763</t>
  </si>
  <si>
    <t>671762</t>
  </si>
  <si>
    <t>671761</t>
  </si>
  <si>
    <t>671760</t>
  </si>
  <si>
    <t>671759</t>
  </si>
  <si>
    <t>671758</t>
  </si>
  <si>
    <t>671757</t>
  </si>
  <si>
    <t>671756</t>
  </si>
  <si>
    <t>671754</t>
  </si>
  <si>
    <t>671753</t>
  </si>
  <si>
    <t>671752</t>
  </si>
  <si>
    <t>671751</t>
  </si>
  <si>
    <t>671750</t>
  </si>
  <si>
    <t>671749</t>
  </si>
  <si>
    <t>671748</t>
  </si>
  <si>
    <t>671747</t>
  </si>
  <si>
    <t>671746</t>
  </si>
  <si>
    <t>671745</t>
  </si>
  <si>
    <t>671744</t>
  </si>
  <si>
    <t>671743</t>
  </si>
  <si>
    <t>671742</t>
  </si>
  <si>
    <t>671741</t>
  </si>
  <si>
    <t>671740</t>
  </si>
  <si>
    <t>671739</t>
  </si>
  <si>
    <t>671738</t>
  </si>
  <si>
    <t>671736</t>
  </si>
  <si>
    <t>671735</t>
  </si>
  <si>
    <t>671734</t>
  </si>
  <si>
    <t>671733</t>
  </si>
  <si>
    <t>671732</t>
  </si>
  <si>
    <t>671731</t>
  </si>
  <si>
    <t>671730</t>
  </si>
  <si>
    <t>671729</t>
  </si>
  <si>
    <t>671728</t>
  </si>
  <si>
    <t>671727</t>
  </si>
  <si>
    <t>671725</t>
  </si>
  <si>
    <t>671724</t>
  </si>
  <si>
    <t>671723</t>
  </si>
  <si>
    <t>671722</t>
  </si>
  <si>
    <t>671721</t>
  </si>
  <si>
    <t>671719</t>
  </si>
  <si>
    <t>671717</t>
  </si>
  <si>
    <t>671716</t>
  </si>
  <si>
    <t>671715</t>
  </si>
  <si>
    <t>671714</t>
  </si>
  <si>
    <t>671713</t>
  </si>
  <si>
    <t>671712</t>
  </si>
  <si>
    <t>671711</t>
  </si>
  <si>
    <t>671708</t>
  </si>
  <si>
    <t>671707</t>
  </si>
  <si>
    <t>671706</t>
  </si>
  <si>
    <t>671704</t>
  </si>
  <si>
    <t>671703</t>
  </si>
  <si>
    <t>671702</t>
  </si>
  <si>
    <t>671701</t>
  </si>
  <si>
    <t>671700</t>
  </si>
  <si>
    <t>671699</t>
  </si>
  <si>
    <t>671698</t>
  </si>
  <si>
    <t>671697</t>
  </si>
  <si>
    <t>671696</t>
  </si>
  <si>
    <t>671695</t>
  </si>
  <si>
    <t>671694</t>
  </si>
  <si>
    <t>671693</t>
  </si>
  <si>
    <t>671692</t>
  </si>
  <si>
    <t>671691</t>
  </si>
  <si>
    <t>671690</t>
  </si>
  <si>
    <t>671689</t>
  </si>
  <si>
    <t>671687</t>
  </si>
  <si>
    <t>671686</t>
  </si>
  <si>
    <t>671685</t>
  </si>
  <si>
    <t>671684</t>
  </si>
  <si>
    <t>671683</t>
  </si>
  <si>
    <t>671682</t>
  </si>
  <si>
    <t>671680</t>
  </si>
  <si>
    <t>671679</t>
  </si>
  <si>
    <t>671678</t>
  </si>
  <si>
    <t>671676</t>
  </si>
  <si>
    <t>671675</t>
  </si>
  <si>
    <t>671674</t>
  </si>
  <si>
    <t>671673</t>
  </si>
  <si>
    <t>671672</t>
  </si>
  <si>
    <t>671671</t>
  </si>
  <si>
    <t>671670</t>
  </si>
  <si>
    <t>671669</t>
  </si>
  <si>
    <t>671668</t>
  </si>
  <si>
    <t>671667</t>
  </si>
  <si>
    <t>671666</t>
  </si>
  <si>
    <t>671665</t>
  </si>
  <si>
    <t>671664</t>
  </si>
  <si>
    <t>671663</t>
  </si>
  <si>
    <t>671661</t>
  </si>
  <si>
    <t>671660</t>
  </si>
  <si>
    <t>671659</t>
  </si>
  <si>
    <t>671658</t>
  </si>
  <si>
    <t>671657</t>
  </si>
  <si>
    <t>671656</t>
  </si>
  <si>
    <t>671655</t>
  </si>
  <si>
    <t>671654</t>
  </si>
  <si>
    <t>671653</t>
  </si>
  <si>
    <t>671652</t>
  </si>
  <si>
    <t>671651</t>
  </si>
  <si>
    <t>671650</t>
  </si>
  <si>
    <t>671649</t>
  </si>
  <si>
    <t>671648</t>
  </si>
  <si>
    <t>671647</t>
  </si>
  <si>
    <t>671646</t>
  </si>
  <si>
    <t>671645</t>
  </si>
  <si>
    <t>671644</t>
  </si>
  <si>
    <t>671643</t>
  </si>
  <si>
    <t>671642</t>
  </si>
  <si>
    <t>671641</t>
  </si>
  <si>
    <t>671640</t>
  </si>
  <si>
    <t>671638</t>
  </si>
  <si>
    <t>671637</t>
  </si>
  <si>
    <t>671636</t>
  </si>
  <si>
    <t>671635</t>
  </si>
  <si>
    <t>671634</t>
  </si>
  <si>
    <t>671633</t>
  </si>
  <si>
    <t>671631</t>
  </si>
  <si>
    <t>671630</t>
  </si>
  <si>
    <t>671629</t>
  </si>
  <si>
    <t>671628</t>
  </si>
  <si>
    <t>671627</t>
  </si>
  <si>
    <t>671626</t>
  </si>
  <si>
    <t>671624</t>
  </si>
  <si>
    <t>671623</t>
  </si>
  <si>
    <t>671622</t>
  </si>
  <si>
    <t>671621</t>
  </si>
  <si>
    <t>671619</t>
  </si>
  <si>
    <t>671618</t>
  </si>
  <si>
    <t>671617</t>
  </si>
  <si>
    <t>671614</t>
  </si>
  <si>
    <t>671613</t>
  </si>
  <si>
    <t>671612</t>
  </si>
  <si>
    <t>671611</t>
  </si>
  <si>
    <t>671610</t>
  </si>
  <si>
    <t>671609</t>
  </si>
  <si>
    <t>671608</t>
  </si>
  <si>
    <t>671607</t>
  </si>
  <si>
    <t>671606</t>
  </si>
  <si>
    <t>671605</t>
  </si>
  <si>
    <t>671604</t>
  </si>
  <si>
    <t>671603</t>
  </si>
  <si>
    <t>671601</t>
  </si>
  <si>
    <t>671600</t>
  </si>
  <si>
    <t>671599</t>
  </si>
  <si>
    <t>671598</t>
  </si>
  <si>
    <t>671597</t>
  </si>
  <si>
    <t>671596</t>
  </si>
  <si>
    <t>671595</t>
  </si>
  <si>
    <t>671594</t>
  </si>
  <si>
    <t>671593</t>
  </si>
  <si>
    <t>671592</t>
  </si>
  <si>
    <t>671591</t>
  </si>
  <si>
    <t>671590</t>
  </si>
  <si>
    <t>671589</t>
  </si>
  <si>
    <t>671588</t>
  </si>
  <si>
    <t>671585</t>
  </si>
  <si>
    <t>671584</t>
  </si>
  <si>
    <t>671583</t>
  </si>
  <si>
    <t>671581</t>
  </si>
  <si>
    <t>671580</t>
  </si>
  <si>
    <t>671579</t>
  </si>
  <si>
    <t>671578</t>
  </si>
  <si>
    <t>671577</t>
  </si>
  <si>
    <t>671574</t>
  </si>
  <si>
    <t>671573</t>
  </si>
  <si>
    <t>671572</t>
  </si>
  <si>
    <t>671570</t>
  </si>
  <si>
    <t>671567</t>
  </si>
  <si>
    <t>671565</t>
  </si>
  <si>
    <t>671563</t>
  </si>
  <si>
    <t>671562</t>
  </si>
  <si>
    <t>671561</t>
  </si>
  <si>
    <t>671560</t>
  </si>
  <si>
    <t>671559</t>
  </si>
  <si>
    <t>671558</t>
  </si>
  <si>
    <t>671557</t>
  </si>
  <si>
    <t>671556</t>
  </si>
  <si>
    <t>671554</t>
  </si>
  <si>
    <t>671552</t>
  </si>
  <si>
    <t>671550</t>
  </si>
  <si>
    <t>671548</t>
  </si>
  <si>
    <t>671547</t>
  </si>
  <si>
    <t>671546</t>
  </si>
  <si>
    <t>671545</t>
  </si>
  <si>
    <t>671544</t>
  </si>
  <si>
    <t>671543</t>
  </si>
  <si>
    <t>671542</t>
  </si>
  <si>
    <t>671541</t>
  </si>
  <si>
    <t>671540</t>
  </si>
  <si>
    <t>671539</t>
  </si>
  <si>
    <t>671538</t>
  </si>
  <si>
    <t>671537</t>
  </si>
  <si>
    <t>671535</t>
  </si>
  <si>
    <t>671533</t>
  </si>
  <si>
    <t>671532</t>
  </si>
  <si>
    <t>671531</t>
  </si>
  <si>
    <t>671529</t>
  </si>
  <si>
    <t>671528</t>
  </si>
  <si>
    <t>671527</t>
  </si>
  <si>
    <t>671520</t>
  </si>
  <si>
    <t>671519</t>
  </si>
  <si>
    <t>671518</t>
  </si>
  <si>
    <t>671517</t>
  </si>
  <si>
    <t>671516</t>
  </si>
  <si>
    <t>671515</t>
  </si>
  <si>
    <t>671514</t>
  </si>
  <si>
    <t>671512</t>
  </si>
  <si>
    <t>671511</t>
  </si>
  <si>
    <t>671505</t>
  </si>
  <si>
    <t>671504</t>
  </si>
  <si>
    <t>671503</t>
  </si>
  <si>
    <t>671502</t>
  </si>
  <si>
    <t>671501</t>
  </si>
  <si>
    <t>671500</t>
  </si>
  <si>
    <t>GU</t>
  </si>
  <si>
    <t>Outlying</t>
  </si>
  <si>
    <t>651501</t>
  </si>
  <si>
    <t>651500</t>
  </si>
  <si>
    <t>551799</t>
  </si>
  <si>
    <t>551797</t>
  </si>
  <si>
    <t>551796</t>
  </si>
  <si>
    <t>551795</t>
  </si>
  <si>
    <t>551794</t>
  </si>
  <si>
    <t>551793</t>
  </si>
  <si>
    <t>551791</t>
  </si>
  <si>
    <t>551790</t>
  </si>
  <si>
    <t>551788</t>
  </si>
  <si>
    <t>551787</t>
  </si>
  <si>
    <t>551786</t>
  </si>
  <si>
    <t>551784</t>
  </si>
  <si>
    <t>551783</t>
  </si>
  <si>
    <t>551782</t>
  </si>
  <si>
    <t>551780</t>
  </si>
  <si>
    <t>551778</t>
  </si>
  <si>
    <t>551777</t>
  </si>
  <si>
    <t>551776</t>
  </si>
  <si>
    <t>551775</t>
  </si>
  <si>
    <t>551774</t>
  </si>
  <si>
    <t>551773</t>
  </si>
  <si>
    <t>551772</t>
  </si>
  <si>
    <t>551771</t>
  </si>
  <si>
    <t>551770</t>
  </si>
  <si>
    <t>551768</t>
  </si>
  <si>
    <t>551767</t>
  </si>
  <si>
    <t>551766</t>
  </si>
  <si>
    <t>551765</t>
  </si>
  <si>
    <t>551764</t>
  </si>
  <si>
    <t>551763</t>
  </si>
  <si>
    <t>551762</t>
  </si>
  <si>
    <t>551761</t>
  </si>
  <si>
    <t>551760</t>
  </si>
  <si>
    <t>551759</t>
  </si>
  <si>
    <t>551757</t>
  </si>
  <si>
    <t>551755</t>
  </si>
  <si>
    <t>551754</t>
  </si>
  <si>
    <t>551753</t>
  </si>
  <si>
    <t>551751</t>
  </si>
  <si>
    <t>551750</t>
  </si>
  <si>
    <t>551749</t>
  </si>
  <si>
    <t>551748</t>
  </si>
  <si>
    <t>551746</t>
  </si>
  <si>
    <t>551745</t>
  </si>
  <si>
    <t>551744</t>
  </si>
  <si>
    <t>551743</t>
  </si>
  <si>
    <t>551742</t>
  </si>
  <si>
    <t>551741</t>
  </si>
  <si>
    <t>551740</t>
  </si>
  <si>
    <t>551739</t>
  </si>
  <si>
    <t>551738</t>
  </si>
  <si>
    <t>551736</t>
  </si>
  <si>
    <t>551735</t>
  </si>
  <si>
    <t>551734</t>
  </si>
  <si>
    <t>551733</t>
  </si>
  <si>
    <t>551731</t>
  </si>
  <si>
    <t>551730</t>
  </si>
  <si>
    <t>551729</t>
  </si>
  <si>
    <t>551728</t>
  </si>
  <si>
    <t>551727</t>
  </si>
  <si>
    <t>551726</t>
  </si>
  <si>
    <t>551725</t>
  </si>
  <si>
    <t>551724</t>
  </si>
  <si>
    <t>551722</t>
  </si>
  <si>
    <t>551721</t>
  </si>
  <si>
    <t>551720</t>
  </si>
  <si>
    <t>551719</t>
  </si>
  <si>
    <t>551718</t>
  </si>
  <si>
    <t>551717</t>
  </si>
  <si>
    <t>551716</t>
  </si>
  <si>
    <t>551715</t>
  </si>
  <si>
    <t>551713</t>
  </si>
  <si>
    <t>551712</t>
  </si>
  <si>
    <t>551710</t>
  </si>
  <si>
    <t>551709</t>
  </si>
  <si>
    <t>551708</t>
  </si>
  <si>
    <t>551707</t>
  </si>
  <si>
    <t>551705</t>
  </si>
  <si>
    <t>551704</t>
  </si>
  <si>
    <t>551703</t>
  </si>
  <si>
    <t>551702</t>
  </si>
  <si>
    <t>551701</t>
  </si>
  <si>
    <t>551700</t>
  </si>
  <si>
    <t>551699</t>
  </si>
  <si>
    <t>551698</t>
  </si>
  <si>
    <t>551697</t>
  </si>
  <si>
    <t>551696</t>
  </si>
  <si>
    <t>551694</t>
  </si>
  <si>
    <t>551693</t>
  </si>
  <si>
    <t>551692</t>
  </si>
  <si>
    <t>551691</t>
  </si>
  <si>
    <t>551690</t>
  </si>
  <si>
    <t>551689</t>
  </si>
  <si>
    <t>551687</t>
  </si>
  <si>
    <t>551686</t>
  </si>
  <si>
    <t>551685</t>
  </si>
  <si>
    <t>551684</t>
  </si>
  <si>
    <t>551683</t>
  </si>
  <si>
    <t>551682</t>
  </si>
  <si>
    <t>551681</t>
  </si>
  <si>
    <t>551680</t>
  </si>
  <si>
    <t>551679</t>
  </si>
  <si>
    <t>551678</t>
  </si>
  <si>
    <t>551675</t>
  </si>
  <si>
    <t>551674</t>
  </si>
  <si>
    <t>551673</t>
  </si>
  <si>
    <t>551672</t>
  </si>
  <si>
    <t>551671</t>
  </si>
  <si>
    <t>551670</t>
  </si>
  <si>
    <t>551669</t>
  </si>
  <si>
    <t>551668</t>
  </si>
  <si>
    <t>551666</t>
  </si>
  <si>
    <t>551664</t>
  </si>
  <si>
    <t>551663</t>
  </si>
  <si>
    <t>551662</t>
  </si>
  <si>
    <t>551661</t>
  </si>
  <si>
    <t>551660</t>
  </si>
  <si>
    <t>551659</t>
  </si>
  <si>
    <t>551658</t>
  </si>
  <si>
    <t>551657</t>
  </si>
  <si>
    <t>551656</t>
  </si>
  <si>
    <t>551654</t>
  </si>
  <si>
    <t>551653</t>
  </si>
  <si>
    <t>551652</t>
  </si>
  <si>
    <t>551651</t>
  </si>
  <si>
    <t>551650</t>
  </si>
  <si>
    <t>551649</t>
  </si>
  <si>
    <t>551648</t>
  </si>
  <si>
    <t>551647</t>
  </si>
  <si>
    <t>551645</t>
  </si>
  <si>
    <t>551644</t>
  </si>
  <si>
    <t>551643</t>
  </si>
  <si>
    <t>551642</t>
  </si>
  <si>
    <t>551641</t>
  </si>
  <si>
    <t>551640</t>
  </si>
  <si>
    <t>551639</t>
  </si>
  <si>
    <t>551638</t>
  </si>
  <si>
    <t>551637</t>
  </si>
  <si>
    <t>551636</t>
  </si>
  <si>
    <t>551635</t>
  </si>
  <si>
    <t>551634</t>
  </si>
  <si>
    <t>551632</t>
  </si>
  <si>
    <t>551631</t>
  </si>
  <si>
    <t>551630</t>
  </si>
  <si>
    <t>551629</t>
  </si>
  <si>
    <t>551628</t>
  </si>
  <si>
    <t>551627</t>
  </si>
  <si>
    <t>551623</t>
  </si>
  <si>
    <t>551622</t>
  </si>
  <si>
    <t>551621</t>
  </si>
  <si>
    <t>551620</t>
  </si>
  <si>
    <t>551619</t>
  </si>
  <si>
    <t>551618</t>
  </si>
  <si>
    <t>551617</t>
  </si>
  <si>
    <t>551615</t>
  </si>
  <si>
    <t>551613</t>
  </si>
  <si>
    <t>551612</t>
  </si>
  <si>
    <t>551610</t>
  </si>
  <si>
    <t>551608</t>
  </si>
  <si>
    <t>551606</t>
  </si>
  <si>
    <t>551605</t>
  </si>
  <si>
    <t>551604</t>
  </si>
  <si>
    <t>551603</t>
  </si>
  <si>
    <t>551602</t>
  </si>
  <si>
    <t>551601</t>
  </si>
  <si>
    <t>551600</t>
  </si>
  <si>
    <t>551599</t>
  </si>
  <si>
    <t>551597</t>
  </si>
  <si>
    <t>551594</t>
  </si>
  <si>
    <t>551593</t>
  </si>
  <si>
    <t>551592</t>
  </si>
  <si>
    <t>551590</t>
  </si>
  <si>
    <t>551588</t>
  </si>
  <si>
    <t>551585</t>
  </si>
  <si>
    <t>551580</t>
  </si>
  <si>
    <t>551579</t>
  </si>
  <si>
    <t>551576</t>
  </si>
  <si>
    <t>551574</t>
  </si>
  <si>
    <t>551573</t>
  </si>
  <si>
    <t>551570</t>
  </si>
  <si>
    <t>551568</t>
  </si>
  <si>
    <t>551567</t>
  </si>
  <si>
    <t>551562</t>
  </si>
  <si>
    <t>551561</t>
  </si>
  <si>
    <t>551560</t>
  </si>
  <si>
    <t>551559</t>
  </si>
  <si>
    <t>551558</t>
  </si>
  <si>
    <t>551557</t>
  </si>
  <si>
    <t>551555</t>
  </si>
  <si>
    <t>551550</t>
  </si>
  <si>
    <t>551549</t>
  </si>
  <si>
    <t>551548</t>
  </si>
  <si>
    <t>551547</t>
  </si>
  <si>
    <t>551546</t>
  </si>
  <si>
    <t>551545</t>
  </si>
  <si>
    <t>551543</t>
  </si>
  <si>
    <t>551540</t>
  </si>
  <si>
    <t>551539</t>
  </si>
  <si>
    <t>551538</t>
  </si>
  <si>
    <t>551536</t>
  </si>
  <si>
    <t>551535</t>
  </si>
  <si>
    <t>551534</t>
  </si>
  <si>
    <t>551532</t>
  </si>
  <si>
    <t>551531</t>
  </si>
  <si>
    <t>551530</t>
  </si>
  <si>
    <t>551529</t>
  </si>
  <si>
    <t>551528</t>
  </si>
  <si>
    <t>551524</t>
  </si>
  <si>
    <t>551523</t>
  </si>
  <si>
    <t>551522</t>
  </si>
  <si>
    <t>551521</t>
  </si>
  <si>
    <t>551520</t>
  </si>
  <si>
    <t>551518</t>
  </si>
  <si>
    <t>551515</t>
  </si>
  <si>
    <t>551514</t>
  </si>
  <si>
    <t>551507</t>
  </si>
  <si>
    <t>551505</t>
  </si>
  <si>
    <t>551504</t>
  </si>
  <si>
    <t>551503</t>
  </si>
  <si>
    <t>551502</t>
  </si>
  <si>
    <t>551501</t>
  </si>
  <si>
    <t>551500</t>
  </si>
  <si>
    <t>WY</t>
  </si>
  <si>
    <t>Mountain</t>
  </si>
  <si>
    <t>531526</t>
  </si>
  <si>
    <t>531525</t>
  </si>
  <si>
    <t>531523</t>
  </si>
  <si>
    <t>531522</t>
  </si>
  <si>
    <t>531519</t>
  </si>
  <si>
    <t>531510</t>
  </si>
  <si>
    <t>531509</t>
  </si>
  <si>
    <t>531508</t>
  </si>
  <si>
    <t>531507</t>
  </si>
  <si>
    <t>531506</t>
  </si>
  <si>
    <t>531505</t>
  </si>
  <si>
    <t>531504</t>
  </si>
  <si>
    <t>531502</t>
  </si>
  <si>
    <t>531501</t>
  </si>
  <si>
    <t>531500</t>
  </si>
  <si>
    <t>WI</t>
  </si>
  <si>
    <t>East North Central</t>
  </si>
  <si>
    <t>521602</t>
  </si>
  <si>
    <t>521601</t>
  </si>
  <si>
    <t>521600</t>
  </si>
  <si>
    <t>521599</t>
  </si>
  <si>
    <t>521598</t>
  </si>
  <si>
    <t>521597</t>
  </si>
  <si>
    <t>521596</t>
  </si>
  <si>
    <t>521595</t>
  </si>
  <si>
    <t>521594</t>
  </si>
  <si>
    <t>521593</t>
  </si>
  <si>
    <t>521592</t>
  </si>
  <si>
    <t>521591</t>
  </si>
  <si>
    <t>521590</t>
  </si>
  <si>
    <t>521589</t>
  </si>
  <si>
    <t>521588</t>
  </si>
  <si>
    <t>521586</t>
  </si>
  <si>
    <t>521585</t>
  </si>
  <si>
    <t>521583</t>
  </si>
  <si>
    <t>521582</t>
  </si>
  <si>
    <t>521581</t>
  </si>
  <si>
    <t>521579</t>
  </si>
  <si>
    <t>521578</t>
  </si>
  <si>
    <t>521576</t>
  </si>
  <si>
    <t>521575</t>
  </si>
  <si>
    <t>521573</t>
  </si>
  <si>
    <t>521572</t>
  </si>
  <si>
    <t>521571</t>
  </si>
  <si>
    <t>521570</t>
  </si>
  <si>
    <t>521569</t>
  </si>
  <si>
    <t>521568</t>
  </si>
  <si>
    <t>521567</t>
  </si>
  <si>
    <t>521563</t>
  </si>
  <si>
    <t>521561</t>
  </si>
  <si>
    <t>521559</t>
  </si>
  <si>
    <t>521558</t>
  </si>
  <si>
    <t>521557</t>
  </si>
  <si>
    <t>521556</t>
  </si>
  <si>
    <t>521555</t>
  </si>
  <si>
    <t>521553</t>
  </si>
  <si>
    <t>521550</t>
  </si>
  <si>
    <t>521549</t>
  </si>
  <si>
    <t>521547</t>
  </si>
  <si>
    <t>521544</t>
  </si>
  <si>
    <t>521542</t>
  </si>
  <si>
    <t>521540</t>
  </si>
  <si>
    <t>521539</t>
  </si>
  <si>
    <t>521537</t>
  </si>
  <si>
    <t>521536</t>
  </si>
  <si>
    <t>521532</t>
  </si>
  <si>
    <t>521531</t>
  </si>
  <si>
    <t>521528</t>
  </si>
  <si>
    <t>521527</t>
  </si>
  <si>
    <t>521526</t>
  </si>
  <si>
    <t>521525</t>
  </si>
  <si>
    <t>521524</t>
  </si>
  <si>
    <t>521523</t>
  </si>
  <si>
    <t>521522</t>
  </si>
  <si>
    <t>521521</t>
  </si>
  <si>
    <t>521519</t>
  </si>
  <si>
    <t>521518</t>
  </si>
  <si>
    <t>521517</t>
  </si>
  <si>
    <t>521516</t>
  </si>
  <si>
    <t>521514</t>
  </si>
  <si>
    <t>521513</t>
  </si>
  <si>
    <t>521512</t>
  </si>
  <si>
    <t>521509</t>
  </si>
  <si>
    <t>521508</t>
  </si>
  <si>
    <t>521507</t>
  </si>
  <si>
    <t>521505</t>
  </si>
  <si>
    <t>521504</t>
  </si>
  <si>
    <t>521503</t>
  </si>
  <si>
    <t>521502</t>
  </si>
  <si>
    <t>WV</t>
  </si>
  <si>
    <t>511526</t>
  </si>
  <si>
    <t>511525</t>
  </si>
  <si>
    <t>511524</t>
  </si>
  <si>
    <t>511523</t>
  </si>
  <si>
    <t>511522</t>
  </si>
  <si>
    <t>511521</t>
  </si>
  <si>
    <t>511519</t>
  </si>
  <si>
    <t>511517</t>
  </si>
  <si>
    <t>511516</t>
  </si>
  <si>
    <t>511514</t>
  </si>
  <si>
    <t>511511</t>
  </si>
  <si>
    <t>511510</t>
  </si>
  <si>
    <t>511509</t>
  </si>
  <si>
    <t>511507</t>
  </si>
  <si>
    <t>511506</t>
  </si>
  <si>
    <t>511505</t>
  </si>
  <si>
    <t>511504</t>
  </si>
  <si>
    <t>511502</t>
  </si>
  <si>
    <t>511501</t>
  </si>
  <si>
    <t>511500</t>
  </si>
  <si>
    <t>WA</t>
  </si>
  <si>
    <t>501543</t>
  </si>
  <si>
    <t>501542</t>
  </si>
  <si>
    <t>501541</t>
  </si>
  <si>
    <t>501540</t>
  </si>
  <si>
    <t>501539</t>
  </si>
  <si>
    <t>501538</t>
  </si>
  <si>
    <t>501537</t>
  </si>
  <si>
    <t>501536</t>
  </si>
  <si>
    <t>501535</t>
  </si>
  <si>
    <t>501534</t>
  </si>
  <si>
    <t>501533</t>
  </si>
  <si>
    <t>501531</t>
  </si>
  <si>
    <t>501529</t>
  </si>
  <si>
    <t>501528</t>
  </si>
  <si>
    <t>501526</t>
  </si>
  <si>
    <t>501525</t>
  </si>
  <si>
    <t>501523</t>
  </si>
  <si>
    <t>501521</t>
  </si>
  <si>
    <t>501520</t>
  </si>
  <si>
    <t>501519</t>
  </si>
  <si>
    <t>501518</t>
  </si>
  <si>
    <t>501516</t>
  </si>
  <si>
    <t>501515</t>
  </si>
  <si>
    <t>501514</t>
  </si>
  <si>
    <t>501512</t>
  </si>
  <si>
    <t>501511</t>
  </si>
  <si>
    <t>501510</t>
  </si>
  <si>
    <t>501508</t>
  </si>
  <si>
    <t>501505</t>
  </si>
  <si>
    <t>501504</t>
  </si>
  <si>
    <t>501503</t>
  </si>
  <si>
    <t>501501</t>
  </si>
  <si>
    <t>VA</t>
  </si>
  <si>
    <t>491629</t>
  </si>
  <si>
    <t>491628</t>
  </si>
  <si>
    <t>491627</t>
  </si>
  <si>
    <t>491626</t>
  </si>
  <si>
    <t>491625</t>
  </si>
  <si>
    <t>491624</t>
  </si>
  <si>
    <t>491623</t>
  </si>
  <si>
    <t>491622</t>
  </si>
  <si>
    <t>491621</t>
  </si>
  <si>
    <t>491620</t>
  </si>
  <si>
    <t>491619</t>
  </si>
  <si>
    <t>491618</t>
  </si>
  <si>
    <t>491617</t>
  </si>
  <si>
    <t>491616</t>
  </si>
  <si>
    <t>491615</t>
  </si>
  <si>
    <t>491614</t>
  </si>
  <si>
    <t>491613</t>
  </si>
  <si>
    <t>491612</t>
  </si>
  <si>
    <t>491611</t>
  </si>
  <si>
    <t>491610</t>
  </si>
  <si>
    <t>491609</t>
  </si>
  <si>
    <t>491608</t>
  </si>
  <si>
    <t>491607</t>
  </si>
  <si>
    <t>491606</t>
  </si>
  <si>
    <t>491605</t>
  </si>
  <si>
    <t>491604</t>
  </si>
  <si>
    <t>491603</t>
  </si>
  <si>
    <t>491602</t>
  </si>
  <si>
    <t>491601</t>
  </si>
  <si>
    <t>491600</t>
  </si>
  <si>
    <t>491599</t>
  </si>
  <si>
    <t>491597</t>
  </si>
  <si>
    <t>491596</t>
  </si>
  <si>
    <t>491595</t>
  </si>
  <si>
    <t>491594</t>
  </si>
  <si>
    <t>491593</t>
  </si>
  <si>
    <t>491592</t>
  </si>
  <si>
    <t>491591</t>
  </si>
  <si>
    <t>491590</t>
  </si>
  <si>
    <t>491588</t>
  </si>
  <si>
    <t>491586</t>
  </si>
  <si>
    <t>491584</t>
  </si>
  <si>
    <t>491582</t>
  </si>
  <si>
    <t>491581</t>
  </si>
  <si>
    <t>491580</t>
  </si>
  <si>
    <t>491579</t>
  </si>
  <si>
    <t>491577</t>
  </si>
  <si>
    <t>491576</t>
  </si>
  <si>
    <t>491575</t>
  </si>
  <si>
    <t>491574</t>
  </si>
  <si>
    <t>491572</t>
  </si>
  <si>
    <t>491571</t>
  </si>
  <si>
    <t>491570</t>
  </si>
  <si>
    <t>491568</t>
  </si>
  <si>
    <t>491567</t>
  </si>
  <si>
    <t>491565</t>
  </si>
  <si>
    <t>491564</t>
  </si>
  <si>
    <t>491562</t>
  </si>
  <si>
    <t>491557</t>
  </si>
  <si>
    <t>491555</t>
  </si>
  <si>
    <t>491554</t>
  </si>
  <si>
    <t>491553</t>
  </si>
  <si>
    <t>491552</t>
  </si>
  <si>
    <t>491551</t>
  </si>
  <si>
    <t>491547</t>
  </si>
  <si>
    <t>491546</t>
  </si>
  <si>
    <t>491545</t>
  </si>
  <si>
    <t>491543</t>
  </si>
  <si>
    <t>491542</t>
  </si>
  <si>
    <t>491538</t>
  </si>
  <si>
    <t>491537</t>
  </si>
  <si>
    <t>491536</t>
  </si>
  <si>
    <t>491535</t>
  </si>
  <si>
    <t>491532</t>
  </si>
  <si>
    <t>491531</t>
  </si>
  <si>
    <t>491530</t>
  </si>
  <si>
    <t>491527</t>
  </si>
  <si>
    <t>491526</t>
  </si>
  <si>
    <t>491522</t>
  </si>
  <si>
    <t>491521</t>
  </si>
  <si>
    <t>491520</t>
  </si>
  <si>
    <t>491519</t>
  </si>
  <si>
    <t>491518</t>
  </si>
  <si>
    <t>491517</t>
  </si>
  <si>
    <t>491516</t>
  </si>
  <si>
    <t>491515</t>
  </si>
  <si>
    <t>491514</t>
  </si>
  <si>
    <t>491513</t>
  </si>
  <si>
    <t>491510</t>
  </si>
  <si>
    <t>491509</t>
  </si>
  <si>
    <t>491508</t>
  </si>
  <si>
    <t>491507</t>
  </si>
  <si>
    <t>491504</t>
  </si>
  <si>
    <t>491503</t>
  </si>
  <si>
    <t>491502</t>
  </si>
  <si>
    <t>491500</t>
  </si>
  <si>
    <t>VI</t>
  </si>
  <si>
    <t>481502</t>
  </si>
  <si>
    <t>481501</t>
  </si>
  <si>
    <t>VT</t>
  </si>
  <si>
    <t>New England</t>
  </si>
  <si>
    <t>471510</t>
  </si>
  <si>
    <t>471508</t>
  </si>
  <si>
    <t>471507</t>
  </si>
  <si>
    <t>471506</t>
  </si>
  <si>
    <t>471505</t>
  </si>
  <si>
    <t>471504</t>
  </si>
  <si>
    <t>471503</t>
  </si>
  <si>
    <t>471502</t>
  </si>
  <si>
    <t>471501</t>
  </si>
  <si>
    <t>471500</t>
  </si>
  <si>
    <t>UT</t>
  </si>
  <si>
    <t>461623</t>
  </si>
  <si>
    <t>461621</t>
  </si>
  <si>
    <t>461620</t>
  </si>
  <si>
    <t>461619</t>
  </si>
  <si>
    <t>461618</t>
  </si>
  <si>
    <t>461617</t>
  </si>
  <si>
    <t>461616</t>
  </si>
  <si>
    <t>461615</t>
  </si>
  <si>
    <t>461613</t>
  </si>
  <si>
    <t>461612</t>
  </si>
  <si>
    <t>461611</t>
  </si>
  <si>
    <t>461610</t>
  </si>
  <si>
    <t>461609</t>
  </si>
  <si>
    <t>461608</t>
  </si>
  <si>
    <t>461607</t>
  </si>
  <si>
    <t>461606</t>
  </si>
  <si>
    <t>461604</t>
  </si>
  <si>
    <t>461603</t>
  </si>
  <si>
    <t>461602</t>
  </si>
  <si>
    <t>461601</t>
  </si>
  <si>
    <t>461600</t>
  </si>
  <si>
    <t>461599</t>
  </si>
  <si>
    <t>461597</t>
  </si>
  <si>
    <t>461596</t>
  </si>
  <si>
    <t>461595</t>
  </si>
  <si>
    <t>461592</t>
  </si>
  <si>
    <t>461591</t>
  </si>
  <si>
    <t>461590</t>
  </si>
  <si>
    <t>461589</t>
  </si>
  <si>
    <t>461588</t>
  </si>
  <si>
    <t>461587</t>
  </si>
  <si>
    <t>461586</t>
  </si>
  <si>
    <t>461585</t>
  </si>
  <si>
    <t>461584</t>
  </si>
  <si>
    <t>461583</t>
  </si>
  <si>
    <t>461580</t>
  </si>
  <si>
    <t>461579</t>
  </si>
  <si>
    <t>461577</t>
  </si>
  <si>
    <t>461575</t>
  </si>
  <si>
    <t>461573</t>
  </si>
  <si>
    <t>461571</t>
  </si>
  <si>
    <t>461568</t>
  </si>
  <si>
    <t>461567</t>
  </si>
  <si>
    <t>461566</t>
  </si>
  <si>
    <t>461564</t>
  </si>
  <si>
    <t>461563</t>
  </si>
  <si>
    <t>461562</t>
  </si>
  <si>
    <t>461560</t>
  </si>
  <si>
    <t>461559</t>
  </si>
  <si>
    <t>461557</t>
  </si>
  <si>
    <t>461556</t>
  </si>
  <si>
    <t>461554</t>
  </si>
  <si>
    <t>461553</t>
  </si>
  <si>
    <t>461552</t>
  </si>
  <si>
    <t>461550</t>
  </si>
  <si>
    <t>461549</t>
  </si>
  <si>
    <t>461548</t>
  </si>
  <si>
    <t>461547</t>
  </si>
  <si>
    <t>461546</t>
  </si>
  <si>
    <t>461545</t>
  </si>
  <si>
    <t>461544</t>
  </si>
  <si>
    <t>461543</t>
  </si>
  <si>
    <t>461542</t>
  </si>
  <si>
    <t>461541</t>
  </si>
  <si>
    <t>461536</t>
  </si>
  <si>
    <t>461535</t>
  </si>
  <si>
    <t>461534</t>
  </si>
  <si>
    <t>461531</t>
  </si>
  <si>
    <t>461530</t>
  </si>
  <si>
    <t>461528</t>
  </si>
  <si>
    <t>461526</t>
  </si>
  <si>
    <t>461524</t>
  </si>
  <si>
    <t>461522</t>
  </si>
  <si>
    <t>461521</t>
  </si>
  <si>
    <t>461519</t>
  </si>
  <si>
    <t>461518</t>
  </si>
  <si>
    <t>461516</t>
  </si>
  <si>
    <t>461514</t>
  </si>
  <si>
    <t>461512</t>
  </si>
  <si>
    <t>461511</t>
  </si>
  <si>
    <t>461510</t>
  </si>
  <si>
    <t>461504</t>
  </si>
  <si>
    <t>461503</t>
  </si>
  <si>
    <t>461501</t>
  </si>
  <si>
    <t>461500</t>
  </si>
  <si>
    <t>451799</t>
  </si>
  <si>
    <t>451798</t>
  </si>
  <si>
    <t>451797</t>
  </si>
  <si>
    <t>451796</t>
  </si>
  <si>
    <t>451793</t>
  </si>
  <si>
    <t>451791</t>
  </si>
  <si>
    <t>451790</t>
  </si>
  <si>
    <t>451788</t>
  </si>
  <si>
    <t>451787</t>
  </si>
  <si>
    <t>451786</t>
  </si>
  <si>
    <t>451785</t>
  </si>
  <si>
    <t>451784</t>
  </si>
  <si>
    <t>451783</t>
  </si>
  <si>
    <t>451782</t>
  </si>
  <si>
    <t>451780</t>
  </si>
  <si>
    <t>451779</t>
  </si>
  <si>
    <t>451778</t>
  </si>
  <si>
    <t>451777</t>
  </si>
  <si>
    <t>451776</t>
  </si>
  <si>
    <t>451774</t>
  </si>
  <si>
    <t>451773</t>
  </si>
  <si>
    <t>451772</t>
  </si>
  <si>
    <t>451765</t>
  </si>
  <si>
    <t>451764</t>
  </si>
  <si>
    <t>451763</t>
  </si>
  <si>
    <t>451762</t>
  </si>
  <si>
    <t>451759</t>
  </si>
  <si>
    <t>451758</t>
  </si>
  <si>
    <t>451756</t>
  </si>
  <si>
    <t>451755</t>
  </si>
  <si>
    <t>451754</t>
  </si>
  <si>
    <t>451753</t>
  </si>
  <si>
    <t>451752</t>
  </si>
  <si>
    <t>451751</t>
  </si>
  <si>
    <t>451749</t>
  </si>
  <si>
    <t>451748</t>
  </si>
  <si>
    <t>451745</t>
  </si>
  <si>
    <t>451743</t>
  </si>
  <si>
    <t>451741</t>
  </si>
  <si>
    <t>451740</t>
  </si>
  <si>
    <t>451738</t>
  </si>
  <si>
    <t>451737</t>
  </si>
  <si>
    <t>451735</t>
  </si>
  <si>
    <t>451734</t>
  </si>
  <si>
    <t>451730</t>
  </si>
  <si>
    <t>451729</t>
  </si>
  <si>
    <t>451722</t>
  </si>
  <si>
    <t>451720</t>
  </si>
  <si>
    <t>451717</t>
  </si>
  <si>
    <t>451716</t>
  </si>
  <si>
    <t>451715</t>
  </si>
  <si>
    <t>451713</t>
  </si>
  <si>
    <t>451712</t>
  </si>
  <si>
    <t>451709</t>
  </si>
  <si>
    <t>451708</t>
  </si>
  <si>
    <t>451707</t>
  </si>
  <si>
    <t>451705</t>
  </si>
  <si>
    <t>451703</t>
  </si>
  <si>
    <t>451701</t>
  </si>
  <si>
    <t>451700</t>
  </si>
  <si>
    <t>451699</t>
  </si>
  <si>
    <t>451697</t>
  </si>
  <si>
    <t>451696</t>
  </si>
  <si>
    <t>451691</t>
  </si>
  <si>
    <t>451688</t>
  </si>
  <si>
    <t>451687</t>
  </si>
  <si>
    <t>451682</t>
  </si>
  <si>
    <t>451679</t>
  </si>
  <si>
    <t>451675</t>
  </si>
  <si>
    <t>451672</t>
  </si>
  <si>
    <t>451667</t>
  </si>
  <si>
    <t>451663</t>
  </si>
  <si>
    <t>451660</t>
  </si>
  <si>
    <t>451658</t>
  </si>
  <si>
    <t>451657</t>
  </si>
  <si>
    <t>451651</t>
  </si>
  <si>
    <t>451647</t>
  </si>
  <si>
    <t>451642</t>
  </si>
  <si>
    <t>451640</t>
  </si>
  <si>
    <t>451638</t>
  </si>
  <si>
    <t>451635</t>
  </si>
  <si>
    <t>451629</t>
  </si>
  <si>
    <t>451624</t>
  </si>
  <si>
    <t>451622</t>
  </si>
  <si>
    <t>451618</t>
  </si>
  <si>
    <t>451617</t>
  </si>
  <si>
    <t>451614</t>
  </si>
  <si>
    <t>451612</t>
  </si>
  <si>
    <t>451610</t>
  </si>
  <si>
    <t>451605</t>
  </si>
  <si>
    <t>451604</t>
  </si>
  <si>
    <t>451603</t>
  </si>
  <si>
    <t>451600</t>
  </si>
  <si>
    <t>451596</t>
  </si>
  <si>
    <t>451594</t>
  </si>
  <si>
    <t>451591</t>
  </si>
  <si>
    <t>451589</t>
  </si>
  <si>
    <t>451583</t>
  </si>
  <si>
    <t>451579</t>
  </si>
  <si>
    <t>451578</t>
  </si>
  <si>
    <t>451575</t>
  </si>
  <si>
    <t>451574</t>
  </si>
  <si>
    <t>451571</t>
  </si>
  <si>
    <t>451570</t>
  </si>
  <si>
    <t>451569</t>
  </si>
  <si>
    <t>451566</t>
  </si>
  <si>
    <t>451565</t>
  </si>
  <si>
    <t>451563</t>
  </si>
  <si>
    <t>451562</t>
  </si>
  <si>
    <t>451558</t>
  </si>
  <si>
    <t>451553</t>
  </si>
  <si>
    <t>451550</t>
  </si>
  <si>
    <t>451548</t>
  </si>
  <si>
    <t>451547</t>
  </si>
  <si>
    <t>451543</t>
  </si>
  <si>
    <t>451542</t>
  </si>
  <si>
    <t>451541</t>
  </si>
  <si>
    <t>451539</t>
  </si>
  <si>
    <t>451538</t>
  </si>
  <si>
    <t>451537</t>
  </si>
  <si>
    <t>451536</t>
  </si>
  <si>
    <t>451534</t>
  </si>
  <si>
    <t>451533</t>
  </si>
  <si>
    <t>451532</t>
  </si>
  <si>
    <t>451531</t>
  </si>
  <si>
    <t>451530</t>
  </si>
  <si>
    <t>451527</t>
  </si>
  <si>
    <t>451526</t>
  </si>
  <si>
    <t>451525</t>
  </si>
  <si>
    <t>451522</t>
  </si>
  <si>
    <t>451521</t>
  </si>
  <si>
    <t>451520</t>
  </si>
  <si>
    <t>451519</t>
  </si>
  <si>
    <t>451518</t>
  </si>
  <si>
    <t>451515</t>
  </si>
  <si>
    <t>451514</t>
  </si>
  <si>
    <t>451510</t>
  </si>
  <si>
    <t>451508</t>
  </si>
  <si>
    <t>451506</t>
  </si>
  <si>
    <t>451505</t>
  </si>
  <si>
    <t>451504</t>
  </si>
  <si>
    <t>451502</t>
  </si>
  <si>
    <t>451501</t>
  </si>
  <si>
    <t>TN</t>
  </si>
  <si>
    <t>East South Central</t>
  </si>
  <si>
    <t>441603</t>
  </si>
  <si>
    <t>441602</t>
  </si>
  <si>
    <t>441600</t>
  </si>
  <si>
    <t>441599</t>
  </si>
  <si>
    <t>441598</t>
  </si>
  <si>
    <t>441596</t>
  </si>
  <si>
    <t>441595</t>
  </si>
  <si>
    <t>441594</t>
  </si>
  <si>
    <t>441593</t>
  </si>
  <si>
    <t>441592</t>
  </si>
  <si>
    <t>441591</t>
  </si>
  <si>
    <t>441590</t>
  </si>
  <si>
    <t>441589</t>
  </si>
  <si>
    <t>441587</t>
  </si>
  <si>
    <t>441586</t>
  </si>
  <si>
    <t>441585</t>
  </si>
  <si>
    <t>441584</t>
  </si>
  <si>
    <t>441582</t>
  </si>
  <si>
    <t>441581</t>
  </si>
  <si>
    <t>441579</t>
  </si>
  <si>
    <t>441578</t>
  </si>
  <si>
    <t>441577</t>
  </si>
  <si>
    <t>441576</t>
  </si>
  <si>
    <t>441575</t>
  </si>
  <si>
    <t>441573</t>
  </si>
  <si>
    <t>441570</t>
  </si>
  <si>
    <t>441560</t>
  </si>
  <si>
    <t>441558</t>
  </si>
  <si>
    <t>441557</t>
  </si>
  <si>
    <t>441554</t>
  </si>
  <si>
    <t>441553</t>
  </si>
  <si>
    <t>441550</t>
  </si>
  <si>
    <t>441548</t>
  </si>
  <si>
    <t>441547</t>
  </si>
  <si>
    <t>441545</t>
  </si>
  <si>
    <t>441542</t>
  </si>
  <si>
    <t>441537</t>
  </si>
  <si>
    <t>441536</t>
  </si>
  <si>
    <t>441534</t>
  </si>
  <si>
    <t>441533</t>
  </si>
  <si>
    <t>441530</t>
  </si>
  <si>
    <t>441529</t>
  </si>
  <si>
    <t>441527</t>
  </si>
  <si>
    <t>441526</t>
  </si>
  <si>
    <t>441525</t>
  </si>
  <si>
    <t>441522</t>
  </si>
  <si>
    <t>441520</t>
  </si>
  <si>
    <t>441514</t>
  </si>
  <si>
    <t>441513</t>
  </si>
  <si>
    <t>441511</t>
  </si>
  <si>
    <t>441507</t>
  </si>
  <si>
    <t>441506</t>
  </si>
  <si>
    <t>441504</t>
  </si>
  <si>
    <t>441502</t>
  </si>
  <si>
    <t>441501</t>
  </si>
  <si>
    <t>SD</t>
  </si>
  <si>
    <t>West North Central</t>
  </si>
  <si>
    <t>431520</t>
  </si>
  <si>
    <t>431517</t>
  </si>
  <si>
    <t>431516</t>
  </si>
  <si>
    <t>431515</t>
  </si>
  <si>
    <t>431513</t>
  </si>
  <si>
    <t>431512</t>
  </si>
  <si>
    <t>431509</t>
  </si>
  <si>
    <t>431508</t>
  </si>
  <si>
    <t>431507</t>
  </si>
  <si>
    <t>431506</t>
  </si>
  <si>
    <t>431505</t>
  </si>
  <si>
    <t>431504</t>
  </si>
  <si>
    <t>431503</t>
  </si>
  <si>
    <t>431502</t>
  </si>
  <si>
    <t>431501</t>
  </si>
  <si>
    <t>SC</t>
  </si>
  <si>
    <t>421634</t>
  </si>
  <si>
    <t>421633</t>
  </si>
  <si>
    <t>421632</t>
  </si>
  <si>
    <t>421631</t>
  </si>
  <si>
    <t>421630</t>
  </si>
  <si>
    <t>421629</t>
  </si>
  <si>
    <t>421628</t>
  </si>
  <si>
    <t>421627</t>
  </si>
  <si>
    <t>421626</t>
  </si>
  <si>
    <t>421625</t>
  </si>
  <si>
    <t>421623</t>
  </si>
  <si>
    <t>421621</t>
  </si>
  <si>
    <t>421620</t>
  </si>
  <si>
    <t>421619</t>
  </si>
  <si>
    <t>421618</t>
  </si>
  <si>
    <t>421617</t>
  </si>
  <si>
    <t>421616</t>
  </si>
  <si>
    <t>421615</t>
  </si>
  <si>
    <t>421614</t>
  </si>
  <si>
    <t>421613</t>
  </si>
  <si>
    <t>421612</t>
  </si>
  <si>
    <t>421611</t>
  </si>
  <si>
    <t>421609</t>
  </si>
  <si>
    <t>421608</t>
  </si>
  <si>
    <t>421606</t>
  </si>
  <si>
    <t>421605</t>
  </si>
  <si>
    <t>421602</t>
  </si>
  <si>
    <t>421601</t>
  </si>
  <si>
    <t>421599</t>
  </si>
  <si>
    <t>421597</t>
  </si>
  <si>
    <t>421596</t>
  </si>
  <si>
    <t>421595</t>
  </si>
  <si>
    <t>421594</t>
  </si>
  <si>
    <t>421593</t>
  </si>
  <si>
    <t>421592</t>
  </si>
  <si>
    <t>421591</t>
  </si>
  <si>
    <t>421590</t>
  </si>
  <si>
    <t>421588</t>
  </si>
  <si>
    <t>421587</t>
  </si>
  <si>
    <t>421586</t>
  </si>
  <si>
    <t>421585</t>
  </si>
  <si>
    <t>421584</t>
  </si>
  <si>
    <t>421583</t>
  </si>
  <si>
    <t>421582</t>
  </si>
  <si>
    <t>421580</t>
  </si>
  <si>
    <t>421574</t>
  </si>
  <si>
    <t>421573</t>
  </si>
  <si>
    <t>421572</t>
  </si>
  <si>
    <t>421571</t>
  </si>
  <si>
    <t>421565</t>
  </si>
  <si>
    <t>421560</t>
  </si>
  <si>
    <t>421558</t>
  </si>
  <si>
    <t>421556</t>
  </si>
  <si>
    <t>421555</t>
  </si>
  <si>
    <t>421554</t>
  </si>
  <si>
    <t>421553</t>
  </si>
  <si>
    <t>421552</t>
  </si>
  <si>
    <t>421549</t>
  </si>
  <si>
    <t>421547</t>
  </si>
  <si>
    <t>421546</t>
  </si>
  <si>
    <t>421545</t>
  </si>
  <si>
    <t>421536</t>
  </si>
  <si>
    <t>421534</t>
  </si>
  <si>
    <t>421533</t>
  </si>
  <si>
    <t>421531</t>
  </si>
  <si>
    <t>421529</t>
  </si>
  <si>
    <t>421524</t>
  </si>
  <si>
    <t>421520</t>
  </si>
  <si>
    <t>421519</t>
  </si>
  <si>
    <t>421518</t>
  </si>
  <si>
    <t>421516</t>
  </si>
  <si>
    <t>421515</t>
  </si>
  <si>
    <t>421513</t>
  </si>
  <si>
    <t>421511</t>
  </si>
  <si>
    <t>421509</t>
  </si>
  <si>
    <t>421508</t>
  </si>
  <si>
    <t>421507</t>
  </si>
  <si>
    <t>421506</t>
  </si>
  <si>
    <t>421504</t>
  </si>
  <si>
    <t>421503</t>
  </si>
  <si>
    <t>421502</t>
  </si>
  <si>
    <t>421501</t>
  </si>
  <si>
    <t>421500</t>
  </si>
  <si>
    <t>RI</t>
  </si>
  <si>
    <t>411512</t>
  </si>
  <si>
    <t>411511</t>
  </si>
  <si>
    <t>411510</t>
  </si>
  <si>
    <t>411508</t>
  </si>
  <si>
    <t>411506</t>
  </si>
  <si>
    <t>411505</t>
  </si>
  <si>
    <t>411503</t>
  </si>
  <si>
    <t>411500</t>
  </si>
  <si>
    <t>PR</t>
  </si>
  <si>
    <t>401574</t>
  </si>
  <si>
    <t>401573</t>
  </si>
  <si>
    <t>401572</t>
  </si>
  <si>
    <t>401571</t>
  </si>
  <si>
    <t>401570</t>
  </si>
  <si>
    <t>401569</t>
  </si>
  <si>
    <t>401568</t>
  </si>
  <si>
    <t>401567</t>
  </si>
  <si>
    <t>401566</t>
  </si>
  <si>
    <t>401565</t>
  </si>
  <si>
    <t>401564</t>
  </si>
  <si>
    <t>401563</t>
  </si>
  <si>
    <t>401562</t>
  </si>
  <si>
    <t>401561</t>
  </si>
  <si>
    <t>401560</t>
  </si>
  <si>
    <t>401559</t>
  </si>
  <si>
    <t>401558</t>
  </si>
  <si>
    <t>401555</t>
  </si>
  <si>
    <t>401554</t>
  </si>
  <si>
    <t>401553</t>
  </si>
  <si>
    <t>401552</t>
  </si>
  <si>
    <t>401551</t>
  </si>
  <si>
    <t>401549</t>
  </si>
  <si>
    <t>401548</t>
  </si>
  <si>
    <t>401547</t>
  </si>
  <si>
    <t>401546</t>
  </si>
  <si>
    <t>401543</t>
  </si>
  <si>
    <t>401540</t>
  </si>
  <si>
    <t>401534</t>
  </si>
  <si>
    <t>401533</t>
  </si>
  <si>
    <t>401530</t>
  </si>
  <si>
    <t>401529</t>
  </si>
  <si>
    <t>401527</t>
  </si>
  <si>
    <t>401521</t>
  </si>
  <si>
    <t>401520</t>
  </si>
  <si>
    <t>401516</t>
  </si>
  <si>
    <t>401512</t>
  </si>
  <si>
    <t>401510</t>
  </si>
  <si>
    <t>401509</t>
  </si>
  <si>
    <t>401504</t>
  </si>
  <si>
    <t>401503</t>
  </si>
  <si>
    <t>401500</t>
  </si>
  <si>
    <t>PA</t>
  </si>
  <si>
    <t>Middle Atlantic</t>
  </si>
  <si>
    <t>391779</t>
  </si>
  <si>
    <t>391778</t>
  </si>
  <si>
    <t>391777</t>
  </si>
  <si>
    <t>391776</t>
  </si>
  <si>
    <t>391775</t>
  </si>
  <si>
    <t>391774</t>
  </si>
  <si>
    <t>391773</t>
  </si>
  <si>
    <t>391772</t>
  </si>
  <si>
    <t>391770</t>
  </si>
  <si>
    <t>391769</t>
  </si>
  <si>
    <t>391768</t>
  </si>
  <si>
    <t>391767</t>
  </si>
  <si>
    <t>391766</t>
  </si>
  <si>
    <t>391765</t>
  </si>
  <si>
    <t>391764</t>
  </si>
  <si>
    <t>391763</t>
  </si>
  <si>
    <t>391760</t>
  </si>
  <si>
    <t>391759</t>
  </si>
  <si>
    <t>391757</t>
  </si>
  <si>
    <t>391756</t>
  </si>
  <si>
    <t>391755</t>
  </si>
  <si>
    <t>391754</t>
  </si>
  <si>
    <t>391752</t>
  </si>
  <si>
    <t>391751</t>
  </si>
  <si>
    <t>391749</t>
  </si>
  <si>
    <t>391748</t>
  </si>
  <si>
    <t>391747</t>
  </si>
  <si>
    <t>391746</t>
  </si>
  <si>
    <t>391745</t>
  </si>
  <si>
    <t>391741</t>
  </si>
  <si>
    <t>391740</t>
  </si>
  <si>
    <t>391739</t>
  </si>
  <si>
    <t>391738</t>
  </si>
  <si>
    <t>391736</t>
  </si>
  <si>
    <t>391735</t>
  </si>
  <si>
    <t>391734</t>
  </si>
  <si>
    <t>391733</t>
  </si>
  <si>
    <t>391732</t>
  </si>
  <si>
    <t>391729</t>
  </si>
  <si>
    <t>391728</t>
  </si>
  <si>
    <t>391727</t>
  </si>
  <si>
    <t>391726</t>
  </si>
  <si>
    <t>391724</t>
  </si>
  <si>
    <t>391723</t>
  </si>
  <si>
    <t>391722</t>
  </si>
  <si>
    <t>391721</t>
  </si>
  <si>
    <t>391719</t>
  </si>
  <si>
    <t>391718</t>
  </si>
  <si>
    <t>391716</t>
  </si>
  <si>
    <t>391715</t>
  </si>
  <si>
    <t>391714</t>
  </si>
  <si>
    <t>391713</t>
  </si>
  <si>
    <t>391712</t>
  </si>
  <si>
    <t>391711</t>
  </si>
  <si>
    <t>391710</t>
  </si>
  <si>
    <t>391709</t>
  </si>
  <si>
    <t>391707</t>
  </si>
  <si>
    <t>391706</t>
  </si>
  <si>
    <t>391705</t>
  </si>
  <si>
    <t>391704</t>
  </si>
  <si>
    <t>391702</t>
  </si>
  <si>
    <t>391701</t>
  </si>
  <si>
    <t>391700</t>
  </si>
  <si>
    <t>391699</t>
  </si>
  <si>
    <t>391697</t>
  </si>
  <si>
    <t>391696</t>
  </si>
  <si>
    <t>391695</t>
  </si>
  <si>
    <t>391693</t>
  </si>
  <si>
    <t>391692</t>
  </si>
  <si>
    <t>391691</t>
  </si>
  <si>
    <t>391688</t>
  </si>
  <si>
    <t>391686</t>
  </si>
  <si>
    <t>391685</t>
  </si>
  <si>
    <t>391684</t>
  </si>
  <si>
    <t>391681</t>
  </si>
  <si>
    <t>391680</t>
  </si>
  <si>
    <t>391679</t>
  </si>
  <si>
    <t>391678</t>
  </si>
  <si>
    <t>391676</t>
  </si>
  <si>
    <t>391675</t>
  </si>
  <si>
    <t>391674</t>
  </si>
  <si>
    <t>391673</t>
  </si>
  <si>
    <t>391671</t>
  </si>
  <si>
    <t>391670</t>
  </si>
  <si>
    <t>391667</t>
  </si>
  <si>
    <t>391664</t>
  </si>
  <si>
    <t>391662</t>
  </si>
  <si>
    <t>391661</t>
  </si>
  <si>
    <t>391660</t>
  </si>
  <si>
    <t>391659</t>
  </si>
  <si>
    <t>391657</t>
  </si>
  <si>
    <t>391656</t>
  </si>
  <si>
    <t>391655</t>
  </si>
  <si>
    <t>391653</t>
  </si>
  <si>
    <t>391651</t>
  </si>
  <si>
    <t>391649</t>
  </si>
  <si>
    <t>391645</t>
  </si>
  <si>
    <t>391644</t>
  </si>
  <si>
    <t>391643</t>
  </si>
  <si>
    <t>391642</t>
  </si>
  <si>
    <t>391641</t>
  </si>
  <si>
    <t>391638</t>
  </si>
  <si>
    <t>391637</t>
  </si>
  <si>
    <t>391636</t>
  </si>
  <si>
    <t>391634</t>
  </si>
  <si>
    <t>391632</t>
  </si>
  <si>
    <t>391629</t>
  </si>
  <si>
    <t>391625</t>
  </si>
  <si>
    <t>391622</t>
  </si>
  <si>
    <t>391621</t>
  </si>
  <si>
    <t>391620</t>
  </si>
  <si>
    <t>391617</t>
  </si>
  <si>
    <t>391616</t>
  </si>
  <si>
    <t>391615</t>
  </si>
  <si>
    <t>391612</t>
  </si>
  <si>
    <t>391610</t>
  </si>
  <si>
    <t>391608</t>
  </si>
  <si>
    <t>391606</t>
  </si>
  <si>
    <t>391605</t>
  </si>
  <si>
    <t>391604</t>
  </si>
  <si>
    <t>391599</t>
  </si>
  <si>
    <t>391597</t>
  </si>
  <si>
    <t>391594</t>
  </si>
  <si>
    <t>391593</t>
  </si>
  <si>
    <t>391592</t>
  </si>
  <si>
    <t>391591</t>
  </si>
  <si>
    <t>391590</t>
  </si>
  <si>
    <t>391589</t>
  </si>
  <si>
    <t>391588</t>
  </si>
  <si>
    <t>391583</t>
  </si>
  <si>
    <t>391581</t>
  </si>
  <si>
    <t>391576</t>
  </si>
  <si>
    <t>391575</t>
  </si>
  <si>
    <t>391574</t>
  </si>
  <si>
    <t>391573</t>
  </si>
  <si>
    <t>391572</t>
  </si>
  <si>
    <t>391571</t>
  </si>
  <si>
    <t>391570</t>
  </si>
  <si>
    <t>391567</t>
  </si>
  <si>
    <t>391566</t>
  </si>
  <si>
    <t>391565</t>
  </si>
  <si>
    <t>391564</t>
  </si>
  <si>
    <t>391562</t>
  </si>
  <si>
    <t>391561</t>
  </si>
  <si>
    <t>391559</t>
  </si>
  <si>
    <t>391557</t>
  </si>
  <si>
    <t>391556</t>
  </si>
  <si>
    <t>391552</t>
  </si>
  <si>
    <t>391551</t>
  </si>
  <si>
    <t>391550</t>
  </si>
  <si>
    <t>391548</t>
  </si>
  <si>
    <t>391546</t>
  </si>
  <si>
    <t>391545</t>
  </si>
  <si>
    <t>391544</t>
  </si>
  <si>
    <t>391543</t>
  </si>
  <si>
    <t>391542</t>
  </si>
  <si>
    <t>391541</t>
  </si>
  <si>
    <t>391540</t>
  </si>
  <si>
    <t>391539</t>
  </si>
  <si>
    <t>391536</t>
  </si>
  <si>
    <t>391535</t>
  </si>
  <si>
    <t>391533</t>
  </si>
  <si>
    <t>391532</t>
  </si>
  <si>
    <t>391530</t>
  </si>
  <si>
    <t>391524</t>
  </si>
  <si>
    <t>391523</t>
  </si>
  <si>
    <t>391522</t>
  </si>
  <si>
    <t>391521</t>
  </si>
  <si>
    <t>391519</t>
  </si>
  <si>
    <t>391518</t>
  </si>
  <si>
    <t>391515</t>
  </si>
  <si>
    <t>391514</t>
  </si>
  <si>
    <t>391513</t>
  </si>
  <si>
    <t>391511</t>
  </si>
  <si>
    <t>391510</t>
  </si>
  <si>
    <t>391507</t>
  </si>
  <si>
    <t>391505</t>
  </si>
  <si>
    <t>391502</t>
  </si>
  <si>
    <t>391501</t>
  </si>
  <si>
    <t>OR</t>
  </si>
  <si>
    <t>381566</t>
  </si>
  <si>
    <t>381565</t>
  </si>
  <si>
    <t>381564</t>
  </si>
  <si>
    <t>381563</t>
  </si>
  <si>
    <t>381562</t>
  </si>
  <si>
    <t>381561</t>
  </si>
  <si>
    <t>381560</t>
  </si>
  <si>
    <t>381559</t>
  </si>
  <si>
    <t>381558</t>
  </si>
  <si>
    <t>381557</t>
  </si>
  <si>
    <t>381556</t>
  </si>
  <si>
    <t>381555</t>
  </si>
  <si>
    <t>381554</t>
  </si>
  <si>
    <t>381553</t>
  </si>
  <si>
    <t>381552</t>
  </si>
  <si>
    <t>381551</t>
  </si>
  <si>
    <t>381548</t>
  </si>
  <si>
    <t>381547</t>
  </si>
  <si>
    <t>381546</t>
  </si>
  <si>
    <t>381545</t>
  </si>
  <si>
    <t>381543</t>
  </si>
  <si>
    <t>381541</t>
  </si>
  <si>
    <t>381540</t>
  </si>
  <si>
    <t>381539</t>
  </si>
  <si>
    <t>381538</t>
  </si>
  <si>
    <t>381536</t>
  </si>
  <si>
    <t>381534</t>
  </si>
  <si>
    <t>381533</t>
  </si>
  <si>
    <t>381530</t>
  </si>
  <si>
    <t>381529</t>
  </si>
  <si>
    <t>381528</t>
  </si>
  <si>
    <t>381527</t>
  </si>
  <si>
    <t>381525</t>
  </si>
  <si>
    <t>381524</t>
  </si>
  <si>
    <t>381521</t>
  </si>
  <si>
    <t>381520</t>
  </si>
  <si>
    <t>381519</t>
  </si>
  <si>
    <t>381518</t>
  </si>
  <si>
    <t>381517</t>
  </si>
  <si>
    <t>381516</t>
  </si>
  <si>
    <t>381515</t>
  </si>
  <si>
    <t>381512</t>
  </si>
  <si>
    <t>381510</t>
  </si>
  <si>
    <t>381509</t>
  </si>
  <si>
    <t>381507</t>
  </si>
  <si>
    <t>381506</t>
  </si>
  <si>
    <t>381505</t>
  </si>
  <si>
    <t>381503</t>
  </si>
  <si>
    <t>381502</t>
  </si>
  <si>
    <t>381501</t>
  </si>
  <si>
    <t>381500</t>
  </si>
  <si>
    <t>OK</t>
  </si>
  <si>
    <t>371719</t>
  </si>
  <si>
    <t>371717</t>
  </si>
  <si>
    <t>371716</t>
  </si>
  <si>
    <t>371714</t>
  </si>
  <si>
    <t>371713</t>
  </si>
  <si>
    <t>371712</t>
  </si>
  <si>
    <t>371711</t>
  </si>
  <si>
    <t>371710</t>
  </si>
  <si>
    <t>371709</t>
  </si>
  <si>
    <t>371707</t>
  </si>
  <si>
    <t>371706</t>
  </si>
  <si>
    <t>371705</t>
  </si>
  <si>
    <t>371704</t>
  </si>
  <si>
    <t>371703</t>
  </si>
  <si>
    <t>371702</t>
  </si>
  <si>
    <t>371701</t>
  </si>
  <si>
    <t>371700</t>
  </si>
  <si>
    <t>371699</t>
  </si>
  <si>
    <t>371698</t>
  </si>
  <si>
    <t>371697</t>
  </si>
  <si>
    <t>371696</t>
  </si>
  <si>
    <t>371695</t>
  </si>
  <si>
    <t>371694</t>
  </si>
  <si>
    <t>371692</t>
  </si>
  <si>
    <t>371690</t>
  </si>
  <si>
    <t>371689</t>
  </si>
  <si>
    <t>371685</t>
  </si>
  <si>
    <t>371684</t>
  </si>
  <si>
    <t>371683</t>
  </si>
  <si>
    <t>371682</t>
  </si>
  <si>
    <t>371681</t>
  </si>
  <si>
    <t>371680</t>
  </si>
  <si>
    <t>371678</t>
  </si>
  <si>
    <t>371677</t>
  </si>
  <si>
    <t>371676</t>
  </si>
  <si>
    <t>371673</t>
  </si>
  <si>
    <t>371672</t>
  </si>
  <si>
    <t>371671</t>
  </si>
  <si>
    <t>371669</t>
  </si>
  <si>
    <t>371667</t>
  </si>
  <si>
    <t>371666</t>
  </si>
  <si>
    <t>371663</t>
  </si>
  <si>
    <t>371660</t>
  </si>
  <si>
    <t>371657</t>
  </si>
  <si>
    <t>371656</t>
  </si>
  <si>
    <t>371655</t>
  </si>
  <si>
    <t>371654</t>
  </si>
  <si>
    <t>371653</t>
  </si>
  <si>
    <t>371652</t>
  </si>
  <si>
    <t>371650</t>
  </si>
  <si>
    <t>371649</t>
  </si>
  <si>
    <t>371646</t>
  </si>
  <si>
    <t>371645</t>
  </si>
  <si>
    <t>371644</t>
  </si>
  <si>
    <t>371643</t>
  </si>
  <si>
    <t>371642</t>
  </si>
  <si>
    <t>371641</t>
  </si>
  <si>
    <t>371640</t>
  </si>
  <si>
    <t>371638</t>
  </si>
  <si>
    <t>371635</t>
  </si>
  <si>
    <t>371634</t>
  </si>
  <si>
    <t>371630</t>
  </si>
  <si>
    <t>371629</t>
  </si>
  <si>
    <t>371628</t>
  </si>
  <si>
    <t>371626</t>
  </si>
  <si>
    <t>371625</t>
  </si>
  <si>
    <t>371623</t>
  </si>
  <si>
    <t>371622</t>
  </si>
  <si>
    <t>371619</t>
  </si>
  <si>
    <t>371617</t>
  </si>
  <si>
    <t>371616</t>
  </si>
  <si>
    <t>371615</t>
  </si>
  <si>
    <t>371613</t>
  </si>
  <si>
    <t>371611</t>
  </si>
  <si>
    <t>371610</t>
  </si>
  <si>
    <t>371608</t>
  </si>
  <si>
    <t>371606</t>
  </si>
  <si>
    <t>371603</t>
  </si>
  <si>
    <t>371601</t>
  </si>
  <si>
    <t>371600</t>
  </si>
  <si>
    <t>371597</t>
  </si>
  <si>
    <t>371595</t>
  </si>
  <si>
    <t>371591</t>
  </si>
  <si>
    <t>371588</t>
  </si>
  <si>
    <t>371587</t>
  </si>
  <si>
    <t>371586</t>
  </si>
  <si>
    <t>371583</t>
  </si>
  <si>
    <t>371581</t>
  </si>
  <si>
    <t>371580</t>
  </si>
  <si>
    <t>371575</t>
  </si>
  <si>
    <t>371574</t>
  </si>
  <si>
    <t>371572</t>
  </si>
  <si>
    <t>371570</t>
  </si>
  <si>
    <t>371566</t>
  </si>
  <si>
    <t>371563</t>
  </si>
  <si>
    <t>371561</t>
  </si>
  <si>
    <t>371560</t>
  </si>
  <si>
    <t>371557</t>
  </si>
  <si>
    <t>371554</t>
  </si>
  <si>
    <t>371553</t>
  </si>
  <si>
    <t>371549</t>
  </si>
  <si>
    <t>371547</t>
  </si>
  <si>
    <t>371546</t>
  </si>
  <si>
    <t>371545</t>
  </si>
  <si>
    <t>371540</t>
  </si>
  <si>
    <t>371538</t>
  </si>
  <si>
    <t>371532</t>
  </si>
  <si>
    <t>371529</t>
  </si>
  <si>
    <t>371522</t>
  </si>
  <si>
    <t>371519</t>
  </si>
  <si>
    <t>371517</t>
  </si>
  <si>
    <t>371514</t>
  </si>
  <si>
    <t>371513</t>
  </si>
  <si>
    <t>371510</t>
  </si>
  <si>
    <t>371509</t>
  </si>
  <si>
    <t>371506</t>
  </si>
  <si>
    <t>371505</t>
  </si>
  <si>
    <t>371503</t>
  </si>
  <si>
    <t>371501</t>
  </si>
  <si>
    <t>371500</t>
  </si>
  <si>
    <t>OH</t>
  </si>
  <si>
    <t>361705</t>
  </si>
  <si>
    <t>361704</t>
  </si>
  <si>
    <t>361703</t>
  </si>
  <si>
    <t>361702</t>
  </si>
  <si>
    <t>361701</t>
  </si>
  <si>
    <t>361700</t>
  </si>
  <si>
    <t>361699</t>
  </si>
  <si>
    <t>361698</t>
  </si>
  <si>
    <t>361697</t>
  </si>
  <si>
    <t>361696</t>
  </si>
  <si>
    <t>361695</t>
  </si>
  <si>
    <t>361694</t>
  </si>
  <si>
    <t>361693</t>
  </si>
  <si>
    <t>361692</t>
  </si>
  <si>
    <t>361691</t>
  </si>
  <si>
    <t>361690</t>
  </si>
  <si>
    <t>361689</t>
  </si>
  <si>
    <t>361688</t>
  </si>
  <si>
    <t>361687</t>
  </si>
  <si>
    <t>361686</t>
  </si>
  <si>
    <t>361685</t>
  </si>
  <si>
    <t>361684</t>
  </si>
  <si>
    <t>361683</t>
  </si>
  <si>
    <t>361682</t>
  </si>
  <si>
    <t>361681</t>
  </si>
  <si>
    <t>361680</t>
  </si>
  <si>
    <t>361679</t>
  </si>
  <si>
    <t>361678</t>
  </si>
  <si>
    <t>361677</t>
  </si>
  <si>
    <t>361676</t>
  </si>
  <si>
    <t>361674</t>
  </si>
  <si>
    <t>361673</t>
  </si>
  <si>
    <t>361672</t>
  </si>
  <si>
    <t>361671</t>
  </si>
  <si>
    <t>361670</t>
  </si>
  <si>
    <t>361669</t>
  </si>
  <si>
    <t>361668</t>
  </si>
  <si>
    <t>361666</t>
  </si>
  <si>
    <t>361665</t>
  </si>
  <si>
    <t>361664</t>
  </si>
  <si>
    <t>361662</t>
  </si>
  <si>
    <t>361661</t>
  </si>
  <si>
    <t>361660</t>
  </si>
  <si>
    <t>361659</t>
  </si>
  <si>
    <t>361658</t>
  </si>
  <si>
    <t>361657</t>
  </si>
  <si>
    <t>361656</t>
  </si>
  <si>
    <t>361655</t>
  </si>
  <si>
    <t>361654</t>
  </si>
  <si>
    <t>361653</t>
  </si>
  <si>
    <t>361652</t>
  </si>
  <si>
    <t>361651</t>
  </si>
  <si>
    <t>361650</t>
  </si>
  <si>
    <t>361649</t>
  </si>
  <si>
    <t>361648</t>
  </si>
  <si>
    <t>361647</t>
  </si>
  <si>
    <t>361646</t>
  </si>
  <si>
    <t>361645</t>
  </si>
  <si>
    <t>361644</t>
  </si>
  <si>
    <t>361642</t>
  </si>
  <si>
    <t>361640</t>
  </si>
  <si>
    <t>361637</t>
  </si>
  <si>
    <t>361636</t>
  </si>
  <si>
    <t>361635</t>
  </si>
  <si>
    <t>361634</t>
  </si>
  <si>
    <t>361633</t>
  </si>
  <si>
    <t>361632</t>
  </si>
  <si>
    <t>361631</t>
  </si>
  <si>
    <t>361630</t>
  </si>
  <si>
    <t>361629</t>
  </si>
  <si>
    <t>361627</t>
  </si>
  <si>
    <t>361626</t>
  </si>
  <si>
    <t>361625</t>
  </si>
  <si>
    <t>361624</t>
  </si>
  <si>
    <t>361622</t>
  </si>
  <si>
    <t>361621</t>
  </si>
  <si>
    <t>361620</t>
  </si>
  <si>
    <t>361617</t>
  </si>
  <si>
    <t>361614</t>
  </si>
  <si>
    <t>361612</t>
  </si>
  <si>
    <t>361610</t>
  </si>
  <si>
    <t>361608</t>
  </si>
  <si>
    <t>361607</t>
  </si>
  <si>
    <t>361602</t>
  </si>
  <si>
    <t>361598</t>
  </si>
  <si>
    <t>361595</t>
  </si>
  <si>
    <t>361594</t>
  </si>
  <si>
    <t>361591</t>
  </si>
  <si>
    <t>361589</t>
  </si>
  <si>
    <t>361588</t>
  </si>
  <si>
    <t>361584</t>
  </si>
  <si>
    <t>361583</t>
  </si>
  <si>
    <t>361582</t>
  </si>
  <si>
    <t>361580</t>
  </si>
  <si>
    <t>361578</t>
  </si>
  <si>
    <t>361573</t>
  </si>
  <si>
    <t>361570</t>
  </si>
  <si>
    <t>361568</t>
  </si>
  <si>
    <t>361563</t>
  </si>
  <si>
    <t>361562</t>
  </si>
  <si>
    <t>361561</t>
  </si>
  <si>
    <t>361560</t>
  </si>
  <si>
    <t>361558</t>
  </si>
  <si>
    <t>361556</t>
  </si>
  <si>
    <t>361554</t>
  </si>
  <si>
    <t>361553</t>
  </si>
  <si>
    <t>361552</t>
  </si>
  <si>
    <t>361550</t>
  </si>
  <si>
    <t>361549</t>
  </si>
  <si>
    <t>361548</t>
  </si>
  <si>
    <t>361547</t>
  </si>
  <si>
    <t>361546</t>
  </si>
  <si>
    <t>361545</t>
  </si>
  <si>
    <t>361544</t>
  </si>
  <si>
    <t>361543</t>
  </si>
  <si>
    <t>361542</t>
  </si>
  <si>
    <t>361540</t>
  </si>
  <si>
    <t>361539</t>
  </si>
  <si>
    <t>361538</t>
  </si>
  <si>
    <t>361535</t>
  </si>
  <si>
    <t>361534</t>
  </si>
  <si>
    <t>361531</t>
  </si>
  <si>
    <t>361530</t>
  </si>
  <si>
    <t>361529</t>
  </si>
  <si>
    <t>361528</t>
  </si>
  <si>
    <t>361527</t>
  </si>
  <si>
    <t>361525</t>
  </si>
  <si>
    <t>361523</t>
  </si>
  <si>
    <t>361522</t>
  </si>
  <si>
    <t>361521</t>
  </si>
  <si>
    <t>361520</t>
  </si>
  <si>
    <t>361516</t>
  </si>
  <si>
    <t>361514</t>
  </si>
  <si>
    <t>361511</t>
  </si>
  <si>
    <t>361510</t>
  </si>
  <si>
    <t>361507</t>
  </si>
  <si>
    <t>361505</t>
  </si>
  <si>
    <t>361504</t>
  </si>
  <si>
    <t>361503</t>
  </si>
  <si>
    <t>361502</t>
  </si>
  <si>
    <t>361501</t>
  </si>
  <si>
    <t>ND</t>
  </si>
  <si>
    <t>351517</t>
  </si>
  <si>
    <t>351512</t>
  </si>
  <si>
    <t>351511</t>
  </si>
  <si>
    <t>351510</t>
  </si>
  <si>
    <t>351509</t>
  </si>
  <si>
    <t>351507</t>
  </si>
  <si>
    <t>351506</t>
  </si>
  <si>
    <t>351505</t>
  </si>
  <si>
    <t>351504</t>
  </si>
  <si>
    <t>351502</t>
  </si>
  <si>
    <t>351501</t>
  </si>
  <si>
    <t>351500</t>
  </si>
  <si>
    <t>NC</t>
  </si>
  <si>
    <t>341600</t>
  </si>
  <si>
    <t>341599</t>
  </si>
  <si>
    <t>341598</t>
  </si>
  <si>
    <t>341596</t>
  </si>
  <si>
    <t>341594</t>
  </si>
  <si>
    <t>341593</t>
  </si>
  <si>
    <t>341591</t>
  </si>
  <si>
    <t>341589</t>
  </si>
  <si>
    <t>341587</t>
  </si>
  <si>
    <t>341586</t>
  </si>
  <si>
    <t>341585</t>
  </si>
  <si>
    <t>341584</t>
  </si>
  <si>
    <t>341583</t>
  </si>
  <si>
    <t>341582</t>
  </si>
  <si>
    <t>341581</t>
  </si>
  <si>
    <t>341579</t>
  </si>
  <si>
    <t>341577</t>
  </si>
  <si>
    <t>341576</t>
  </si>
  <si>
    <t>341575</t>
  </si>
  <si>
    <t>341573</t>
  </si>
  <si>
    <t>341571</t>
  </si>
  <si>
    <t>341569</t>
  </si>
  <si>
    <t>341565</t>
  </si>
  <si>
    <t>341564</t>
  </si>
  <si>
    <t>341563</t>
  </si>
  <si>
    <t>341562</t>
  </si>
  <si>
    <t>341561</t>
  </si>
  <si>
    <t>341560</t>
  </si>
  <si>
    <t>341559</t>
  </si>
  <si>
    <t>341557</t>
  </si>
  <si>
    <t>341556</t>
  </si>
  <si>
    <t>341555</t>
  </si>
  <si>
    <t>341554</t>
  </si>
  <si>
    <t>341553</t>
  </si>
  <si>
    <t>341551</t>
  </si>
  <si>
    <t>341550</t>
  </si>
  <si>
    <t>341549</t>
  </si>
  <si>
    <t>341548</t>
  </si>
  <si>
    <t>341546</t>
  </si>
  <si>
    <t>341545</t>
  </si>
  <si>
    <t>341543</t>
  </si>
  <si>
    <t>341542</t>
  </si>
  <si>
    <t>341541</t>
  </si>
  <si>
    <t>341540</t>
  </si>
  <si>
    <t>341539</t>
  </si>
  <si>
    <t>341538</t>
  </si>
  <si>
    <t>341537</t>
  </si>
  <si>
    <t>341536</t>
  </si>
  <si>
    <t>341535</t>
  </si>
  <si>
    <t>341534</t>
  </si>
  <si>
    <t>341533</t>
  </si>
  <si>
    <t>341532</t>
  </si>
  <si>
    <t>341531</t>
  </si>
  <si>
    <t>341530</t>
  </si>
  <si>
    <t>341529</t>
  </si>
  <si>
    <t>341528</t>
  </si>
  <si>
    <t>341527</t>
  </si>
  <si>
    <t>341523</t>
  </si>
  <si>
    <t>341521</t>
  </si>
  <si>
    <t>341520</t>
  </si>
  <si>
    <t>341518</t>
  </si>
  <si>
    <t>341517</t>
  </si>
  <si>
    <t>341516</t>
  </si>
  <si>
    <t>341515</t>
  </si>
  <si>
    <t>341514</t>
  </si>
  <si>
    <t>341513</t>
  </si>
  <si>
    <t>341512</t>
  </si>
  <si>
    <t>341511</t>
  </si>
  <si>
    <t>341510</t>
  </si>
  <si>
    <t>341508</t>
  </si>
  <si>
    <t>341507</t>
  </si>
  <si>
    <t>341506</t>
  </si>
  <si>
    <t>341505</t>
  </si>
  <si>
    <t>341504</t>
  </si>
  <si>
    <t>341503</t>
  </si>
  <si>
    <t>341502</t>
  </si>
  <si>
    <t>341501</t>
  </si>
  <si>
    <t>341500</t>
  </si>
  <si>
    <t>NY</t>
  </si>
  <si>
    <t>331564</t>
  </si>
  <si>
    <t>331563</t>
  </si>
  <si>
    <t>331562</t>
  </si>
  <si>
    <t>331561</t>
  </si>
  <si>
    <t>331560</t>
  </si>
  <si>
    <t>331557</t>
  </si>
  <si>
    <t>331556</t>
  </si>
  <si>
    <t>331554</t>
  </si>
  <si>
    <t>331553</t>
  </si>
  <si>
    <t>331551</t>
  </si>
  <si>
    <t>331550</t>
  </si>
  <si>
    <t>331549</t>
  </si>
  <si>
    <t>331548</t>
  </si>
  <si>
    <t>331546</t>
  </si>
  <si>
    <t>331544</t>
  </si>
  <si>
    <t>331542</t>
  </si>
  <si>
    <t>331540</t>
  </si>
  <si>
    <t>331539</t>
  </si>
  <si>
    <t>331537</t>
  </si>
  <si>
    <t>331535</t>
  </si>
  <si>
    <t>331532</t>
  </si>
  <si>
    <t>331531</t>
  </si>
  <si>
    <t>331530</t>
  </si>
  <si>
    <t>331529</t>
  </si>
  <si>
    <t>331528</t>
  </si>
  <si>
    <t>331527</t>
  </si>
  <si>
    <t>331526</t>
  </si>
  <si>
    <t>331525</t>
  </si>
  <si>
    <t>331524</t>
  </si>
  <si>
    <t>331523</t>
  </si>
  <si>
    <t>331522</t>
  </si>
  <si>
    <t>331521</t>
  </si>
  <si>
    <t>331520</t>
  </si>
  <si>
    <t>331519</t>
  </si>
  <si>
    <t>331518</t>
  </si>
  <si>
    <t>331515</t>
  </si>
  <si>
    <t>331514</t>
  </si>
  <si>
    <t>331513</t>
  </si>
  <si>
    <t>331512</t>
  </si>
  <si>
    <t>331511</t>
  </si>
  <si>
    <t>331510</t>
  </si>
  <si>
    <t>331506</t>
  </si>
  <si>
    <t>331505</t>
  </si>
  <si>
    <t>331502</t>
  </si>
  <si>
    <t>331501</t>
  </si>
  <si>
    <t>NM</t>
  </si>
  <si>
    <t>321574</t>
  </si>
  <si>
    <t>321573</t>
  </si>
  <si>
    <t>321572</t>
  </si>
  <si>
    <t>321571</t>
  </si>
  <si>
    <t>321570</t>
  </si>
  <si>
    <t>321569</t>
  </si>
  <si>
    <t>321568</t>
  </si>
  <si>
    <t>321566</t>
  </si>
  <si>
    <t>321565</t>
  </si>
  <si>
    <t>321564</t>
  </si>
  <si>
    <t>321563</t>
  </si>
  <si>
    <t>321562</t>
  </si>
  <si>
    <t>321561</t>
  </si>
  <si>
    <t>321559</t>
  </si>
  <si>
    <t>321558</t>
  </si>
  <si>
    <t>321557</t>
  </si>
  <si>
    <t>321556</t>
  </si>
  <si>
    <t>321555</t>
  </si>
  <si>
    <t>321553</t>
  </si>
  <si>
    <t>321551</t>
  </si>
  <si>
    <t>321550</t>
  </si>
  <si>
    <t>321548</t>
  </si>
  <si>
    <t>321547</t>
  </si>
  <si>
    <t>321545</t>
  </si>
  <si>
    <t>321544</t>
  </si>
  <si>
    <t>321542</t>
  </si>
  <si>
    <t>321540</t>
  </si>
  <si>
    <t>321538</t>
  </si>
  <si>
    <t>321532</t>
  </si>
  <si>
    <t>321531</t>
  </si>
  <si>
    <t>321530</t>
  </si>
  <si>
    <t>321525</t>
  </si>
  <si>
    <t>321523</t>
  </si>
  <si>
    <t>321522</t>
  </si>
  <si>
    <t>321521</t>
  </si>
  <si>
    <t>321520</t>
  </si>
  <si>
    <t>321515</t>
  </si>
  <si>
    <t>321513</t>
  </si>
  <si>
    <t>321502</t>
  </si>
  <si>
    <t>321501</t>
  </si>
  <si>
    <t>NJ</t>
  </si>
  <si>
    <t>311586</t>
  </si>
  <si>
    <t>311585</t>
  </si>
  <si>
    <t>311584</t>
  </si>
  <si>
    <t>311583</t>
  </si>
  <si>
    <t>311582</t>
  </si>
  <si>
    <t>311581</t>
  </si>
  <si>
    <t>311580</t>
  </si>
  <si>
    <t>311579</t>
  </si>
  <si>
    <t>311578</t>
  </si>
  <si>
    <t>311577</t>
  </si>
  <si>
    <t>311576</t>
  </si>
  <si>
    <t>311574</t>
  </si>
  <si>
    <t>311573</t>
  </si>
  <si>
    <t>311572</t>
  </si>
  <si>
    <t>311571</t>
  </si>
  <si>
    <t>311569</t>
  </si>
  <si>
    <t>311568</t>
  </si>
  <si>
    <t>311567</t>
  </si>
  <si>
    <t>311563</t>
  </si>
  <si>
    <t>311560</t>
  </si>
  <si>
    <t>311559</t>
  </si>
  <si>
    <t>311558</t>
  </si>
  <si>
    <t>311556</t>
  </si>
  <si>
    <t>311554</t>
  </si>
  <si>
    <t>311551</t>
  </si>
  <si>
    <t>311550</t>
  </si>
  <si>
    <t>311549</t>
  </si>
  <si>
    <t>311547</t>
  </si>
  <si>
    <t>311546</t>
  </si>
  <si>
    <t>311545</t>
  </si>
  <si>
    <t>311543</t>
  </si>
  <si>
    <t>311542</t>
  </si>
  <si>
    <t>311541</t>
  </si>
  <si>
    <t>311540</t>
  </si>
  <si>
    <t>311537</t>
  </si>
  <si>
    <t>311536</t>
  </si>
  <si>
    <t>311534</t>
  </si>
  <si>
    <t>311533</t>
  </si>
  <si>
    <t>311532</t>
  </si>
  <si>
    <t>311530</t>
  </si>
  <si>
    <t>311528</t>
  </si>
  <si>
    <t>311526</t>
  </si>
  <si>
    <t>311524</t>
  </si>
  <si>
    <t>311522</t>
  </si>
  <si>
    <t>311519</t>
  </si>
  <si>
    <t>311517</t>
  </si>
  <si>
    <t>311516</t>
  </si>
  <si>
    <t>311515</t>
  </si>
  <si>
    <t>311513</t>
  </si>
  <si>
    <t>311510</t>
  </si>
  <si>
    <t>311509</t>
  </si>
  <si>
    <t>311508</t>
  </si>
  <si>
    <t>311507</t>
  </si>
  <si>
    <t>311506</t>
  </si>
  <si>
    <t>311505</t>
  </si>
  <si>
    <t>311504</t>
  </si>
  <si>
    <t>311503</t>
  </si>
  <si>
    <t>311501</t>
  </si>
  <si>
    <t>NH</t>
  </si>
  <si>
    <t>301536</t>
  </si>
  <si>
    <t>301535</t>
  </si>
  <si>
    <t>301534</t>
  </si>
  <si>
    <t>301533</t>
  </si>
  <si>
    <t>301532</t>
  </si>
  <si>
    <t>301531</t>
  </si>
  <si>
    <t>301530</t>
  </si>
  <si>
    <t>301529</t>
  </si>
  <si>
    <t>301528</t>
  </si>
  <si>
    <t>301527</t>
  </si>
  <si>
    <t>301526</t>
  </si>
  <si>
    <t>301521</t>
  </si>
  <si>
    <t>301520</t>
  </si>
  <si>
    <t>301518</t>
  </si>
  <si>
    <t>301512</t>
  </si>
  <si>
    <t>301510</t>
  </si>
  <si>
    <t>301509</t>
  </si>
  <si>
    <t>301508</t>
  </si>
  <si>
    <t>301507</t>
  </si>
  <si>
    <t>301503</t>
  </si>
  <si>
    <t>301502</t>
  </si>
  <si>
    <t>301501</t>
  </si>
  <si>
    <t>301500</t>
  </si>
  <si>
    <t>NV</t>
  </si>
  <si>
    <t>291559</t>
  </si>
  <si>
    <t>291558</t>
  </si>
  <si>
    <t>291557</t>
  </si>
  <si>
    <t>291555</t>
  </si>
  <si>
    <t>291554</t>
  </si>
  <si>
    <t>291553</t>
  </si>
  <si>
    <t>291552</t>
  </si>
  <si>
    <t>291551</t>
  </si>
  <si>
    <t>291550</t>
  </si>
  <si>
    <t>291549</t>
  </si>
  <si>
    <t>291548</t>
  </si>
  <si>
    <t>291547</t>
  </si>
  <si>
    <t>291546</t>
  </si>
  <si>
    <t>291545</t>
  </si>
  <si>
    <t>291544</t>
  </si>
  <si>
    <t>291543</t>
  </si>
  <si>
    <t>291542</t>
  </si>
  <si>
    <t>291541</t>
  </si>
  <si>
    <t>291540</t>
  </si>
  <si>
    <t>291539</t>
  </si>
  <si>
    <t>291538</t>
  </si>
  <si>
    <t>291537</t>
  </si>
  <si>
    <t>291536</t>
  </si>
  <si>
    <t>291535</t>
  </si>
  <si>
    <t>291534</t>
  </si>
  <si>
    <t>291533</t>
  </si>
  <si>
    <t>291532</t>
  </si>
  <si>
    <t>291531</t>
  </si>
  <si>
    <t>291530</t>
  </si>
  <si>
    <t>291529</t>
  </si>
  <si>
    <t>291528</t>
  </si>
  <si>
    <t>291527</t>
  </si>
  <si>
    <t>291526</t>
  </si>
  <si>
    <t>291525</t>
  </si>
  <si>
    <t>291524</t>
  </si>
  <si>
    <t>291521</t>
  </si>
  <si>
    <t>291520</t>
  </si>
  <si>
    <t>291517</t>
  </si>
  <si>
    <t>291516</t>
  </si>
  <si>
    <t>291515</t>
  </si>
  <si>
    <t>291514</t>
  </si>
  <si>
    <t>291509</t>
  </si>
  <si>
    <t>291508</t>
  </si>
  <si>
    <t>291507</t>
  </si>
  <si>
    <t>291502</t>
  </si>
  <si>
    <t>291501</t>
  </si>
  <si>
    <t>291500</t>
  </si>
  <si>
    <t>NE</t>
  </si>
  <si>
    <t>281550</t>
  </si>
  <si>
    <t>281549</t>
  </si>
  <si>
    <t>281548</t>
  </si>
  <si>
    <t>281547</t>
  </si>
  <si>
    <t>281546</t>
  </si>
  <si>
    <t>281545</t>
  </si>
  <si>
    <t>281544</t>
  </si>
  <si>
    <t>281543</t>
  </si>
  <si>
    <t>281542</t>
  </si>
  <si>
    <t>281540</t>
  </si>
  <si>
    <t>281539</t>
  </si>
  <si>
    <t>281538</t>
  </si>
  <si>
    <t>281537</t>
  </si>
  <si>
    <t>281536</t>
  </si>
  <si>
    <t>281535</t>
  </si>
  <si>
    <t>281533</t>
  </si>
  <si>
    <t>281531</t>
  </si>
  <si>
    <t>281530</t>
  </si>
  <si>
    <t>281528</t>
  </si>
  <si>
    <t>281527</t>
  </si>
  <si>
    <t>281526</t>
  </si>
  <si>
    <t>281525</t>
  </si>
  <si>
    <t>281524</t>
  </si>
  <si>
    <t>281522</t>
  </si>
  <si>
    <t>281521</t>
  </si>
  <si>
    <t>281520</t>
  </si>
  <si>
    <t>281519</t>
  </si>
  <si>
    <t>281516</t>
  </si>
  <si>
    <t>281515</t>
  </si>
  <si>
    <t>281514</t>
  </si>
  <si>
    <t>281513</t>
  </si>
  <si>
    <t>281511</t>
  </si>
  <si>
    <t>281510</t>
  </si>
  <si>
    <t>281509</t>
  </si>
  <si>
    <t>281507</t>
  </si>
  <si>
    <t>281506</t>
  </si>
  <si>
    <t>281504</t>
  </si>
  <si>
    <t>281503</t>
  </si>
  <si>
    <t>281502</t>
  </si>
  <si>
    <t>281500</t>
  </si>
  <si>
    <t>MT</t>
  </si>
  <si>
    <t>271537</t>
  </si>
  <si>
    <t>271536</t>
  </si>
  <si>
    <t>271535</t>
  </si>
  <si>
    <t>271534</t>
  </si>
  <si>
    <t>271530</t>
  </si>
  <si>
    <t>271528</t>
  </si>
  <si>
    <t>271526</t>
  </si>
  <si>
    <t>271525</t>
  </si>
  <si>
    <t>271524</t>
  </si>
  <si>
    <t>271523</t>
  </si>
  <si>
    <t>271521</t>
  </si>
  <si>
    <t>271520</t>
  </si>
  <si>
    <t>271519</t>
  </si>
  <si>
    <t>271517</t>
  </si>
  <si>
    <t>271516</t>
  </si>
  <si>
    <t>271515</t>
  </si>
  <si>
    <t>271514</t>
  </si>
  <si>
    <t>271513</t>
  </si>
  <si>
    <t>271512</t>
  </si>
  <si>
    <t>271511</t>
  </si>
  <si>
    <t>271509</t>
  </si>
  <si>
    <t>271508</t>
  </si>
  <si>
    <t>271507</t>
  </si>
  <si>
    <t>271506</t>
  </si>
  <si>
    <t>271504</t>
  </si>
  <si>
    <t>271503</t>
  </si>
  <si>
    <t>271502</t>
  </si>
  <si>
    <t>271501</t>
  </si>
  <si>
    <t>271500</t>
  </si>
  <si>
    <t>MO</t>
  </si>
  <si>
    <t>261675</t>
  </si>
  <si>
    <t>261674</t>
  </si>
  <si>
    <t>261673</t>
  </si>
  <si>
    <t>261672</t>
  </si>
  <si>
    <t>261671</t>
  </si>
  <si>
    <t>261670</t>
  </si>
  <si>
    <t>261669</t>
  </si>
  <si>
    <t>261668</t>
  </si>
  <si>
    <t>261667</t>
  </si>
  <si>
    <t>261666</t>
  </si>
  <si>
    <t>261665</t>
  </si>
  <si>
    <t>261664</t>
  </si>
  <si>
    <t>261663</t>
  </si>
  <si>
    <t>261662</t>
  </si>
  <si>
    <t>261661</t>
  </si>
  <si>
    <t>261660</t>
  </si>
  <si>
    <t>261659</t>
  </si>
  <si>
    <t>261658</t>
  </si>
  <si>
    <t>261657</t>
  </si>
  <si>
    <t>261655</t>
  </si>
  <si>
    <t>261654</t>
  </si>
  <si>
    <t>261653</t>
  </si>
  <si>
    <t>261652</t>
  </si>
  <si>
    <t>261649</t>
  </si>
  <si>
    <t>261648</t>
  </si>
  <si>
    <t>261647</t>
  </si>
  <si>
    <t>261646</t>
  </si>
  <si>
    <t>261645</t>
  </si>
  <si>
    <t>261644</t>
  </si>
  <si>
    <t>261642</t>
  </si>
  <si>
    <t>261641</t>
  </si>
  <si>
    <t>261640</t>
  </si>
  <si>
    <t>261638</t>
  </si>
  <si>
    <t>261637</t>
  </si>
  <si>
    <t>261636</t>
  </si>
  <si>
    <t>261635</t>
  </si>
  <si>
    <t>261634</t>
  </si>
  <si>
    <t>261633</t>
  </si>
  <si>
    <t>261632</t>
  </si>
  <si>
    <t>261631</t>
  </si>
  <si>
    <t>261630</t>
  </si>
  <si>
    <t>261629</t>
  </si>
  <si>
    <t>261627</t>
  </si>
  <si>
    <t>261626</t>
  </si>
  <si>
    <t>261625</t>
  </si>
  <si>
    <t>261624</t>
  </si>
  <si>
    <t>261623</t>
  </si>
  <si>
    <t>261622</t>
  </si>
  <si>
    <t>261621</t>
  </si>
  <si>
    <t>261620</t>
  </si>
  <si>
    <t>261618</t>
  </si>
  <si>
    <t>261616</t>
  </si>
  <si>
    <t>261614</t>
  </si>
  <si>
    <t>261613</t>
  </si>
  <si>
    <t>261612</t>
  </si>
  <si>
    <t>261611</t>
  </si>
  <si>
    <t>261610</t>
  </si>
  <si>
    <t>261609</t>
  </si>
  <si>
    <t>261605</t>
  </si>
  <si>
    <t>261603</t>
  </si>
  <si>
    <t>261602</t>
  </si>
  <si>
    <t>261600</t>
  </si>
  <si>
    <t>261599</t>
  </si>
  <si>
    <t>261598</t>
  </si>
  <si>
    <t>261596</t>
  </si>
  <si>
    <t>261595</t>
  </si>
  <si>
    <t>261594</t>
  </si>
  <si>
    <t>261593</t>
  </si>
  <si>
    <t>261591</t>
  </si>
  <si>
    <t>261589</t>
  </si>
  <si>
    <t>261587</t>
  </si>
  <si>
    <t>261586</t>
  </si>
  <si>
    <t>261585</t>
  </si>
  <si>
    <t>261583</t>
  </si>
  <si>
    <t>261581</t>
  </si>
  <si>
    <t>261580</t>
  </si>
  <si>
    <t>261578</t>
  </si>
  <si>
    <t>261577</t>
  </si>
  <si>
    <t>261575</t>
  </si>
  <si>
    <t>261574</t>
  </si>
  <si>
    <t>261573</t>
  </si>
  <si>
    <t>261572</t>
  </si>
  <si>
    <t>261570</t>
  </si>
  <si>
    <t>261565</t>
  </si>
  <si>
    <t>261564</t>
  </si>
  <si>
    <t>261563</t>
  </si>
  <si>
    <t>261559</t>
  </si>
  <si>
    <t>261557</t>
  </si>
  <si>
    <t>261555</t>
  </si>
  <si>
    <t>261554</t>
  </si>
  <si>
    <t>261553</t>
  </si>
  <si>
    <t>261550</t>
  </si>
  <si>
    <t>261548</t>
  </si>
  <si>
    <t>261547</t>
  </si>
  <si>
    <t>261542</t>
  </si>
  <si>
    <t>261541</t>
  </si>
  <si>
    <t>261540</t>
  </si>
  <si>
    <t>261537</t>
  </si>
  <si>
    <t>261536</t>
  </si>
  <si>
    <t>261535</t>
  </si>
  <si>
    <t>261534</t>
  </si>
  <si>
    <t>261533</t>
  </si>
  <si>
    <t>261522</t>
  </si>
  <si>
    <t>261521</t>
  </si>
  <si>
    <t>261520</t>
  </si>
  <si>
    <t>261515</t>
  </si>
  <si>
    <t>261514</t>
  </si>
  <si>
    <t>261513</t>
  </si>
  <si>
    <t>261512</t>
  </si>
  <si>
    <t>261511</t>
  </si>
  <si>
    <t>261510</t>
  </si>
  <si>
    <t>261508</t>
  </si>
  <si>
    <t>261507</t>
  </si>
  <si>
    <t>261506</t>
  </si>
  <si>
    <t>261505</t>
  </si>
  <si>
    <t>261503</t>
  </si>
  <si>
    <t>261501</t>
  </si>
  <si>
    <t>261500</t>
  </si>
  <si>
    <t>MS</t>
  </si>
  <si>
    <t>251706</t>
  </si>
  <si>
    <t>251705</t>
  </si>
  <si>
    <t>251704</t>
  </si>
  <si>
    <t>251703</t>
  </si>
  <si>
    <t>251702</t>
  </si>
  <si>
    <t>251701</t>
  </si>
  <si>
    <t>251700</t>
  </si>
  <si>
    <t>251699</t>
  </si>
  <si>
    <t>251698</t>
  </si>
  <si>
    <t>251697</t>
  </si>
  <si>
    <t>251696</t>
  </si>
  <si>
    <t>251695</t>
  </si>
  <si>
    <t>251694</t>
  </si>
  <si>
    <t>251693</t>
  </si>
  <si>
    <t>251692</t>
  </si>
  <si>
    <t>251691</t>
  </si>
  <si>
    <t>251690</t>
  </si>
  <si>
    <t>251689</t>
  </si>
  <si>
    <t>251687</t>
  </si>
  <si>
    <t>251686</t>
  </si>
  <si>
    <t>251685</t>
  </si>
  <si>
    <t>251684</t>
  </si>
  <si>
    <t>251682</t>
  </si>
  <si>
    <t>251679</t>
  </si>
  <si>
    <t>251678</t>
  </si>
  <si>
    <t>251677</t>
  </si>
  <si>
    <t>251676</t>
  </si>
  <si>
    <t>251671</t>
  </si>
  <si>
    <t>251670</t>
  </si>
  <si>
    <t>251669</t>
  </si>
  <si>
    <t>251661</t>
  </si>
  <si>
    <t>251660</t>
  </si>
  <si>
    <t>251658</t>
  </si>
  <si>
    <t>251656</t>
  </si>
  <si>
    <t>251653</t>
  </si>
  <si>
    <t>251652</t>
  </si>
  <si>
    <t>251648</t>
  </si>
  <si>
    <t>251644</t>
  </si>
  <si>
    <t>251641</t>
  </si>
  <si>
    <t>251638</t>
  </si>
  <si>
    <t>251637</t>
  </si>
  <si>
    <t>251629</t>
  </si>
  <si>
    <t>251628</t>
  </si>
  <si>
    <t>251627</t>
  </si>
  <si>
    <t>251625</t>
  </si>
  <si>
    <t>251623</t>
  </si>
  <si>
    <t>251620</t>
  </si>
  <si>
    <t>251618</t>
  </si>
  <si>
    <t>251616</t>
  </si>
  <si>
    <t>251615</t>
  </si>
  <si>
    <t>251606</t>
  </si>
  <si>
    <t>251603</t>
  </si>
  <si>
    <t>251602</t>
  </si>
  <si>
    <t>251597</t>
  </si>
  <si>
    <t>251595</t>
  </si>
  <si>
    <t>251594</t>
  </si>
  <si>
    <t>251592</t>
  </si>
  <si>
    <t>251591</t>
  </si>
  <si>
    <t>251590</t>
  </si>
  <si>
    <t>251586</t>
  </si>
  <si>
    <t>251585</t>
  </si>
  <si>
    <t>251580</t>
  </si>
  <si>
    <t>251579</t>
  </si>
  <si>
    <t>251575</t>
  </si>
  <si>
    <t>251574</t>
  </si>
  <si>
    <t>251573</t>
  </si>
  <si>
    <t>251569</t>
  </si>
  <si>
    <t>251567</t>
  </si>
  <si>
    <t>251561</t>
  </si>
  <si>
    <t>251560</t>
  </si>
  <si>
    <t>251559</t>
  </si>
  <si>
    <t>251552</t>
  </si>
  <si>
    <t>251551</t>
  </si>
  <si>
    <t>251549</t>
  </si>
  <si>
    <t>251542</t>
  </si>
  <si>
    <t>251541</t>
  </si>
  <si>
    <t>251538</t>
  </si>
  <si>
    <t>251537</t>
  </si>
  <si>
    <t>251536</t>
  </si>
  <si>
    <t>251535</t>
  </si>
  <si>
    <t>251523</t>
  </si>
  <si>
    <t>251521</t>
  </si>
  <si>
    <t>251520</t>
  </si>
  <si>
    <t>251519</t>
  </si>
  <si>
    <t>251518</t>
  </si>
  <si>
    <t>251516</t>
  </si>
  <si>
    <t>251512</t>
  </si>
  <si>
    <t>251511</t>
  </si>
  <si>
    <t>251508</t>
  </si>
  <si>
    <t>251505</t>
  </si>
  <si>
    <t>251504</t>
  </si>
  <si>
    <t>251501</t>
  </si>
  <si>
    <t>MN</t>
  </si>
  <si>
    <t>241602</t>
  </si>
  <si>
    <t>241601</t>
  </si>
  <si>
    <t>241600</t>
  </si>
  <si>
    <t>241599</t>
  </si>
  <si>
    <t>241598</t>
  </si>
  <si>
    <t>241597</t>
  </si>
  <si>
    <t>241596</t>
  </si>
  <si>
    <t>241595</t>
  </si>
  <si>
    <t>241594</t>
  </si>
  <si>
    <t>241593</t>
  </si>
  <si>
    <t>241592</t>
  </si>
  <si>
    <t>241591</t>
  </si>
  <si>
    <t>241590</t>
  </si>
  <si>
    <t>241589</t>
  </si>
  <si>
    <t>241588</t>
  </si>
  <si>
    <t>241587</t>
  </si>
  <si>
    <t>241586</t>
  </si>
  <si>
    <t>241585</t>
  </si>
  <si>
    <t>241583</t>
  </si>
  <si>
    <t>241582</t>
  </si>
  <si>
    <t>241581</t>
  </si>
  <si>
    <t>241580</t>
  </si>
  <si>
    <t>241579</t>
  </si>
  <si>
    <t>241578</t>
  </si>
  <si>
    <t>241577</t>
  </si>
  <si>
    <t>241576</t>
  </si>
  <si>
    <t>241575</t>
  </si>
  <si>
    <t>241574</t>
  </si>
  <si>
    <t>241573</t>
  </si>
  <si>
    <t>241567</t>
  </si>
  <si>
    <t>241566</t>
  </si>
  <si>
    <t>241564</t>
  </si>
  <si>
    <t>241563</t>
  </si>
  <si>
    <t>241559</t>
  </si>
  <si>
    <t>241557</t>
  </si>
  <si>
    <t>241554</t>
  </si>
  <si>
    <t>241552</t>
  </si>
  <si>
    <t>241549</t>
  </si>
  <si>
    <t>241548</t>
  </si>
  <si>
    <t>241547</t>
  </si>
  <si>
    <t>241546</t>
  </si>
  <si>
    <t>241545</t>
  </si>
  <si>
    <t>241544</t>
  </si>
  <si>
    <t>241542</t>
  </si>
  <si>
    <t>241540</t>
  </si>
  <si>
    <t>241539</t>
  </si>
  <si>
    <t>241538</t>
  </si>
  <si>
    <t>241537</t>
  </si>
  <si>
    <t>241535</t>
  </si>
  <si>
    <t>241534</t>
  </si>
  <si>
    <t>241533</t>
  </si>
  <si>
    <t>241528</t>
  </si>
  <si>
    <t>241525</t>
  </si>
  <si>
    <t>241524</t>
  </si>
  <si>
    <t>241523</t>
  </si>
  <si>
    <t>241521</t>
  </si>
  <si>
    <t>241520</t>
  </si>
  <si>
    <t>241519</t>
  </si>
  <si>
    <t>241517</t>
  </si>
  <si>
    <t>241514</t>
  </si>
  <si>
    <t>241513</t>
  </si>
  <si>
    <t>241512</t>
  </si>
  <si>
    <t>241511</t>
  </si>
  <si>
    <t>241510</t>
  </si>
  <si>
    <t>241509</t>
  </si>
  <si>
    <t>241507</t>
  </si>
  <si>
    <t>241506</t>
  </si>
  <si>
    <t>241504</t>
  </si>
  <si>
    <t>241503</t>
  </si>
  <si>
    <t>241502</t>
  </si>
  <si>
    <t>241500</t>
  </si>
  <si>
    <t>MI</t>
  </si>
  <si>
    <t>231664</t>
  </si>
  <si>
    <t>231661</t>
  </si>
  <si>
    <t>231660</t>
  </si>
  <si>
    <t>231659</t>
  </si>
  <si>
    <t>231658</t>
  </si>
  <si>
    <t>231657</t>
  </si>
  <si>
    <t>231656</t>
  </si>
  <si>
    <t>231654</t>
  </si>
  <si>
    <t>231653</t>
  </si>
  <si>
    <t>231652</t>
  </si>
  <si>
    <t>231651</t>
  </si>
  <si>
    <t>231650</t>
  </si>
  <si>
    <t>231649</t>
  </si>
  <si>
    <t>231648</t>
  </si>
  <si>
    <t>231647</t>
  </si>
  <si>
    <t>231646</t>
  </si>
  <si>
    <t>231645</t>
  </si>
  <si>
    <t>231644</t>
  </si>
  <si>
    <t>231643</t>
  </si>
  <si>
    <t>231642</t>
  </si>
  <si>
    <t>231641</t>
  </si>
  <si>
    <t>231640</t>
  </si>
  <si>
    <t>231639</t>
  </si>
  <si>
    <t>231638</t>
  </si>
  <si>
    <t>231637</t>
  </si>
  <si>
    <t>231636</t>
  </si>
  <si>
    <t>231635</t>
  </si>
  <si>
    <t>231634</t>
  </si>
  <si>
    <t>231633</t>
  </si>
  <si>
    <t>231631</t>
  </si>
  <si>
    <t>231629</t>
  </si>
  <si>
    <t>231628</t>
  </si>
  <si>
    <t>231627</t>
  </si>
  <si>
    <t>231626</t>
  </si>
  <si>
    <t>231625</t>
  </si>
  <si>
    <t>231623</t>
  </si>
  <si>
    <t>231622</t>
  </si>
  <si>
    <t>231621</t>
  </si>
  <si>
    <t>231620</t>
  </si>
  <si>
    <t>231619</t>
  </si>
  <si>
    <t>231618</t>
  </si>
  <si>
    <t>231617</t>
  </si>
  <si>
    <t>231616</t>
  </si>
  <si>
    <t>231615</t>
  </si>
  <si>
    <t>231612</t>
  </si>
  <si>
    <t>231611</t>
  </si>
  <si>
    <t>231609</t>
  </si>
  <si>
    <t>231608</t>
  </si>
  <si>
    <t>231605</t>
  </si>
  <si>
    <t>231603</t>
  </si>
  <si>
    <t>231602</t>
  </si>
  <si>
    <t>231601</t>
  </si>
  <si>
    <t>231600</t>
  </si>
  <si>
    <t>231599</t>
  </si>
  <si>
    <t>231596</t>
  </si>
  <si>
    <t>231594</t>
  </si>
  <si>
    <t>231592</t>
  </si>
  <si>
    <t>231591</t>
  </si>
  <si>
    <t>231589</t>
  </si>
  <si>
    <t>231588</t>
  </si>
  <si>
    <t>231587</t>
  </si>
  <si>
    <t>231586</t>
  </si>
  <si>
    <t>231585</t>
  </si>
  <si>
    <t>231584</t>
  </si>
  <si>
    <t>231583</t>
  </si>
  <si>
    <t>231582</t>
  </si>
  <si>
    <t>231581</t>
  </si>
  <si>
    <t>231580</t>
  </si>
  <si>
    <t>231579</t>
  </si>
  <si>
    <t>231576</t>
  </si>
  <si>
    <t>231574</t>
  </si>
  <si>
    <t>231572</t>
  </si>
  <si>
    <t>231571</t>
  </si>
  <si>
    <t>231570</t>
  </si>
  <si>
    <t>231569</t>
  </si>
  <si>
    <t>231568</t>
  </si>
  <si>
    <t>231567</t>
  </si>
  <si>
    <t>231564</t>
  </si>
  <si>
    <t>231563</t>
  </si>
  <si>
    <t>231562</t>
  </si>
  <si>
    <t>231560</t>
  </si>
  <si>
    <t>231559</t>
  </si>
  <si>
    <t>231558</t>
  </si>
  <si>
    <t>231557</t>
  </si>
  <si>
    <t>231556</t>
  </si>
  <si>
    <t>231555</t>
  </si>
  <si>
    <t>231553</t>
  </si>
  <si>
    <t>231552</t>
  </si>
  <si>
    <t>231550</t>
  </si>
  <si>
    <t>231549</t>
  </si>
  <si>
    <t>231548</t>
  </si>
  <si>
    <t>231547</t>
  </si>
  <si>
    <t>231546</t>
  </si>
  <si>
    <t>231544</t>
  </si>
  <si>
    <t>231543</t>
  </si>
  <si>
    <t>231542</t>
  </si>
  <si>
    <t>231541</t>
  </si>
  <si>
    <t>231540</t>
  </si>
  <si>
    <t>231538</t>
  </si>
  <si>
    <t>231537</t>
  </si>
  <si>
    <t>231536</t>
  </si>
  <si>
    <t>231534</t>
  </si>
  <si>
    <t>231533</t>
  </si>
  <si>
    <t>231530</t>
  </si>
  <si>
    <t>231527</t>
  </si>
  <si>
    <t>231526</t>
  </si>
  <si>
    <t>231524</t>
  </si>
  <si>
    <t>231523</t>
  </si>
  <si>
    <t>231522</t>
  </si>
  <si>
    <t>231521</t>
  </si>
  <si>
    <t>231519</t>
  </si>
  <si>
    <t>231518</t>
  </si>
  <si>
    <t>231517</t>
  </si>
  <si>
    <t>231516</t>
  </si>
  <si>
    <t>231515</t>
  </si>
  <si>
    <t>231514</t>
  </si>
  <si>
    <t>231513</t>
  </si>
  <si>
    <t>231512</t>
  </si>
  <si>
    <t>231511</t>
  </si>
  <si>
    <t>231510</t>
  </si>
  <si>
    <t>231509</t>
  </si>
  <si>
    <t>231508</t>
  </si>
  <si>
    <t>231505</t>
  </si>
  <si>
    <t>231504</t>
  </si>
  <si>
    <t>231501</t>
  </si>
  <si>
    <t>MA</t>
  </si>
  <si>
    <t>221606</t>
  </si>
  <si>
    <t>221605</t>
  </si>
  <si>
    <t>221604</t>
  </si>
  <si>
    <t>221603</t>
  </si>
  <si>
    <t>221602</t>
  </si>
  <si>
    <t>221601</t>
  </si>
  <si>
    <t>221600</t>
  </si>
  <si>
    <t>221599</t>
  </si>
  <si>
    <t>221596</t>
  </si>
  <si>
    <t>221595</t>
  </si>
  <si>
    <t>221594</t>
  </si>
  <si>
    <t>221593</t>
  </si>
  <si>
    <t>221592</t>
  </si>
  <si>
    <t>221591</t>
  </si>
  <si>
    <t>221590</t>
  </si>
  <si>
    <t>221589</t>
  </si>
  <si>
    <t>221588</t>
  </si>
  <si>
    <t>221587</t>
  </si>
  <si>
    <t>221586</t>
  </si>
  <si>
    <t>221584</t>
  </si>
  <si>
    <t>221583</t>
  </si>
  <si>
    <t>221582</t>
  </si>
  <si>
    <t>221581</t>
  </si>
  <si>
    <t>221580</t>
  </si>
  <si>
    <t>221579</t>
  </si>
  <si>
    <t>221578</t>
  </si>
  <si>
    <t>221577</t>
  </si>
  <si>
    <t>221576</t>
  </si>
  <si>
    <t>221575</t>
  </si>
  <si>
    <t>221574</t>
  </si>
  <si>
    <t>221573</t>
  </si>
  <si>
    <t>221572</t>
  </si>
  <si>
    <t>221571</t>
  </si>
  <si>
    <t>221570</t>
  </si>
  <si>
    <t>221569</t>
  </si>
  <si>
    <t>221568</t>
  </si>
  <si>
    <t>221566</t>
  </si>
  <si>
    <t>221565</t>
  </si>
  <si>
    <t>221563</t>
  </si>
  <si>
    <t>221562</t>
  </si>
  <si>
    <t>221561</t>
  </si>
  <si>
    <t>221560</t>
  </si>
  <si>
    <t>221559</t>
  </si>
  <si>
    <t>221555</t>
  </si>
  <si>
    <t>221554</t>
  </si>
  <si>
    <t>221553</t>
  </si>
  <si>
    <t>221545</t>
  </si>
  <si>
    <t>221544</t>
  </si>
  <si>
    <t>221542</t>
  </si>
  <si>
    <t>221541</t>
  </si>
  <si>
    <t>221537</t>
  </si>
  <si>
    <t>221536</t>
  </si>
  <si>
    <t>221535</t>
  </si>
  <si>
    <t>221531</t>
  </si>
  <si>
    <t>221529</t>
  </si>
  <si>
    <t>221527</t>
  </si>
  <si>
    <t>221526</t>
  </si>
  <si>
    <t>221524</t>
  </si>
  <si>
    <t>221522</t>
  </si>
  <si>
    <t>221521</t>
  </si>
  <si>
    <t>221520</t>
  </si>
  <si>
    <t>221518</t>
  </si>
  <si>
    <t>221517</t>
  </si>
  <si>
    <t>221516</t>
  </si>
  <si>
    <t>221514</t>
  </si>
  <si>
    <t>221513</t>
  </si>
  <si>
    <t>221512</t>
  </si>
  <si>
    <t>221508</t>
  </si>
  <si>
    <t>221506</t>
  </si>
  <si>
    <t>221504</t>
  </si>
  <si>
    <t>221500</t>
  </si>
  <si>
    <t>MD</t>
  </si>
  <si>
    <t>211543</t>
  </si>
  <si>
    <t>211542</t>
  </si>
  <si>
    <t>211541</t>
  </si>
  <si>
    <t>211539</t>
  </si>
  <si>
    <t>211536</t>
  </si>
  <si>
    <t>211535</t>
  </si>
  <si>
    <t>211534</t>
  </si>
  <si>
    <t>211533</t>
  </si>
  <si>
    <t>211529</t>
  </si>
  <si>
    <t>211526</t>
  </si>
  <si>
    <t>211522</t>
  </si>
  <si>
    <t>211521</t>
  </si>
  <si>
    <t>211519</t>
  </si>
  <si>
    <t>211516</t>
  </si>
  <si>
    <t>211514</t>
  </si>
  <si>
    <t>211513</t>
  </si>
  <si>
    <t>211512</t>
  </si>
  <si>
    <t>211511</t>
  </si>
  <si>
    <t>211509</t>
  </si>
  <si>
    <t>211508</t>
  </si>
  <si>
    <t>211507</t>
  </si>
  <si>
    <t>211505</t>
  </si>
  <si>
    <t>211503</t>
  </si>
  <si>
    <t>211502</t>
  </si>
  <si>
    <t>211500</t>
  </si>
  <si>
    <t>ME</t>
  </si>
  <si>
    <t>201521</t>
  </si>
  <si>
    <t>201520</t>
  </si>
  <si>
    <t>201519</t>
  </si>
  <si>
    <t>201517</t>
  </si>
  <si>
    <t>201516</t>
  </si>
  <si>
    <t>201514</t>
  </si>
  <si>
    <t>201513</t>
  </si>
  <si>
    <t>201511</t>
  </si>
  <si>
    <t>201508</t>
  </si>
  <si>
    <t>201507</t>
  </si>
  <si>
    <t>201505</t>
  </si>
  <si>
    <t>201504</t>
  </si>
  <si>
    <t>201503</t>
  </si>
  <si>
    <t>201502</t>
  </si>
  <si>
    <t>201501</t>
  </si>
  <si>
    <t>201500</t>
  </si>
  <si>
    <t>LA</t>
  </si>
  <si>
    <t>191689</t>
  </si>
  <si>
    <t>191687</t>
  </si>
  <si>
    <t>191686</t>
  </si>
  <si>
    <t>191684</t>
  </si>
  <si>
    <t>191683</t>
  </si>
  <si>
    <t>191682</t>
  </si>
  <si>
    <t>191681</t>
  </si>
  <si>
    <t>191680</t>
  </si>
  <si>
    <t>191678</t>
  </si>
  <si>
    <t>191677</t>
  </si>
  <si>
    <t>191676</t>
  </si>
  <si>
    <t>191675</t>
  </si>
  <si>
    <t>191674</t>
  </si>
  <si>
    <t>191673</t>
  </si>
  <si>
    <t>191672</t>
  </si>
  <si>
    <t>191669</t>
  </si>
  <si>
    <t>191668</t>
  </si>
  <si>
    <t>191666</t>
  </si>
  <si>
    <t>191665</t>
  </si>
  <si>
    <t>191664</t>
  </si>
  <si>
    <t>191663</t>
  </si>
  <si>
    <t>191662</t>
  </si>
  <si>
    <t>191661</t>
  </si>
  <si>
    <t>191660</t>
  </si>
  <si>
    <t>191659</t>
  </si>
  <si>
    <t>191657</t>
  </si>
  <si>
    <t>191656</t>
  </si>
  <si>
    <t>191655</t>
  </si>
  <si>
    <t>191654</t>
  </si>
  <si>
    <t>191653</t>
  </si>
  <si>
    <t>191651</t>
  </si>
  <si>
    <t>191650</t>
  </si>
  <si>
    <t>191649</t>
  </si>
  <si>
    <t>191647</t>
  </si>
  <si>
    <t>191646</t>
  </si>
  <si>
    <t>191645</t>
  </si>
  <si>
    <t>191644</t>
  </si>
  <si>
    <t>191643</t>
  </si>
  <si>
    <t>191642</t>
  </si>
  <si>
    <t>191640</t>
  </si>
  <si>
    <t>191639</t>
  </si>
  <si>
    <t>191638</t>
  </si>
  <si>
    <t>191637</t>
  </si>
  <si>
    <t>191636</t>
  </si>
  <si>
    <t>191635</t>
  </si>
  <si>
    <t>191633</t>
  </si>
  <si>
    <t>191632</t>
  </si>
  <si>
    <t>191631</t>
  </si>
  <si>
    <t>191628</t>
  </si>
  <si>
    <t>191627</t>
  </si>
  <si>
    <t>191626</t>
  </si>
  <si>
    <t>191625</t>
  </si>
  <si>
    <t>191624</t>
  </si>
  <si>
    <t>191623</t>
  </si>
  <si>
    <t>191622</t>
  </si>
  <si>
    <t>191621</t>
  </si>
  <si>
    <t>191620</t>
  </si>
  <si>
    <t>191617</t>
  </si>
  <si>
    <t>191616</t>
  </si>
  <si>
    <t>191615</t>
  </si>
  <si>
    <t>191611</t>
  </si>
  <si>
    <t>191608</t>
  </si>
  <si>
    <t>191607</t>
  </si>
  <si>
    <t>191606</t>
  </si>
  <si>
    <t>191605</t>
  </si>
  <si>
    <t>191604</t>
  </si>
  <si>
    <t>191603</t>
  </si>
  <si>
    <t>191602</t>
  </si>
  <si>
    <t>191601</t>
  </si>
  <si>
    <t>191600</t>
  </si>
  <si>
    <t>191597</t>
  </si>
  <si>
    <t>191596</t>
  </si>
  <si>
    <t>191594</t>
  </si>
  <si>
    <t>191593</t>
  </si>
  <si>
    <t>191592</t>
  </si>
  <si>
    <t>191591</t>
  </si>
  <si>
    <t>191589</t>
  </si>
  <si>
    <t>191588</t>
  </si>
  <si>
    <t>191586</t>
  </si>
  <si>
    <t>191584</t>
  </si>
  <si>
    <t>191583</t>
  </si>
  <si>
    <t>191581</t>
  </si>
  <si>
    <t>191580</t>
  </si>
  <si>
    <t>191579</t>
  </si>
  <si>
    <t>191578</t>
  </si>
  <si>
    <t>191577</t>
  </si>
  <si>
    <t>191576</t>
  </si>
  <si>
    <t>191575</t>
  </si>
  <si>
    <t>191574</t>
  </si>
  <si>
    <t>191572</t>
  </si>
  <si>
    <t>191571</t>
  </si>
  <si>
    <t>191570</t>
  </si>
  <si>
    <t>191569</t>
  </si>
  <si>
    <t>191568</t>
  </si>
  <si>
    <t>191565</t>
  </si>
  <si>
    <t>191564</t>
  </si>
  <si>
    <t>191563</t>
  </si>
  <si>
    <t>191561</t>
  </si>
  <si>
    <t>191560</t>
  </si>
  <si>
    <t>191558</t>
  </si>
  <si>
    <t>191555</t>
  </si>
  <si>
    <t>191553</t>
  </si>
  <si>
    <t>191551</t>
  </si>
  <si>
    <t>191547</t>
  </si>
  <si>
    <t>191542</t>
  </si>
  <si>
    <t>191541</t>
  </si>
  <si>
    <t>191539</t>
  </si>
  <si>
    <t>191537</t>
  </si>
  <si>
    <t>191535</t>
  </si>
  <si>
    <t>191534</t>
  </si>
  <si>
    <t>191533</t>
  </si>
  <si>
    <t>191531</t>
  </si>
  <si>
    <t>191525</t>
  </si>
  <si>
    <t>191522</t>
  </si>
  <si>
    <t>191520</t>
  </si>
  <si>
    <t>191519</t>
  </si>
  <si>
    <t>191517</t>
  </si>
  <si>
    <t>191516</t>
  </si>
  <si>
    <t>191515</t>
  </si>
  <si>
    <t>191512</t>
  </si>
  <si>
    <t>191511</t>
  </si>
  <si>
    <t>191510</t>
  </si>
  <si>
    <t>191507</t>
  </si>
  <si>
    <t>191504</t>
  </si>
  <si>
    <t>191500</t>
  </si>
  <si>
    <t>KY</t>
  </si>
  <si>
    <t>181531</t>
  </si>
  <si>
    <t>181527</t>
  </si>
  <si>
    <t>181526</t>
  </si>
  <si>
    <t>181525</t>
  </si>
  <si>
    <t>181524</t>
  </si>
  <si>
    <t>181523</t>
  </si>
  <si>
    <t>181521</t>
  </si>
  <si>
    <t>181520</t>
  </si>
  <si>
    <t>181519</t>
  </si>
  <si>
    <t>181518</t>
  </si>
  <si>
    <t>181517</t>
  </si>
  <si>
    <t>181515</t>
  </si>
  <si>
    <t>181514</t>
  </si>
  <si>
    <t>181513</t>
  </si>
  <si>
    <t>181511</t>
  </si>
  <si>
    <t>181510</t>
  </si>
  <si>
    <t>181508</t>
  </si>
  <si>
    <t>181507</t>
  </si>
  <si>
    <t>181506</t>
  </si>
  <si>
    <t>181503</t>
  </si>
  <si>
    <t>181502</t>
  </si>
  <si>
    <t>181501</t>
  </si>
  <si>
    <t>181500</t>
  </si>
  <si>
    <t>KS</t>
  </si>
  <si>
    <t>171603</t>
  </si>
  <si>
    <t>171602</t>
  </si>
  <si>
    <t>171601</t>
  </si>
  <si>
    <t>171600</t>
  </si>
  <si>
    <t>171599</t>
  </si>
  <si>
    <t>171598</t>
  </si>
  <si>
    <t>171597</t>
  </si>
  <si>
    <t>171596</t>
  </si>
  <si>
    <t>171595</t>
  </si>
  <si>
    <t>171594</t>
  </si>
  <si>
    <t>171593</t>
  </si>
  <si>
    <t>171592</t>
  </si>
  <si>
    <t>171590</t>
  </si>
  <si>
    <t>171589</t>
  </si>
  <si>
    <t>171587</t>
  </si>
  <si>
    <t>171586</t>
  </si>
  <si>
    <t>171585</t>
  </si>
  <si>
    <t>171584</t>
  </si>
  <si>
    <t>171582</t>
  </si>
  <si>
    <t>171581</t>
  </si>
  <si>
    <t>171580</t>
  </si>
  <si>
    <t>171579</t>
  </si>
  <si>
    <t>171578</t>
  </si>
  <si>
    <t>171576</t>
  </si>
  <si>
    <t>171574</t>
  </si>
  <si>
    <t>171573</t>
  </si>
  <si>
    <t>171569</t>
  </si>
  <si>
    <t>171568</t>
  </si>
  <si>
    <t>171566</t>
  </si>
  <si>
    <t>171565</t>
  </si>
  <si>
    <t>171564</t>
  </si>
  <si>
    <t>171563</t>
  </si>
  <si>
    <t>171562</t>
  </si>
  <si>
    <t>171561</t>
  </si>
  <si>
    <t>171560</t>
  </si>
  <si>
    <t>171559</t>
  </si>
  <si>
    <t>171558</t>
  </si>
  <si>
    <t>171557</t>
  </si>
  <si>
    <t>171556</t>
  </si>
  <si>
    <t>171555</t>
  </si>
  <si>
    <t>171554</t>
  </si>
  <si>
    <t>171551</t>
  </si>
  <si>
    <t>171548</t>
  </si>
  <si>
    <t>171546</t>
  </si>
  <si>
    <t>171544</t>
  </si>
  <si>
    <t>171542</t>
  </si>
  <si>
    <t>171541</t>
  </si>
  <si>
    <t>171540</t>
  </si>
  <si>
    <t>171539</t>
  </si>
  <si>
    <t>171536</t>
  </si>
  <si>
    <t>171534</t>
  </si>
  <si>
    <t>171533</t>
  </si>
  <si>
    <t>171530</t>
  </si>
  <si>
    <t>171529</t>
  </si>
  <si>
    <t>171528</t>
  </si>
  <si>
    <t>171525</t>
  </si>
  <si>
    <t>171523</t>
  </si>
  <si>
    <t>171522</t>
  </si>
  <si>
    <t>171521</t>
  </si>
  <si>
    <t>171520</t>
  </si>
  <si>
    <t>171518</t>
  </si>
  <si>
    <t>171517</t>
  </si>
  <si>
    <t>171516</t>
  </si>
  <si>
    <t>171515</t>
  </si>
  <si>
    <t>171512</t>
  </si>
  <si>
    <t>171511</t>
  </si>
  <si>
    <t>171509</t>
  </si>
  <si>
    <t>171508</t>
  </si>
  <si>
    <t>171506</t>
  </si>
  <si>
    <t>171505</t>
  </si>
  <si>
    <t>171503</t>
  </si>
  <si>
    <t>171500</t>
  </si>
  <si>
    <t>IA</t>
  </si>
  <si>
    <t>161610</t>
  </si>
  <si>
    <t>161609</t>
  </si>
  <si>
    <t>161608</t>
  </si>
  <si>
    <t>161607</t>
  </si>
  <si>
    <t>161605</t>
  </si>
  <si>
    <t>161604</t>
  </si>
  <si>
    <t>161602</t>
  </si>
  <si>
    <t>161599</t>
  </si>
  <si>
    <t>161598</t>
  </si>
  <si>
    <t>161597</t>
  </si>
  <si>
    <t>161596</t>
  </si>
  <si>
    <t>161595</t>
  </si>
  <si>
    <t>161594</t>
  </si>
  <si>
    <t>161593</t>
  </si>
  <si>
    <t>161592</t>
  </si>
  <si>
    <t>161591</t>
  </si>
  <si>
    <t>161587</t>
  </si>
  <si>
    <t>161586</t>
  </si>
  <si>
    <t>161583</t>
  </si>
  <si>
    <t>161582</t>
  </si>
  <si>
    <t>161581</t>
  </si>
  <si>
    <t>161580</t>
  </si>
  <si>
    <t>161577</t>
  </si>
  <si>
    <t>161576</t>
  </si>
  <si>
    <t>161575</t>
  </si>
  <si>
    <t>161574</t>
  </si>
  <si>
    <t>161571</t>
  </si>
  <si>
    <t>161569</t>
  </si>
  <si>
    <t>161568</t>
  </si>
  <si>
    <t>161567</t>
  </si>
  <si>
    <t>161566</t>
  </si>
  <si>
    <t>161565</t>
  </si>
  <si>
    <t>161563</t>
  </si>
  <si>
    <t>161562</t>
  </si>
  <si>
    <t>161561</t>
  </si>
  <si>
    <t>161556</t>
  </si>
  <si>
    <t>161555</t>
  </si>
  <si>
    <t>161554</t>
  </si>
  <si>
    <t>161553</t>
  </si>
  <si>
    <t>161552</t>
  </si>
  <si>
    <t>161551</t>
  </si>
  <si>
    <t>161549</t>
  </si>
  <si>
    <t>161548</t>
  </si>
  <si>
    <t>161547</t>
  </si>
  <si>
    <t>161546</t>
  </si>
  <si>
    <t>161544</t>
  </si>
  <si>
    <t>161542</t>
  </si>
  <si>
    <t>161541</t>
  </si>
  <si>
    <t>161539</t>
  </si>
  <si>
    <t>161538</t>
  </si>
  <si>
    <t>161537</t>
  </si>
  <si>
    <t>161535</t>
  </si>
  <si>
    <t>161534</t>
  </si>
  <si>
    <t>161533</t>
  </si>
  <si>
    <t>161532</t>
  </si>
  <si>
    <t>161530</t>
  </si>
  <si>
    <t>161527</t>
  </si>
  <si>
    <t>161525</t>
  </si>
  <si>
    <t>161522</t>
  </si>
  <si>
    <t>161521</t>
  </si>
  <si>
    <t>161520</t>
  </si>
  <si>
    <t>161519</t>
  </si>
  <si>
    <t>161517</t>
  </si>
  <si>
    <t>161516</t>
  </si>
  <si>
    <t>161515</t>
  </si>
  <si>
    <t>161514</t>
  </si>
  <si>
    <t>161513</t>
  </si>
  <si>
    <t>161512</t>
  </si>
  <si>
    <t>161511</t>
  </si>
  <si>
    <t>161508</t>
  </si>
  <si>
    <t>161507</t>
  </si>
  <si>
    <t>161506</t>
  </si>
  <si>
    <t>161505</t>
  </si>
  <si>
    <t>161504</t>
  </si>
  <si>
    <t>161503</t>
  </si>
  <si>
    <t>161502</t>
  </si>
  <si>
    <t>161501</t>
  </si>
  <si>
    <t>161500</t>
  </si>
  <si>
    <t>IN</t>
  </si>
  <si>
    <t>151626</t>
  </si>
  <si>
    <t>151625</t>
  </si>
  <si>
    <t>151624</t>
  </si>
  <si>
    <t>151623</t>
  </si>
  <si>
    <t>151622</t>
  </si>
  <si>
    <t>151621</t>
  </si>
  <si>
    <t>151620</t>
  </si>
  <si>
    <t>151619</t>
  </si>
  <si>
    <t>151618</t>
  </si>
  <si>
    <t>151617</t>
  </si>
  <si>
    <t>151616</t>
  </si>
  <si>
    <t>151615</t>
  </si>
  <si>
    <t>151614</t>
  </si>
  <si>
    <t>151613</t>
  </si>
  <si>
    <t>151612</t>
  </si>
  <si>
    <t>151611</t>
  </si>
  <si>
    <t>151608</t>
  </si>
  <si>
    <t>151607</t>
  </si>
  <si>
    <t>151606</t>
  </si>
  <si>
    <t>151605</t>
  </si>
  <si>
    <t>151603</t>
  </si>
  <si>
    <t>151601</t>
  </si>
  <si>
    <t>151599</t>
  </si>
  <si>
    <t>151597</t>
  </si>
  <si>
    <t>151596</t>
  </si>
  <si>
    <t>151595</t>
  </si>
  <si>
    <t>151594</t>
  </si>
  <si>
    <t>151592</t>
  </si>
  <si>
    <t>151591</t>
  </si>
  <si>
    <t>151590</t>
  </si>
  <si>
    <t>151589</t>
  </si>
  <si>
    <t>151587</t>
  </si>
  <si>
    <t>151586</t>
  </si>
  <si>
    <t>151583</t>
  </si>
  <si>
    <t>151582</t>
  </si>
  <si>
    <t>151580</t>
  </si>
  <si>
    <t>151577</t>
  </si>
  <si>
    <t>151575</t>
  </si>
  <si>
    <t>151573</t>
  </si>
  <si>
    <t>151572</t>
  </si>
  <si>
    <t>151569</t>
  </si>
  <si>
    <t>151567</t>
  </si>
  <si>
    <t>151565</t>
  </si>
  <si>
    <t>151564</t>
  </si>
  <si>
    <t>151563</t>
  </si>
  <si>
    <t>151562</t>
  </si>
  <si>
    <t>151561</t>
  </si>
  <si>
    <t>151560</t>
  </si>
  <si>
    <t>151559</t>
  </si>
  <si>
    <t>151558</t>
  </si>
  <si>
    <t>151557</t>
  </si>
  <si>
    <t>151556</t>
  </si>
  <si>
    <t>151555</t>
  </si>
  <si>
    <t>151554</t>
  </si>
  <si>
    <t>151553</t>
  </si>
  <si>
    <t>151552</t>
  </si>
  <si>
    <t>151551</t>
  </si>
  <si>
    <t>151547</t>
  </si>
  <si>
    <t>151544</t>
  </si>
  <si>
    <t>151540</t>
  </si>
  <si>
    <t>151537</t>
  </si>
  <si>
    <t>151535</t>
  </si>
  <si>
    <t>151532</t>
  </si>
  <si>
    <t>151531</t>
  </si>
  <si>
    <t>151529</t>
  </si>
  <si>
    <t>151527</t>
  </si>
  <si>
    <t>151526</t>
  </si>
  <si>
    <t>151524</t>
  </si>
  <si>
    <t>151523</t>
  </si>
  <si>
    <t>151521</t>
  </si>
  <si>
    <t>151519</t>
  </si>
  <si>
    <t>151518</t>
  </si>
  <si>
    <t>151516</t>
  </si>
  <si>
    <t>151515</t>
  </si>
  <si>
    <t>151514</t>
  </si>
  <si>
    <t>151511</t>
  </si>
  <si>
    <t>151510</t>
  </si>
  <si>
    <t>151507</t>
  </si>
  <si>
    <t>151505</t>
  </si>
  <si>
    <t>151504</t>
  </si>
  <si>
    <t>151503</t>
  </si>
  <si>
    <t>151502</t>
  </si>
  <si>
    <t>151501</t>
  </si>
  <si>
    <t>151500</t>
  </si>
  <si>
    <t>IL</t>
  </si>
  <si>
    <t>141697</t>
  </si>
  <si>
    <t>141696</t>
  </si>
  <si>
    <t>141695</t>
  </si>
  <si>
    <t>141694</t>
  </si>
  <si>
    <t>141693</t>
  </si>
  <si>
    <t>141692</t>
  </si>
  <si>
    <t>141691</t>
  </si>
  <si>
    <t>141690</t>
  </si>
  <si>
    <t>141689</t>
  </si>
  <si>
    <t>141668</t>
  </si>
  <si>
    <t>141667</t>
  </si>
  <si>
    <t>141666</t>
  </si>
  <si>
    <t>141665</t>
  </si>
  <si>
    <t>141663</t>
  </si>
  <si>
    <t>141662</t>
  </si>
  <si>
    <t>141661</t>
  </si>
  <si>
    <t>141660</t>
  </si>
  <si>
    <t>141659</t>
  </si>
  <si>
    <t>141658</t>
  </si>
  <si>
    <t>141657</t>
  </si>
  <si>
    <t>141655</t>
  </si>
  <si>
    <t>141654</t>
  </si>
  <si>
    <t>141653</t>
  </si>
  <si>
    <t>141652</t>
  </si>
  <si>
    <t>141651</t>
  </si>
  <si>
    <t>141650</t>
  </si>
  <si>
    <t>141649</t>
  </si>
  <si>
    <t>141648</t>
  </si>
  <si>
    <t>141647</t>
  </si>
  <si>
    <t>141646</t>
  </si>
  <si>
    <t>141645</t>
  </si>
  <si>
    <t>141644</t>
  </si>
  <si>
    <t>141643</t>
  </si>
  <si>
    <t>141641</t>
  </si>
  <si>
    <t>141640</t>
  </si>
  <si>
    <t>141639</t>
  </si>
  <si>
    <t>141638</t>
  </si>
  <si>
    <t>141637</t>
  </si>
  <si>
    <t>141636</t>
  </si>
  <si>
    <t>141635</t>
  </si>
  <si>
    <t>141634</t>
  </si>
  <si>
    <t>141633</t>
  </si>
  <si>
    <t>141632</t>
  </si>
  <si>
    <t>141631</t>
  </si>
  <si>
    <t>141630</t>
  </si>
  <si>
    <t>141629</t>
  </si>
  <si>
    <t>141628</t>
  </si>
  <si>
    <t>141627</t>
  </si>
  <si>
    <t>141626</t>
  </si>
  <si>
    <t>141624</t>
  </si>
  <si>
    <t>141623</t>
  </si>
  <si>
    <t>141622</t>
  </si>
  <si>
    <t>141621</t>
  </si>
  <si>
    <t>141619</t>
  </si>
  <si>
    <t>141618</t>
  </si>
  <si>
    <t>141617</t>
  </si>
  <si>
    <t>141616</t>
  </si>
  <si>
    <t>141614</t>
  </si>
  <si>
    <t>141612</t>
  </si>
  <si>
    <t>141611</t>
  </si>
  <si>
    <t>141610</t>
  </si>
  <si>
    <t>141609</t>
  </si>
  <si>
    <t>141608</t>
  </si>
  <si>
    <t>141607</t>
  </si>
  <si>
    <t>141605</t>
  </si>
  <si>
    <t>141602</t>
  </si>
  <si>
    <t>141601</t>
  </si>
  <si>
    <t>141599</t>
  </si>
  <si>
    <t>141597</t>
  </si>
  <si>
    <t>141596</t>
  </si>
  <si>
    <t>141595</t>
  </si>
  <si>
    <t>141594</t>
  </si>
  <si>
    <t>141591</t>
  </si>
  <si>
    <t>141586</t>
  </si>
  <si>
    <t>141583</t>
  </si>
  <si>
    <t>141582</t>
  </si>
  <si>
    <t>141581</t>
  </si>
  <si>
    <t>141580</t>
  </si>
  <si>
    <t>141579</t>
  </si>
  <si>
    <t>141576</t>
  </si>
  <si>
    <t>141575</t>
  </si>
  <si>
    <t>141574</t>
  </si>
  <si>
    <t>141573</t>
  </si>
  <si>
    <t>141571</t>
  </si>
  <si>
    <t>141569</t>
  </si>
  <si>
    <t>141567</t>
  </si>
  <si>
    <t>141566</t>
  </si>
  <si>
    <t>141560</t>
  </si>
  <si>
    <t>141556</t>
  </si>
  <si>
    <t>141553</t>
  </si>
  <si>
    <t>141552</t>
  </si>
  <si>
    <t>141551</t>
  </si>
  <si>
    <t>141548</t>
  </si>
  <si>
    <t>141546</t>
  </si>
  <si>
    <t>141544</t>
  </si>
  <si>
    <t>141543</t>
  </si>
  <si>
    <t>141542</t>
  </si>
  <si>
    <t>141541</t>
  </si>
  <si>
    <t>141540</t>
  </si>
  <si>
    <t>141539</t>
  </si>
  <si>
    <t>141537</t>
  </si>
  <si>
    <t>141535</t>
  </si>
  <si>
    <t>141533</t>
  </si>
  <si>
    <t>141531</t>
  </si>
  <si>
    <t>141530</t>
  </si>
  <si>
    <t>141529</t>
  </si>
  <si>
    <t>141527</t>
  </si>
  <si>
    <t>141526</t>
  </si>
  <si>
    <t>141525</t>
  </si>
  <si>
    <t>141524</t>
  </si>
  <si>
    <t>141522</t>
  </si>
  <si>
    <t>141521</t>
  </si>
  <si>
    <t>141520</t>
  </si>
  <si>
    <t>141518</t>
  </si>
  <si>
    <t>141517</t>
  </si>
  <si>
    <t>141516</t>
  </si>
  <si>
    <t>141514</t>
  </si>
  <si>
    <t>141513</t>
  </si>
  <si>
    <t>141511</t>
  </si>
  <si>
    <t>141507</t>
  </si>
  <si>
    <t>141506</t>
  </si>
  <si>
    <t>141504</t>
  </si>
  <si>
    <t>141503</t>
  </si>
  <si>
    <t>141501</t>
  </si>
  <si>
    <t>ID</t>
  </si>
  <si>
    <t>131580</t>
  </si>
  <si>
    <t>131579</t>
  </si>
  <si>
    <t>131578</t>
  </si>
  <si>
    <t>131577</t>
  </si>
  <si>
    <t>131576</t>
  </si>
  <si>
    <t>131575</t>
  </si>
  <si>
    <t>131574</t>
  </si>
  <si>
    <t>131573</t>
  </si>
  <si>
    <t>131572</t>
  </si>
  <si>
    <t>131571</t>
  </si>
  <si>
    <t>131570</t>
  </si>
  <si>
    <t>131569</t>
  </si>
  <si>
    <t>131568</t>
  </si>
  <si>
    <t>131566</t>
  </si>
  <si>
    <t>131565</t>
  </si>
  <si>
    <t>131564</t>
  </si>
  <si>
    <t>131563</t>
  </si>
  <si>
    <t>131559</t>
  </si>
  <si>
    <t>131558</t>
  </si>
  <si>
    <t>131557</t>
  </si>
  <si>
    <t>131555</t>
  </si>
  <si>
    <t>131553</t>
  </si>
  <si>
    <t>131552</t>
  </si>
  <si>
    <t>131550</t>
  </si>
  <si>
    <t>131549</t>
  </si>
  <si>
    <t>131547</t>
  </si>
  <si>
    <t>131546</t>
  </si>
  <si>
    <t>131545</t>
  </si>
  <si>
    <t>131544</t>
  </si>
  <si>
    <t>131543</t>
  </si>
  <si>
    <t>131542</t>
  </si>
  <si>
    <t>131541</t>
  </si>
  <si>
    <t>131540</t>
  </si>
  <si>
    <t>131539</t>
  </si>
  <si>
    <t>131538</t>
  </si>
  <si>
    <t>131534</t>
  </si>
  <si>
    <t>131528</t>
  </si>
  <si>
    <t>131524</t>
  </si>
  <si>
    <t>131520</t>
  </si>
  <si>
    <t>131519</t>
  </si>
  <si>
    <t>131516</t>
  </si>
  <si>
    <t>131514</t>
  </si>
  <si>
    <t>131510</t>
  </si>
  <si>
    <t>131507</t>
  </si>
  <si>
    <t>131506</t>
  </si>
  <si>
    <t>131504</t>
  </si>
  <si>
    <t>131503</t>
  </si>
  <si>
    <t>131501</t>
  </si>
  <si>
    <t>HI</t>
  </si>
  <si>
    <t>121509</t>
  </si>
  <si>
    <t>121508</t>
  </si>
  <si>
    <t>121507</t>
  </si>
  <si>
    <t>121506</t>
  </si>
  <si>
    <t>121505</t>
  </si>
  <si>
    <t>121504</t>
  </si>
  <si>
    <t>121503</t>
  </si>
  <si>
    <t>121501</t>
  </si>
  <si>
    <t>121500</t>
  </si>
  <si>
    <t>111798</t>
  </si>
  <si>
    <t>111796</t>
  </si>
  <si>
    <t>111795</t>
  </si>
  <si>
    <t>111794</t>
  </si>
  <si>
    <t>111793</t>
  </si>
  <si>
    <t>111791</t>
  </si>
  <si>
    <t>111790</t>
  </si>
  <si>
    <t>111789</t>
  </si>
  <si>
    <t>111788</t>
  </si>
  <si>
    <t>111787</t>
  </si>
  <si>
    <t>111786</t>
  </si>
  <si>
    <t>111785</t>
  </si>
  <si>
    <t>111784</t>
  </si>
  <si>
    <t>111783</t>
  </si>
  <si>
    <t>111782</t>
  </si>
  <si>
    <t>111781</t>
  </si>
  <si>
    <t>111780</t>
  </si>
  <si>
    <t>111779</t>
  </si>
  <si>
    <t>111777</t>
  </si>
  <si>
    <t>111776</t>
  </si>
  <si>
    <t>111775</t>
  </si>
  <si>
    <t>111774</t>
  </si>
  <si>
    <t>111773</t>
  </si>
  <si>
    <t>111772</t>
  </si>
  <si>
    <t>111771</t>
  </si>
  <si>
    <t>111770</t>
  </si>
  <si>
    <t>111769</t>
  </si>
  <si>
    <t>111768</t>
  </si>
  <si>
    <t>111767</t>
  </si>
  <si>
    <t>111766</t>
  </si>
  <si>
    <t>111765</t>
  </si>
  <si>
    <t>111764</t>
  </si>
  <si>
    <t>111763</t>
  </si>
  <si>
    <t>111762</t>
  </si>
  <si>
    <t>111761</t>
  </si>
  <si>
    <t>111760</t>
  </si>
  <si>
    <t>111759</t>
  </si>
  <si>
    <t>111758</t>
  </si>
  <si>
    <t>111757</t>
  </si>
  <si>
    <t>111756</t>
  </si>
  <si>
    <t>111755</t>
  </si>
  <si>
    <t>111754</t>
  </si>
  <si>
    <t>111753</t>
  </si>
  <si>
    <t>111752</t>
  </si>
  <si>
    <t>111751</t>
  </si>
  <si>
    <t>111750</t>
  </si>
  <si>
    <t>111749</t>
  </si>
  <si>
    <t>111748</t>
  </si>
  <si>
    <t>111747</t>
  </si>
  <si>
    <t>111746</t>
  </si>
  <si>
    <t>111745</t>
  </si>
  <si>
    <t>111744</t>
  </si>
  <si>
    <t>111743</t>
  </si>
  <si>
    <t>111742</t>
  </si>
  <si>
    <t>111741</t>
  </si>
  <si>
    <t>111740</t>
  </si>
  <si>
    <t>111739</t>
  </si>
  <si>
    <t>111738</t>
  </si>
  <si>
    <t>111736</t>
  </si>
  <si>
    <t>111735</t>
  </si>
  <si>
    <t>111734</t>
  </si>
  <si>
    <t>111733</t>
  </si>
  <si>
    <t>111732</t>
  </si>
  <si>
    <t>111731</t>
  </si>
  <si>
    <t>111728</t>
  </si>
  <si>
    <t>111726</t>
  </si>
  <si>
    <t>111724</t>
  </si>
  <si>
    <t>111723</t>
  </si>
  <si>
    <t>111722</t>
  </si>
  <si>
    <t>111720</t>
  </si>
  <si>
    <t>111719</t>
  </si>
  <si>
    <t>111718</t>
  </si>
  <si>
    <t>111717</t>
  </si>
  <si>
    <t>111716</t>
  </si>
  <si>
    <t>111715</t>
  </si>
  <si>
    <t>111714</t>
  </si>
  <si>
    <t>111711</t>
  </si>
  <si>
    <t>111708</t>
  </si>
  <si>
    <t>111707</t>
  </si>
  <si>
    <t>111705</t>
  </si>
  <si>
    <t>111704</t>
  </si>
  <si>
    <t>111703</t>
  </si>
  <si>
    <t>111702</t>
  </si>
  <si>
    <t>111700</t>
  </si>
  <si>
    <t>111698</t>
  </si>
  <si>
    <t>111697</t>
  </si>
  <si>
    <t>111695</t>
  </si>
  <si>
    <t>111693</t>
  </si>
  <si>
    <t>111692</t>
  </si>
  <si>
    <t>111691</t>
  </si>
  <si>
    <t>111690</t>
  </si>
  <si>
    <t>111689</t>
  </si>
  <si>
    <t>111687</t>
  </si>
  <si>
    <t>111686</t>
  </si>
  <si>
    <t>111685</t>
  </si>
  <si>
    <t>111684</t>
  </si>
  <si>
    <t>111683</t>
  </si>
  <si>
    <t>111682</t>
  </si>
  <si>
    <t>111680</t>
  </si>
  <si>
    <t>111677</t>
  </si>
  <si>
    <t>111676</t>
  </si>
  <si>
    <t>111675</t>
  </si>
  <si>
    <t>111673</t>
  </si>
  <si>
    <t>111672</t>
  </si>
  <si>
    <t>111671</t>
  </si>
  <si>
    <t>111668</t>
  </si>
  <si>
    <t>111667</t>
  </si>
  <si>
    <t>111665</t>
  </si>
  <si>
    <t>111663</t>
  </si>
  <si>
    <t>111661</t>
  </si>
  <si>
    <t>111658</t>
  </si>
  <si>
    <t>111654</t>
  </si>
  <si>
    <t>111652</t>
  </si>
  <si>
    <t>111651</t>
  </si>
  <si>
    <t>111650</t>
  </si>
  <si>
    <t>111649</t>
  </si>
  <si>
    <t>111648</t>
  </si>
  <si>
    <t>111645</t>
  </si>
  <si>
    <t>111644</t>
  </si>
  <si>
    <t>111643</t>
  </si>
  <si>
    <t>111641</t>
  </si>
  <si>
    <t>111640</t>
  </si>
  <si>
    <t>111638</t>
  </si>
  <si>
    <t>111637</t>
  </si>
  <si>
    <t>111635</t>
  </si>
  <si>
    <t>111634</t>
  </si>
  <si>
    <t>111633</t>
  </si>
  <si>
    <t>111632</t>
  </si>
  <si>
    <t>111631</t>
  </si>
  <si>
    <t>111627</t>
  </si>
  <si>
    <t>111626</t>
  </si>
  <si>
    <t>111625</t>
  </si>
  <si>
    <t>111624</t>
  </si>
  <si>
    <t>111621</t>
  </si>
  <si>
    <t>111618</t>
  </si>
  <si>
    <t>111615</t>
  </si>
  <si>
    <t>111614</t>
  </si>
  <si>
    <t>111612</t>
  </si>
  <si>
    <t>111610</t>
  </si>
  <si>
    <t>111608</t>
  </si>
  <si>
    <t>111607</t>
  </si>
  <si>
    <t>111603</t>
  </si>
  <si>
    <t>111601</t>
  </si>
  <si>
    <t>111599</t>
  </si>
  <si>
    <t>111596</t>
  </si>
  <si>
    <t>111590</t>
  </si>
  <si>
    <t>111587</t>
  </si>
  <si>
    <t>111580</t>
  </si>
  <si>
    <t>111579</t>
  </si>
  <si>
    <t>111578</t>
  </si>
  <si>
    <t>111577</t>
  </si>
  <si>
    <t>111576</t>
  </si>
  <si>
    <t>111574</t>
  </si>
  <si>
    <t>111572</t>
  </si>
  <si>
    <t>111571</t>
  </si>
  <si>
    <t>111569</t>
  </si>
  <si>
    <t>111568</t>
  </si>
  <si>
    <t>111560</t>
  </si>
  <si>
    <t>111559</t>
  </si>
  <si>
    <t>111558</t>
  </si>
  <si>
    <t>111556</t>
  </si>
  <si>
    <t>111553</t>
  </si>
  <si>
    <t>111550</t>
  </si>
  <si>
    <t>111548</t>
  </si>
  <si>
    <t>111545</t>
  </si>
  <si>
    <t>111544</t>
  </si>
  <si>
    <t>111542</t>
  </si>
  <si>
    <t>111537</t>
  </si>
  <si>
    <t>111535</t>
  </si>
  <si>
    <t>111534</t>
  </si>
  <si>
    <t>111533</t>
  </si>
  <si>
    <t>111532</t>
  </si>
  <si>
    <t>111531</t>
  </si>
  <si>
    <t>111530</t>
  </si>
  <si>
    <t>111528</t>
  </si>
  <si>
    <t>111527</t>
  </si>
  <si>
    <t>111525</t>
  </si>
  <si>
    <t>111524</t>
  </si>
  <si>
    <t>111521</t>
  </si>
  <si>
    <t>111520</t>
  </si>
  <si>
    <t>111519</t>
  </si>
  <si>
    <t>111517</t>
  </si>
  <si>
    <t>111516</t>
  </si>
  <si>
    <t>111515</t>
  </si>
  <si>
    <t>111514</t>
  </si>
  <si>
    <t>111513</t>
  </si>
  <si>
    <t>111512</t>
  </si>
  <si>
    <t>111511</t>
  </si>
  <si>
    <t>111510</t>
  </si>
  <si>
    <t>111508</t>
  </si>
  <si>
    <t>111507</t>
  </si>
  <si>
    <t>111506</t>
  </si>
  <si>
    <t>111505</t>
  </si>
  <si>
    <t>111504</t>
  </si>
  <si>
    <t>111500</t>
  </si>
  <si>
    <t>FL</t>
  </si>
  <si>
    <t>101559</t>
  </si>
  <si>
    <t>101558</t>
  </si>
  <si>
    <t>101557</t>
  </si>
  <si>
    <t>101556</t>
  </si>
  <si>
    <t>101555</t>
  </si>
  <si>
    <t>101554</t>
  </si>
  <si>
    <t>101553</t>
  </si>
  <si>
    <t>101551</t>
  </si>
  <si>
    <t>101550</t>
  </si>
  <si>
    <t>101549</t>
  </si>
  <si>
    <t>101548</t>
  </si>
  <si>
    <t>101545</t>
  </si>
  <si>
    <t>101543</t>
  </si>
  <si>
    <t>101540</t>
  </si>
  <si>
    <t>101539</t>
  </si>
  <si>
    <t>101537</t>
  </si>
  <si>
    <t>101536</t>
  </si>
  <si>
    <t>101534</t>
  </si>
  <si>
    <t>101533</t>
  </si>
  <si>
    <t>101532</t>
  </si>
  <si>
    <t>101530</t>
  </si>
  <si>
    <t>101529</t>
  </si>
  <si>
    <t>101528</t>
  </si>
  <si>
    <t>101527</t>
  </si>
  <si>
    <t>101526</t>
  </si>
  <si>
    <t>101525</t>
  </si>
  <si>
    <t>101524</t>
  </si>
  <si>
    <t>101523</t>
  </si>
  <si>
    <t>101522</t>
  </si>
  <si>
    <t>101521</t>
  </si>
  <si>
    <t>101520</t>
  </si>
  <si>
    <t>101518</t>
  </si>
  <si>
    <t>101517</t>
  </si>
  <si>
    <t>101516</t>
  </si>
  <si>
    <t>101515</t>
  </si>
  <si>
    <t>101514</t>
  </si>
  <si>
    <t>101513</t>
  </si>
  <si>
    <t>101512</t>
  </si>
  <si>
    <t>101511</t>
  </si>
  <si>
    <t>101510</t>
  </si>
  <si>
    <t>101509</t>
  </si>
  <si>
    <t>101508</t>
  </si>
  <si>
    <t>101507</t>
  </si>
  <si>
    <t>101504</t>
  </si>
  <si>
    <t>101502</t>
  </si>
  <si>
    <t>101500</t>
  </si>
  <si>
    <t>DC</t>
  </si>
  <si>
    <t>091506</t>
  </si>
  <si>
    <t>091505</t>
  </si>
  <si>
    <t>091501</t>
  </si>
  <si>
    <t>091500</t>
  </si>
  <si>
    <t>DE</t>
  </si>
  <si>
    <t>081510</t>
  </si>
  <si>
    <t>081509</t>
  </si>
  <si>
    <t>081508</t>
  </si>
  <si>
    <t>081507</t>
  </si>
  <si>
    <t>081506</t>
  </si>
  <si>
    <t>081504</t>
  </si>
  <si>
    <t>081503</t>
  </si>
  <si>
    <t>081502</t>
  </si>
  <si>
    <t>081500</t>
  </si>
  <si>
    <t>CT</t>
  </si>
  <si>
    <t>071544</t>
  </si>
  <si>
    <t>071543</t>
  </si>
  <si>
    <t>071542</t>
  </si>
  <si>
    <t>071541</t>
  </si>
  <si>
    <t>071539</t>
  </si>
  <si>
    <t>071537</t>
  </si>
  <si>
    <t>071536</t>
  </si>
  <si>
    <t>071535</t>
  </si>
  <si>
    <t>071533</t>
  </si>
  <si>
    <t>071532</t>
  </si>
  <si>
    <t>071530</t>
  </si>
  <si>
    <t>071528</t>
  </si>
  <si>
    <t>071527</t>
  </si>
  <si>
    <t>071524</t>
  </si>
  <si>
    <t>071523</t>
  </si>
  <si>
    <t>071522</t>
  </si>
  <si>
    <t>071520</t>
  </si>
  <si>
    <t>071518</t>
  </si>
  <si>
    <t>071517</t>
  </si>
  <si>
    <t>071516</t>
  </si>
  <si>
    <t>071515</t>
  </si>
  <si>
    <t>071512</t>
  </si>
  <si>
    <t>071510</t>
  </si>
  <si>
    <t>071507</t>
  </si>
  <si>
    <t>071506</t>
  </si>
  <si>
    <t>071505</t>
  </si>
  <si>
    <t>071504</t>
  </si>
  <si>
    <t>071502</t>
  </si>
  <si>
    <t>071501</t>
  </si>
  <si>
    <t>071500</t>
  </si>
  <si>
    <t>CO</t>
  </si>
  <si>
    <t>061605</t>
  </si>
  <si>
    <t>061604</t>
  </si>
  <si>
    <t>061603</t>
  </si>
  <si>
    <t>061602</t>
  </si>
  <si>
    <t>061600</t>
  </si>
  <si>
    <t>061599</t>
  </si>
  <si>
    <t>061598</t>
  </si>
  <si>
    <t>061597</t>
  </si>
  <si>
    <t>061596</t>
  </si>
  <si>
    <t>061595</t>
  </si>
  <si>
    <t>061594</t>
  </si>
  <si>
    <t>061593</t>
  </si>
  <si>
    <t>061592</t>
  </si>
  <si>
    <t>061591</t>
  </si>
  <si>
    <t>061590</t>
  </si>
  <si>
    <t>061589</t>
  </si>
  <si>
    <t>061588</t>
  </si>
  <si>
    <t>061587</t>
  </si>
  <si>
    <t>061585</t>
  </si>
  <si>
    <t>061584</t>
  </si>
  <si>
    <t>061583</t>
  </si>
  <si>
    <t>061582</t>
  </si>
  <si>
    <t>061578</t>
  </si>
  <si>
    <t>061577</t>
  </si>
  <si>
    <t>061576</t>
  </si>
  <si>
    <t>061573</t>
  </si>
  <si>
    <t>061571</t>
  </si>
  <si>
    <t>061570</t>
  </si>
  <si>
    <t>061569</t>
  </si>
  <si>
    <t>061568</t>
  </si>
  <si>
    <t>061567</t>
  </si>
  <si>
    <t>061564</t>
  </si>
  <si>
    <t>061562</t>
  </si>
  <si>
    <t>061561</t>
  </si>
  <si>
    <t>061560</t>
  </si>
  <si>
    <t>061558</t>
  </si>
  <si>
    <t>061554</t>
  </si>
  <si>
    <t>061553</t>
  </si>
  <si>
    <t>061552</t>
  </si>
  <si>
    <t>061551</t>
  </si>
  <si>
    <t>061545</t>
  </si>
  <si>
    <t>061543</t>
  </si>
  <si>
    <t>061538</t>
  </si>
  <si>
    <t>061537</t>
  </si>
  <si>
    <t>061532</t>
  </si>
  <si>
    <t>061531</t>
  </si>
  <si>
    <t>061530</t>
  </si>
  <si>
    <t>061527</t>
  </si>
  <si>
    <t>061526</t>
  </si>
  <si>
    <t>061525</t>
  </si>
  <si>
    <t>061523</t>
  </si>
  <si>
    <t>061522</t>
  </si>
  <si>
    <t>061517</t>
  </si>
  <si>
    <t>061516</t>
  </si>
  <si>
    <t>061515</t>
  </si>
  <si>
    <t>061512</t>
  </si>
  <si>
    <t>061511</t>
  </si>
  <si>
    <t>061510</t>
  </si>
  <si>
    <t>061509</t>
  </si>
  <si>
    <t>061508</t>
  </si>
  <si>
    <t>061507</t>
  </si>
  <si>
    <t>061506</t>
  </si>
  <si>
    <t>061505</t>
  </si>
  <si>
    <t>061504</t>
  </si>
  <si>
    <t>061503</t>
  </si>
  <si>
    <t>061501</t>
  </si>
  <si>
    <t>061500</t>
  </si>
  <si>
    <t>051799</t>
  </si>
  <si>
    <t>051798</t>
  </si>
  <si>
    <t>051797</t>
  </si>
  <si>
    <t>051796</t>
  </si>
  <si>
    <t>051795</t>
  </si>
  <si>
    <t>051794</t>
  </si>
  <si>
    <t>051793</t>
  </si>
  <si>
    <t>051792</t>
  </si>
  <si>
    <t>051791</t>
  </si>
  <si>
    <t>051790</t>
  </si>
  <si>
    <t>051788</t>
  </si>
  <si>
    <t>051787</t>
  </si>
  <si>
    <t>051786</t>
  </si>
  <si>
    <t>051784</t>
  </si>
  <si>
    <t>051783</t>
  </si>
  <si>
    <t>051779</t>
  </si>
  <si>
    <t>051778</t>
  </si>
  <si>
    <t>051775</t>
  </si>
  <si>
    <t>051774</t>
  </si>
  <si>
    <t>051772</t>
  </si>
  <si>
    <t>051771</t>
  </si>
  <si>
    <t>051770</t>
  </si>
  <si>
    <t>051769</t>
  </si>
  <si>
    <t>051768</t>
  </si>
  <si>
    <t>051767</t>
  </si>
  <si>
    <t>051766</t>
  </si>
  <si>
    <t>051765</t>
  </si>
  <si>
    <t>051763</t>
  </si>
  <si>
    <t>051762</t>
  </si>
  <si>
    <t>051761</t>
  </si>
  <si>
    <t>051759</t>
  </si>
  <si>
    <t>051758</t>
  </si>
  <si>
    <t>051757</t>
  </si>
  <si>
    <t>051755</t>
  </si>
  <si>
    <t>051752</t>
  </si>
  <si>
    <t>051751</t>
  </si>
  <si>
    <t>051750</t>
  </si>
  <si>
    <t>051749</t>
  </si>
  <si>
    <t>051748</t>
  </si>
  <si>
    <t>051747</t>
  </si>
  <si>
    <t>051746</t>
  </si>
  <si>
    <t>051744</t>
  </si>
  <si>
    <t>051743</t>
  </si>
  <si>
    <t>051741</t>
  </si>
  <si>
    <t>051740</t>
  </si>
  <si>
    <t>051739</t>
  </si>
  <si>
    <t>051738</t>
  </si>
  <si>
    <t>051737</t>
  </si>
  <si>
    <t>051736</t>
  </si>
  <si>
    <t>051733</t>
  </si>
  <si>
    <t>051732</t>
  </si>
  <si>
    <t>051731</t>
  </si>
  <si>
    <t>051728</t>
  </si>
  <si>
    <t>051725</t>
  </si>
  <si>
    <t>051721</t>
  </si>
  <si>
    <t>051719</t>
  </si>
  <si>
    <t>051718</t>
  </si>
  <si>
    <t>051717</t>
  </si>
  <si>
    <t>051716</t>
  </si>
  <si>
    <t>051714</t>
  </si>
  <si>
    <t>051713</t>
  </si>
  <si>
    <t>051711</t>
  </si>
  <si>
    <t>051708</t>
  </si>
  <si>
    <t>051705</t>
  </si>
  <si>
    <t>051696</t>
  </si>
  <si>
    <t>051693</t>
  </si>
  <si>
    <t>051692</t>
  </si>
  <si>
    <t>051690</t>
  </si>
  <si>
    <t>051689</t>
  </si>
  <si>
    <t>051687</t>
  </si>
  <si>
    <t>051670</t>
  </si>
  <si>
    <t>051669</t>
  </si>
  <si>
    <t>051667</t>
  </si>
  <si>
    <t>051666</t>
  </si>
  <si>
    <t>051665</t>
  </si>
  <si>
    <t>051663</t>
  </si>
  <si>
    <t>051662</t>
  </si>
  <si>
    <t>051661</t>
  </si>
  <si>
    <t>051659</t>
  </si>
  <si>
    <t>051657</t>
  </si>
  <si>
    <t>051656</t>
  </si>
  <si>
    <t>051652</t>
  </si>
  <si>
    <t>051651</t>
  </si>
  <si>
    <t>051650</t>
  </si>
  <si>
    <t>051649</t>
  </si>
  <si>
    <t>051647</t>
  </si>
  <si>
    <t>051646</t>
  </si>
  <si>
    <t>051645</t>
  </si>
  <si>
    <t>051637</t>
  </si>
  <si>
    <t>051634</t>
  </si>
  <si>
    <t>051632</t>
  </si>
  <si>
    <t>051629</t>
  </si>
  <si>
    <t>051619</t>
  </si>
  <si>
    <t>051617</t>
  </si>
  <si>
    <t>051615</t>
  </si>
  <si>
    <t>051614</t>
  </si>
  <si>
    <t>051611</t>
  </si>
  <si>
    <t>051609</t>
  </si>
  <si>
    <t>051608</t>
  </si>
  <si>
    <t>051603</t>
  </si>
  <si>
    <t>051602</t>
  </si>
  <si>
    <t>051601</t>
  </si>
  <si>
    <t>051600</t>
  </si>
  <si>
    <t>051598</t>
  </si>
  <si>
    <t>051597</t>
  </si>
  <si>
    <t>051595</t>
  </si>
  <si>
    <t>051593</t>
  </si>
  <si>
    <t>051592</t>
  </si>
  <si>
    <t>051590</t>
  </si>
  <si>
    <t>051589</t>
  </si>
  <si>
    <t>051585</t>
  </si>
  <si>
    <t>051582</t>
  </si>
  <si>
    <t>051581</t>
  </si>
  <si>
    <t>051580</t>
  </si>
  <si>
    <t>051574</t>
  </si>
  <si>
    <t>051573</t>
  </si>
  <si>
    <t>051571</t>
  </si>
  <si>
    <t>051567</t>
  </si>
  <si>
    <t>051565</t>
  </si>
  <si>
    <t>051561</t>
  </si>
  <si>
    <t>051560</t>
  </si>
  <si>
    <t>051558</t>
  </si>
  <si>
    <t>051557</t>
  </si>
  <si>
    <t>051556</t>
  </si>
  <si>
    <t>051555</t>
  </si>
  <si>
    <t>051552</t>
  </si>
  <si>
    <t>051551</t>
  </si>
  <si>
    <t>051548</t>
  </si>
  <si>
    <t>051547</t>
  </si>
  <si>
    <t>051546</t>
  </si>
  <si>
    <t>051543</t>
  </si>
  <si>
    <t>051542</t>
  </si>
  <si>
    <t>051540</t>
  </si>
  <si>
    <t>051538</t>
  </si>
  <si>
    <t>051537</t>
  </si>
  <si>
    <t>051536</t>
  </si>
  <si>
    <t>051535</t>
  </si>
  <si>
    <t>051534</t>
  </si>
  <si>
    <t>051531</t>
  </si>
  <si>
    <t>051529</t>
  </si>
  <si>
    <t>051528</t>
  </si>
  <si>
    <t>051526</t>
  </si>
  <si>
    <t>051525</t>
  </si>
  <si>
    <t>051524</t>
  </si>
  <si>
    <t>051523</t>
  </si>
  <si>
    <t>051522</t>
  </si>
  <si>
    <t>051521</t>
  </si>
  <si>
    <t>051517</t>
  </si>
  <si>
    <t>051515</t>
  </si>
  <si>
    <t>051512</t>
  </si>
  <si>
    <t>051508</t>
  </si>
  <si>
    <t>051507</t>
  </si>
  <si>
    <t>051506</t>
  </si>
  <si>
    <t>051504</t>
  </si>
  <si>
    <t>051503</t>
  </si>
  <si>
    <t>051501</t>
  </si>
  <si>
    <t>AR</t>
  </si>
  <si>
    <t>041580</t>
  </si>
  <si>
    <t>041578</t>
  </si>
  <si>
    <t>041577</t>
  </si>
  <si>
    <t>041575</t>
  </si>
  <si>
    <t>041574</t>
  </si>
  <si>
    <t>041573</t>
  </si>
  <si>
    <t>041572</t>
  </si>
  <si>
    <t>041571</t>
  </si>
  <si>
    <t>041568</t>
  </si>
  <si>
    <t>041564</t>
  </si>
  <si>
    <t>041561</t>
  </si>
  <si>
    <t>041560</t>
  </si>
  <si>
    <t>041559</t>
  </si>
  <si>
    <t>041554</t>
  </si>
  <si>
    <t>041552</t>
  </si>
  <si>
    <t>041551</t>
  </si>
  <si>
    <t>041550</t>
  </si>
  <si>
    <t>041547</t>
  </si>
  <si>
    <t>041539</t>
  </si>
  <si>
    <t>041538</t>
  </si>
  <si>
    <t>041537</t>
  </si>
  <si>
    <t>041535</t>
  </si>
  <si>
    <t>041534</t>
  </si>
  <si>
    <t>041532</t>
  </si>
  <si>
    <t>041531</t>
  </si>
  <si>
    <t>041529</t>
  </si>
  <si>
    <t>041528</t>
  </si>
  <si>
    <t>041525</t>
  </si>
  <si>
    <t>041524</t>
  </si>
  <si>
    <t>041523</t>
  </si>
  <si>
    <t>041522</t>
  </si>
  <si>
    <t>041521</t>
  </si>
  <si>
    <t>041520</t>
  </si>
  <si>
    <t>041519</t>
  </si>
  <si>
    <t>041518</t>
  </si>
  <si>
    <t>041515</t>
  </si>
  <si>
    <t>041512</t>
  </si>
  <si>
    <t>041511</t>
  </si>
  <si>
    <t>041510</t>
  </si>
  <si>
    <t>041509</t>
  </si>
  <si>
    <t>041507</t>
  </si>
  <si>
    <t>041504</t>
  </si>
  <si>
    <t>041503</t>
  </si>
  <si>
    <t>041502</t>
  </si>
  <si>
    <t>041501</t>
  </si>
  <si>
    <t>041500</t>
  </si>
  <si>
    <t>AZ</t>
  </si>
  <si>
    <t>031683</t>
  </si>
  <si>
    <t>031682</t>
  </si>
  <si>
    <t>031681</t>
  </si>
  <si>
    <t>031680</t>
  </si>
  <si>
    <t>031679</t>
  </si>
  <si>
    <t>031678</t>
  </si>
  <si>
    <t>031677</t>
  </si>
  <si>
    <t>031676</t>
  </si>
  <si>
    <t>031675</t>
  </si>
  <si>
    <t>031674</t>
  </si>
  <si>
    <t>031673</t>
  </si>
  <si>
    <t>031672</t>
  </si>
  <si>
    <t>031671</t>
  </si>
  <si>
    <t>031670</t>
  </si>
  <si>
    <t>031669</t>
  </si>
  <si>
    <t>031668</t>
  </si>
  <si>
    <t>031667</t>
  </si>
  <si>
    <t>031666</t>
  </si>
  <si>
    <t>031665</t>
  </si>
  <si>
    <t>031664</t>
  </si>
  <si>
    <t>031663</t>
  </si>
  <si>
    <t>031662</t>
  </si>
  <si>
    <t>031661</t>
  </si>
  <si>
    <t>031659</t>
  </si>
  <si>
    <t>031658</t>
  </si>
  <si>
    <t>031657</t>
  </si>
  <si>
    <t>031656</t>
  </si>
  <si>
    <t>031655</t>
  </si>
  <si>
    <t>031654</t>
  </si>
  <si>
    <t>031653</t>
  </si>
  <si>
    <t>031652</t>
  </si>
  <si>
    <t>031651</t>
  </si>
  <si>
    <t>031650</t>
  </si>
  <si>
    <t>031649</t>
  </si>
  <si>
    <t>031648</t>
  </si>
  <si>
    <t>031647</t>
  </si>
  <si>
    <t>031646</t>
  </si>
  <si>
    <t>031645</t>
  </si>
  <si>
    <t>031644</t>
  </si>
  <si>
    <t>031643</t>
  </si>
  <si>
    <t>031642</t>
  </si>
  <si>
    <t>031640</t>
  </si>
  <si>
    <t>031639</t>
  </si>
  <si>
    <t>031638</t>
  </si>
  <si>
    <t>031637</t>
  </si>
  <si>
    <t>031636</t>
  </si>
  <si>
    <t>031635</t>
  </si>
  <si>
    <t>031634</t>
  </si>
  <si>
    <t>031633</t>
  </si>
  <si>
    <t>031632</t>
  </si>
  <si>
    <t>031631</t>
  </si>
  <si>
    <t>031630</t>
  </si>
  <si>
    <t>031629</t>
  </si>
  <si>
    <t>031628</t>
  </si>
  <si>
    <t>031627</t>
  </si>
  <si>
    <t>031626</t>
  </si>
  <si>
    <t>031625</t>
  </si>
  <si>
    <t>031624</t>
  </si>
  <si>
    <t>031623</t>
  </si>
  <si>
    <t>031622</t>
  </si>
  <si>
    <t>031621</t>
  </si>
  <si>
    <t>031619</t>
  </si>
  <si>
    <t>031618</t>
  </si>
  <si>
    <t>031616</t>
  </si>
  <si>
    <t>031614</t>
  </si>
  <si>
    <t>031613</t>
  </si>
  <si>
    <t>031611</t>
  </si>
  <si>
    <t>031610</t>
  </si>
  <si>
    <t>031609</t>
  </si>
  <si>
    <t>031608</t>
  </si>
  <si>
    <t>031607</t>
  </si>
  <si>
    <t>031606</t>
  </si>
  <si>
    <t>031605</t>
  </si>
  <si>
    <t>031604</t>
  </si>
  <si>
    <t>031603</t>
  </si>
  <si>
    <t>031602</t>
  </si>
  <si>
    <t>031601</t>
  </si>
  <si>
    <t>031600</t>
  </si>
  <si>
    <t>031599</t>
  </si>
  <si>
    <t>031598</t>
  </si>
  <si>
    <t>031596</t>
  </si>
  <si>
    <t>031595</t>
  </si>
  <si>
    <t>031594</t>
  </si>
  <si>
    <t>031593</t>
  </si>
  <si>
    <t>031592</t>
  </si>
  <si>
    <t>031591</t>
  </si>
  <si>
    <t>031588</t>
  </si>
  <si>
    <t>031586</t>
  </si>
  <si>
    <t>031585</t>
  </si>
  <si>
    <t>031584</t>
  </si>
  <si>
    <t>031583</t>
  </si>
  <si>
    <t>031582</t>
  </si>
  <si>
    <t>031581</t>
  </si>
  <si>
    <t>031579</t>
  </si>
  <si>
    <t>031578</t>
  </si>
  <si>
    <t>031577</t>
  </si>
  <si>
    <t>031573</t>
  </si>
  <si>
    <t>031565</t>
  </si>
  <si>
    <t>031564</t>
  </si>
  <si>
    <t>031563</t>
  </si>
  <si>
    <t>031562</t>
  </si>
  <si>
    <t>031561</t>
  </si>
  <si>
    <t>031560</t>
  </si>
  <si>
    <t>031559</t>
  </si>
  <si>
    <t>031556</t>
  </si>
  <si>
    <t>031555</t>
  </si>
  <si>
    <t>031553</t>
  </si>
  <si>
    <t>031552</t>
  </si>
  <si>
    <t>031551</t>
  </si>
  <si>
    <t>031550</t>
  </si>
  <si>
    <t>031548</t>
  </si>
  <si>
    <t>031547</t>
  </si>
  <si>
    <t>031543</t>
  </si>
  <si>
    <t>031540</t>
  </si>
  <si>
    <t>031537</t>
  </si>
  <si>
    <t>031536</t>
  </si>
  <si>
    <t>031529</t>
  </si>
  <si>
    <t>031523</t>
  </si>
  <si>
    <t>031522</t>
  </si>
  <si>
    <t>031521</t>
  </si>
  <si>
    <t>031520</t>
  </si>
  <si>
    <t>031519</t>
  </si>
  <si>
    <t>031517</t>
  </si>
  <si>
    <t>031515</t>
  </si>
  <si>
    <t>031514</t>
  </si>
  <si>
    <t>031512</t>
  </si>
  <si>
    <t>031508</t>
  </si>
  <si>
    <t>031505</t>
  </si>
  <si>
    <t>031502</t>
  </si>
  <si>
    <t>031501</t>
  </si>
  <si>
    <t>031500</t>
  </si>
  <si>
    <t>AK</t>
  </si>
  <si>
    <t>021508</t>
  </si>
  <si>
    <t>021507</t>
  </si>
  <si>
    <t>021506</t>
  </si>
  <si>
    <t>021505</t>
  </si>
  <si>
    <t>021500</t>
  </si>
  <si>
    <t>AL</t>
  </si>
  <si>
    <t>011686</t>
  </si>
  <si>
    <t>011685</t>
  </si>
  <si>
    <t>011684</t>
  </si>
  <si>
    <t>011683</t>
  </si>
  <si>
    <t>011682</t>
  </si>
  <si>
    <t>011681</t>
  </si>
  <si>
    <t>011680</t>
  </si>
  <si>
    <t>011678</t>
  </si>
  <si>
    <t>011677</t>
  </si>
  <si>
    <t>011676</t>
  </si>
  <si>
    <t>011675</t>
  </si>
  <si>
    <t>011674</t>
  </si>
  <si>
    <t>011673</t>
  </si>
  <si>
    <t>011672</t>
  </si>
  <si>
    <t>011671</t>
  </si>
  <si>
    <t>011670</t>
  </si>
  <si>
    <t>011669</t>
  </si>
  <si>
    <t>011668</t>
  </si>
  <si>
    <t>011664</t>
  </si>
  <si>
    <t>011663</t>
  </si>
  <si>
    <t>011662</t>
  </si>
  <si>
    <t>011661</t>
  </si>
  <si>
    <t>011660</t>
  </si>
  <si>
    <t>011657</t>
  </si>
  <si>
    <t>011656</t>
  </si>
  <si>
    <t>011655</t>
  </si>
  <si>
    <t>011654</t>
  </si>
  <si>
    <t>011643</t>
  </si>
  <si>
    <t>011642</t>
  </si>
  <si>
    <t>011640</t>
  </si>
  <si>
    <t>011638</t>
  </si>
  <si>
    <t>011636</t>
  </si>
  <si>
    <t>011635</t>
  </si>
  <si>
    <t>011634</t>
  </si>
  <si>
    <t>011632</t>
  </si>
  <si>
    <t>011631</t>
  </si>
  <si>
    <t>011629</t>
  </si>
  <si>
    <t>011628</t>
  </si>
  <si>
    <t>011626</t>
  </si>
  <si>
    <t>011624</t>
  </si>
  <si>
    <t>011623</t>
  </si>
  <si>
    <t>011622</t>
  </si>
  <si>
    <t>011621</t>
  </si>
  <si>
    <t>011617</t>
  </si>
  <si>
    <t>011612</t>
  </si>
  <si>
    <t>011608</t>
  </si>
  <si>
    <t>011607</t>
  </si>
  <si>
    <t>011605</t>
  </si>
  <si>
    <t>011604</t>
  </si>
  <si>
    <t>011603</t>
  </si>
  <si>
    <t>011602</t>
  </si>
  <si>
    <t>011600</t>
  </si>
  <si>
    <t>011598</t>
  </si>
  <si>
    <t>011597</t>
  </si>
  <si>
    <t>011592</t>
  </si>
  <si>
    <t>011591</t>
  </si>
  <si>
    <t>011586</t>
  </si>
  <si>
    <t>011583</t>
  </si>
  <si>
    <t>011582</t>
  </si>
  <si>
    <t>011579</t>
  </si>
  <si>
    <t>011577</t>
  </si>
  <si>
    <t>011576</t>
  </si>
  <si>
    <t>011567</t>
  </si>
  <si>
    <t>011566</t>
  </si>
  <si>
    <t>011562</t>
  </si>
  <si>
    <t>011561</t>
  </si>
  <si>
    <t>011558</t>
  </si>
  <si>
    <t>011549</t>
  </si>
  <si>
    <t>011548</t>
  </si>
  <si>
    <t>011546</t>
  </si>
  <si>
    <t>011543</t>
  </si>
  <si>
    <t>011538</t>
  </si>
  <si>
    <t>011534</t>
  </si>
  <si>
    <t>011530</t>
  </si>
  <si>
    <t>011528</t>
  </si>
  <si>
    <t>011527</t>
  </si>
  <si>
    <t>011526</t>
  </si>
  <si>
    <t>011524</t>
  </si>
  <si>
    <t>011523</t>
  </si>
  <si>
    <t>011522</t>
  </si>
  <si>
    <t>011517</t>
  </si>
  <si>
    <t>011516</t>
  </si>
  <si>
    <t>011514</t>
  </si>
  <si>
    <t>011513</t>
  </si>
  <si>
    <t>011512</t>
  </si>
  <si>
    <t>011511</t>
  </si>
  <si>
    <t>011510</t>
  </si>
  <si>
    <t>011508</t>
  </si>
  <si>
    <t>011506</t>
  </si>
  <si>
    <t>011505</t>
  </si>
  <si>
    <t>011503</t>
  </si>
  <si>
    <t>011502</t>
  </si>
  <si>
    <t>011501</t>
  </si>
  <si>
    <t>011500</t>
  </si>
  <si>
    <t>Simulated Payment
FY2020 Payments (Includes only 2.6% market basket adjustment and wage index adjustment to make transition to FY2020 wage index without lag budget neutral)
FY2020 Wage Index (without lag)</t>
  </si>
  <si>
    <t>Simulated Payment
FY2020 Payments (Includes only 2.6% market basket adjustment and wage index adjustment to make transition to FY2020 wage index with lag budget neutral)
FY2020 Wage Index (with lag)</t>
  </si>
  <si>
    <t>Simulated Payment
FY2020 Payments (Includes only 2.6% market basket adjustment)
FY2019 Wage Index</t>
  </si>
  <si>
    <t>Simulated Payment
FY2019 Payments (Rebased and Adjusted)
FY2019 Wage Index</t>
  </si>
  <si>
    <t>Simulated Payment
FY2019 Payments (Prior to rebasing)
FY2019 Wage Index</t>
  </si>
  <si>
    <t>Number of RHC Days in FY2018</t>
  </si>
  <si>
    <t>State</t>
  </si>
  <si>
    <t>Facility Type</t>
  </si>
  <si>
    <t>Ownership</t>
  </si>
  <si>
    <t>Provider Size
Small (0-3,499 days)
Medium (3,500 - 19,999 days)
Large (20,000+ days)</t>
  </si>
  <si>
    <t>Census Division</t>
  </si>
  <si>
    <t>Urban or Rural</t>
  </si>
  <si>
    <t>CCN</t>
  </si>
  <si>
    <t>Notes:</t>
  </si>
  <si>
    <t>FY2020 payment rates are as follows
RHC (Days 1-60) $194.50
RHC (Days 60+) $153.72
CHC (24 hours) $1,395.63
IRC $450.10
GIP $1,021.25
Note, these payment rates are adjusted to remove adjust the following adjustment factors (as noted) 
(1) SIA budget neutrality factor
(2) Wage index neutrality factors</t>
  </si>
  <si>
    <t>FY 2019 payment rates (Rebased and Adjusted) are as follows
RHC (Days 1-60) $190.91
RHC (Days 60+) $150.02
CHC (24 hours) $1,363.26
IRC $437.86
GIP $992.99
Note, adjustments involve setting RHC to a lower payment rate to make the overall change in payment rates across the other levels of care budget neutral</t>
  </si>
  <si>
    <t>FY 2019 payment rates (Prior to rebasing) are as follows
RHC (Days 1-60) $196.25
RHC (Days 60+) $154.21
CHC (24 hours) $997.38
IRC $176.01
GIP $758.07</t>
  </si>
  <si>
    <t>Information on Urban/Rural, census division, size, ownership, facility type, and state are obtained from the December 2018 CMS provider of services file</t>
  </si>
  <si>
    <t>Simulated payments only include payments related to the level of care and do not include payments related to the service intensity add-on</t>
  </si>
  <si>
    <t>Simulated payments based on utilization in FY 2018 as seen on Medicare hospice claims (pulled from CCW in May 2019)</t>
  </si>
  <si>
    <r>
      <t xml:space="preserve">Simulated Payment
FY2019 Payments </t>
    </r>
    <r>
      <rPr>
        <b/>
        <sz val="8"/>
        <rFont val="Arial"/>
        <family val="2"/>
      </rPr>
      <t>(Prior to rebasing)</t>
    </r>
    <r>
      <rPr>
        <b/>
        <sz val="10"/>
        <rFont val="Arial"/>
        <family val="2"/>
      </rPr>
      <t xml:space="preserve">
FY2019 Wage Index</t>
    </r>
  </si>
  <si>
    <r>
      <t xml:space="preserve">Simulated Payment
FY2019 Payments </t>
    </r>
    <r>
      <rPr>
        <b/>
        <sz val="8"/>
        <rFont val="Arial"/>
        <family val="2"/>
      </rPr>
      <t>(Rebased and Adjusted)</t>
    </r>
    <r>
      <rPr>
        <b/>
        <sz val="10"/>
        <rFont val="Arial"/>
        <family val="2"/>
      </rPr>
      <t xml:space="preserve">
FY2019 Wage Index</t>
    </r>
  </si>
  <si>
    <r>
      <t xml:space="preserve">Simulated Payment
FY2020 Payments </t>
    </r>
    <r>
      <rPr>
        <b/>
        <sz val="8"/>
        <rFont val="Arial"/>
        <family val="2"/>
      </rPr>
      <t>(Includes only 2.6% market basket adjustment)</t>
    </r>
    <r>
      <rPr>
        <b/>
        <sz val="10"/>
        <rFont val="Arial"/>
        <family val="2"/>
      </rPr>
      <t xml:space="preserve">
FY2019 Wage Index</t>
    </r>
  </si>
  <si>
    <r>
      <t xml:space="preserve">Simulated Payment
FY2020 Payments </t>
    </r>
    <r>
      <rPr>
        <b/>
        <sz val="8"/>
        <rFont val="Arial"/>
        <family val="2"/>
      </rPr>
      <t>(Includes only 2.6% market basket adjustment and wage index adjustment to make transition to FY2020 wage index with lag budget neutral)</t>
    </r>
    <r>
      <rPr>
        <b/>
        <sz val="10"/>
        <rFont val="Arial"/>
        <family val="2"/>
      </rPr>
      <t xml:space="preserve">
FY2020 Wage Index </t>
    </r>
    <r>
      <rPr>
        <b/>
        <sz val="8"/>
        <rFont val="Arial"/>
        <family val="2"/>
      </rPr>
      <t>(with lag)</t>
    </r>
  </si>
  <si>
    <r>
      <t xml:space="preserve">Simulated Payment
FY2020 Payments </t>
    </r>
    <r>
      <rPr>
        <b/>
        <sz val="8"/>
        <rFont val="Arial"/>
        <family val="2"/>
      </rPr>
      <t>(Includes only 2.6% market basket adjustment and wage index adjustment to make transition to FY2020 wage index without lag budget neutral)</t>
    </r>
    <r>
      <rPr>
        <b/>
        <sz val="10"/>
        <rFont val="Arial"/>
        <family val="2"/>
      </rPr>
      <t xml:space="preserve">
FY2020 Wage Index </t>
    </r>
    <r>
      <rPr>
        <b/>
        <sz val="8"/>
        <rFont val="Arial"/>
        <family val="2"/>
      </rPr>
      <t>(without lag)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</si>
</sst>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"/>
  </numFmts>
  <fonts count="6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2" fillId="0" borderId="0" xfId="1" applyAlignment="1">
      <alignment vertical="center" wrapText="1"/>
    </xf>
    <xf numFmtId="0" fontId="2" fillId="0" borderId="0" xfId="1" applyAlignment="1">
      <alignment wrapText="1"/>
    </xf>
    <xf numFmtId="1" fontId="2" fillId="0" borderId="0" xfId="1" applyNumberFormat="1" applyFont="1" applyAlignment="1">
      <alignment wrapText="1"/>
    </xf>
    <xf numFmtId="0" fontId="2" fillId="0" borderId="0" xfId="1" applyFont="1" applyAlignment="1">
      <alignment wrapText="1"/>
    </xf>
    <xf numFmtId="0" fontId="2" fillId="0" borderId="0" xfId="1"/>
    <xf numFmtId="0" fontId="4" fillId="0" borderId="0" xfId="1" applyFont="1" applyAlignment="1">
      <alignment wrapText="1"/>
    </xf>
    <xf numFmtId="0" fontId="2" fillId="0" borderId="0" xfId="1" applyFont="1" applyAlignment="1">
      <alignment vertical="center" wrapText="1"/>
    </xf>
    <xf numFmtId="0" fontId="2" fillId="0" borderId="0" xfId="1" applyFont="1" applyFill="1" applyAlignment="1">
      <alignment vertical="center" wrapText="1"/>
    </xf>
    <xf numFmtId="165" fontId="4" fillId="0" borderId="4" xfId="1" applyNumberFormat="1" applyFont="1" applyFill="1" applyBorder="1" applyAlignment="1">
      <alignment vertical="center" wrapText="1"/>
    </xf>
    <xf numFmtId="165" fontId="0" fillId="0" borderId="4" xfId="0" applyNumberFormat="1" applyBorder="1" applyAlignment="1">
      <alignment vertical="center"/>
    </xf>
    <xf numFmtId="0" fontId="3" fillId="3" borderId="3" xfId="1" applyNumberFormat="1" applyFont="1" applyFill="1" applyBorder="1" applyAlignment="1">
      <alignment horizontal="center" vertical="center" wrapText="1"/>
    </xf>
    <xf numFmtId="0" fontId="3" fillId="3" borderId="1" xfId="1" applyNumberFormat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17">
    <dxf>
      <border outline="0">
        <bottom style="thin">
          <color theme="4" tint="0.39997558519241921"/>
        </bottom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color theme="1"/>
      </font>
      <numFmt numFmtId="0" formatCode="&quot;$&quot;#,##0.00"/>
      <fill>
        <patternFill patternType="solid">
          <fgColor theme="4" tint="0.79998168889431442"/>
          <bgColor theme="4" tint="0.79998168889431442"/>
        </patternFill>
      </fill>
      <alignment horizont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numFmt numFmtId="164" formatCode="&quot;$&quot;#,##0.00"/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  <dxf>
      <font>
        <color theme="1"/>
      </font>
      <numFmt numFmtId="164" formatCode="&quot;$&quot;#,##0.00"/>
      <fill>
        <patternFill patternType="solid">
          <fgColor theme="4" tint="0.79998168889431442"/>
          <bgColor theme="4" tint="0.79998168889431442"/>
        </patternFill>
      </fill>
      <alignment horizontal="center" textRotation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color theme="1"/>
      </font>
      <numFmt numFmtId="164" formatCode="&quot;$&quot;#,##0.00"/>
      <fill>
        <patternFill patternType="solid">
          <fgColor theme="4" tint="0.79998168889431442"/>
          <bgColor theme="4" tint="0.79998168889431442"/>
        </patternFill>
      </fill>
      <alignment horizontal="center" textRotation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color theme="1"/>
      </font>
      <numFmt numFmtId="164" formatCode="&quot;$&quot;#,##0.00"/>
      <fill>
        <patternFill patternType="solid">
          <fgColor theme="4" tint="0.79998168889431442"/>
          <bgColor theme="4" tint="0.79998168889431442"/>
        </patternFill>
      </fill>
      <alignment horizontal="center" textRotation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color theme="1"/>
      </font>
      <numFmt numFmtId="164" formatCode="&quot;$&quot;#,##0.00"/>
      <fill>
        <patternFill patternType="solid">
          <fgColor theme="4" tint="0.79998168889431442"/>
          <bgColor theme="4" tint="0.79998168889431442"/>
        </patternFill>
      </fill>
      <alignment horizontal="center" textRotation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color theme="1"/>
      </font>
      <numFmt numFmtId="164" formatCode="&quot;$&quot;#,##0.00"/>
      <fill>
        <patternFill patternType="solid">
          <fgColor theme="4" tint="0.79998168889431442"/>
          <bgColor theme="4" tint="0.79998168889431442"/>
        </patternFill>
      </fill>
      <alignment horizontal="center" textRotation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color theme="1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alignment horizontal="center" textRotation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textRotation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textRotation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textRotation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textRotation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textRotation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textRotation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textRotation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24" displayName="Table24" ref="A1:M4601" totalsRowShown="0" headerRowDxfId="3" dataDxfId="2" headerRowBorderDxfId="0" tableBorderDxfId="1" headerRowCellStyle="Normal 2">
  <autoFilter ref="A1:M4601"/>
  <tableColumns count="13">
    <tableColumn id="1" name="CCN" dataDxfId="16"/>
    <tableColumn id="2" name="Urban or Rural" dataDxfId="15"/>
    <tableColumn id="3" name="Census Division" dataDxfId="14"/>
    <tableColumn id="4" name="Provider Size_x000a_Small (0-3,499 days)_x000a_Medium (3,500 - 19,999 days)_x000a_Large (20,000+ days)" dataDxfId="13"/>
    <tableColumn id="5" name="Ownership" dataDxfId="12"/>
    <tableColumn id="6" name="Facility Type" dataDxfId="11"/>
    <tableColumn id="7" name="State" dataDxfId="10"/>
    <tableColumn id="8" name="Number of RHC Days in FY2018" dataDxfId="9"/>
    <tableColumn id="9" name="Simulated Payment_x000a_FY2019 Payments (Prior to rebasing)_x000a_FY2019 Wage Index" dataDxfId="8"/>
    <tableColumn id="10" name="Simulated Payment_x000a_FY2019 Payments (Rebased and Adjusted)_x000a_FY2019 Wage Index" dataDxfId="7"/>
    <tableColumn id="11" name="Simulated Payment_x000a_FY2020 Payments (Includes only 2.6% market basket adjustment)_x000a_FY2019 Wage Index" dataDxfId="6"/>
    <tableColumn id="12" name="Simulated Payment_x000a_FY2020 Payments (Includes only 2.6% market basket adjustment and wage index adjustment to make transition to FY2020 wage index with lag budget neutral)_x000a_FY2020 Wage Index (with lag)" dataDxfId="5"/>
    <tableColumn id="13" name="Simulated Payment_x000a_FY2020 Payments (Includes only 2.6% market basket adjustment and wage index adjustment to make transition to FY2020 wage index without lag budget neutral)_x000a_FY2020 Wage Index (without lag)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01"/>
  <sheetViews>
    <sheetView tabSelected="1" zoomScale="70" zoomScaleNormal="70" workbookViewId="0">
      <pane ySplit="1" topLeftCell="A2" activePane="bottomLeft" state="frozen"/>
      <selection pane="bottomLeft" activeCell="B68" sqref="A65:B68"/>
    </sheetView>
  </sheetViews>
  <sheetFormatPr defaultRowHeight="15" customHeight="1" x14ac:dyDescent="0.2"/>
  <cols>
    <col min="1" max="1" width="9.140625" style="17"/>
    <col min="2" max="2" width="20.140625" style="17" bestFit="1" customWidth="1"/>
    <col min="3" max="3" width="22.140625" style="17" customWidth="1"/>
    <col min="4" max="4" width="35.7109375" style="17" bestFit="1" customWidth="1"/>
    <col min="5" max="5" width="12.85546875" style="17" customWidth="1"/>
    <col min="6" max="6" width="18.5703125" style="17" bestFit="1" customWidth="1"/>
    <col min="7" max="7" width="9.140625" style="17"/>
    <col min="8" max="8" width="12.85546875" style="18" customWidth="1"/>
    <col min="9" max="9" width="25.28515625" style="19" bestFit="1" customWidth="1"/>
    <col min="10" max="10" width="30.5703125" style="19" bestFit="1" customWidth="1"/>
    <col min="11" max="11" width="34.5703125" style="19" customWidth="1"/>
    <col min="12" max="12" width="47.85546875" style="19" customWidth="1"/>
    <col min="13" max="13" width="55.42578125" style="19" customWidth="1"/>
    <col min="15" max="15" width="56" customWidth="1"/>
  </cols>
  <sheetData>
    <row r="1" spans="1:13" ht="143.25" customHeight="1" x14ac:dyDescent="0.2">
      <c r="A1" s="11" t="s">
        <v>4686</v>
      </c>
      <c r="B1" s="12" t="s">
        <v>4685</v>
      </c>
      <c r="C1" s="12" t="s">
        <v>4684</v>
      </c>
      <c r="D1" s="12" t="s">
        <v>4683</v>
      </c>
      <c r="E1" s="12" t="s">
        <v>4682</v>
      </c>
      <c r="F1" s="12" t="s">
        <v>4681</v>
      </c>
      <c r="G1" s="12" t="s">
        <v>4680</v>
      </c>
      <c r="H1" s="13" t="s">
        <v>4679</v>
      </c>
      <c r="I1" s="14" t="s">
        <v>4678</v>
      </c>
      <c r="J1" s="14" t="s">
        <v>4677</v>
      </c>
      <c r="K1" s="14" t="s">
        <v>4676</v>
      </c>
      <c r="L1" s="14" t="s">
        <v>4675</v>
      </c>
      <c r="M1" s="15" t="s">
        <v>4674</v>
      </c>
    </row>
    <row r="2" spans="1:13" ht="15" customHeight="1" x14ac:dyDescent="0.2">
      <c r="A2" s="16" t="s">
        <v>4673</v>
      </c>
      <c r="B2" s="17" t="s">
        <v>5</v>
      </c>
      <c r="C2" s="17" t="s">
        <v>1700</v>
      </c>
      <c r="D2" s="17" t="s">
        <v>53</v>
      </c>
      <c r="E2" s="17" t="s">
        <v>15</v>
      </c>
      <c r="F2" s="17" t="s">
        <v>1</v>
      </c>
      <c r="G2" s="17" t="s">
        <v>4579</v>
      </c>
      <c r="H2" s="18">
        <v>11785</v>
      </c>
      <c r="I2" s="19">
        <v>1859932.8126220703</v>
      </c>
      <c r="J2" s="19">
        <v>1853056.572845459</v>
      </c>
      <c r="K2" s="19">
        <v>1901263.241394043</v>
      </c>
      <c r="L2" s="19">
        <v>1900813.5570068359</v>
      </c>
      <c r="M2" s="20">
        <v>1901847.9365844727</v>
      </c>
    </row>
    <row r="3" spans="1:13" ht="15" customHeight="1" x14ac:dyDescent="0.2">
      <c r="A3" s="21" t="s">
        <v>4672</v>
      </c>
      <c r="B3" s="22" t="s">
        <v>5</v>
      </c>
      <c r="C3" s="22" t="s">
        <v>1700</v>
      </c>
      <c r="D3" s="22" t="s">
        <v>135</v>
      </c>
      <c r="E3" s="22" t="s">
        <v>2</v>
      </c>
      <c r="F3" s="22" t="s">
        <v>1</v>
      </c>
      <c r="G3" s="22" t="s">
        <v>4579</v>
      </c>
      <c r="H3" s="23">
        <v>112813</v>
      </c>
      <c r="I3" s="24">
        <v>16365915.499404907</v>
      </c>
      <c r="J3" s="24">
        <v>16187246.959953308</v>
      </c>
      <c r="K3" s="24">
        <v>16607647.379714966</v>
      </c>
      <c r="L3" s="24">
        <v>16555264.150299072</v>
      </c>
      <c r="M3" s="25">
        <v>16406581.836044312</v>
      </c>
    </row>
    <row r="4" spans="1:13" ht="15" customHeight="1" x14ac:dyDescent="0.2">
      <c r="A4" s="16" t="s">
        <v>4671</v>
      </c>
      <c r="B4" s="17" t="s">
        <v>5</v>
      </c>
      <c r="C4" s="17" t="s">
        <v>1700</v>
      </c>
      <c r="D4" s="17" t="s">
        <v>135</v>
      </c>
      <c r="E4" s="17" t="s">
        <v>15</v>
      </c>
      <c r="F4" s="17" t="s">
        <v>1</v>
      </c>
      <c r="G4" s="17" t="s">
        <v>4579</v>
      </c>
      <c r="H4" s="18">
        <v>39375</v>
      </c>
      <c r="I4" s="19">
        <v>5797286.5191955566</v>
      </c>
      <c r="J4" s="19">
        <v>5702159.8636474609</v>
      </c>
      <c r="K4" s="19">
        <v>5850539.758026123</v>
      </c>
      <c r="L4" s="19">
        <v>5849912.4402770996</v>
      </c>
      <c r="M4" s="20">
        <v>5854092.2237243652</v>
      </c>
    </row>
    <row r="5" spans="1:13" ht="15" customHeight="1" x14ac:dyDescent="0.2">
      <c r="A5" s="21" t="s">
        <v>4670</v>
      </c>
      <c r="B5" s="22" t="s">
        <v>5</v>
      </c>
      <c r="C5" s="22" t="s">
        <v>1700</v>
      </c>
      <c r="D5" s="22" t="s">
        <v>135</v>
      </c>
      <c r="E5" s="22" t="s">
        <v>2</v>
      </c>
      <c r="F5" s="22" t="s">
        <v>1</v>
      </c>
      <c r="G5" s="22" t="s">
        <v>4579</v>
      </c>
      <c r="H5" s="23">
        <v>80252</v>
      </c>
      <c r="I5" s="24">
        <v>11576416.882614136</v>
      </c>
      <c r="J5" s="24">
        <v>11459067.101387024</v>
      </c>
      <c r="K5" s="24">
        <v>11757316.566879272</v>
      </c>
      <c r="L5" s="24">
        <v>11754704.464508057</v>
      </c>
      <c r="M5" s="25">
        <v>11762121.43598938</v>
      </c>
    </row>
    <row r="6" spans="1:13" ht="15" customHeight="1" x14ac:dyDescent="0.2">
      <c r="A6" s="16" t="s">
        <v>4669</v>
      </c>
      <c r="B6" s="17" t="s">
        <v>5</v>
      </c>
      <c r="C6" s="17" t="s">
        <v>1700</v>
      </c>
      <c r="D6" s="17" t="s">
        <v>53</v>
      </c>
      <c r="E6" s="17" t="s">
        <v>74</v>
      </c>
      <c r="F6" s="17" t="s">
        <v>1</v>
      </c>
      <c r="G6" s="17" t="s">
        <v>4579</v>
      </c>
      <c r="H6" s="18">
        <v>19921</v>
      </c>
      <c r="I6" s="19">
        <v>3409695.2493133545</v>
      </c>
      <c r="J6" s="19">
        <v>3559940.4022598267</v>
      </c>
      <c r="K6" s="19">
        <v>3652537.5754852295</v>
      </c>
      <c r="L6" s="19">
        <v>3650842.8857269287</v>
      </c>
      <c r="M6" s="20">
        <v>3680015.1295471191</v>
      </c>
    </row>
    <row r="7" spans="1:13" ht="15" customHeight="1" x14ac:dyDescent="0.2">
      <c r="A7" s="21" t="s">
        <v>4668</v>
      </c>
      <c r="B7" s="22" t="s">
        <v>5</v>
      </c>
      <c r="C7" s="22" t="s">
        <v>1700</v>
      </c>
      <c r="D7" s="22" t="s">
        <v>135</v>
      </c>
      <c r="E7" s="22" t="s">
        <v>2</v>
      </c>
      <c r="F7" s="22" t="s">
        <v>1</v>
      </c>
      <c r="G7" s="22" t="s">
        <v>4579</v>
      </c>
      <c r="H7" s="23">
        <v>74715</v>
      </c>
      <c r="I7" s="24">
        <v>11007480.893875122</v>
      </c>
      <c r="J7" s="24">
        <v>10959718.913337708</v>
      </c>
      <c r="K7" s="24">
        <v>11244373.540740967</v>
      </c>
      <c r="L7" s="24">
        <v>11198485.886276245</v>
      </c>
      <c r="M7" s="25">
        <v>11108338.425338745</v>
      </c>
    </row>
    <row r="8" spans="1:13" ht="15" customHeight="1" x14ac:dyDescent="0.2">
      <c r="A8" s="16" t="s">
        <v>4667</v>
      </c>
      <c r="B8" s="17" t="s">
        <v>5</v>
      </c>
      <c r="C8" s="17" t="s">
        <v>1700</v>
      </c>
      <c r="D8" s="17" t="s">
        <v>135</v>
      </c>
      <c r="E8" s="17" t="s">
        <v>2</v>
      </c>
      <c r="F8" s="17" t="s">
        <v>1</v>
      </c>
      <c r="G8" s="17" t="s">
        <v>4579</v>
      </c>
      <c r="H8" s="18">
        <v>90498</v>
      </c>
      <c r="I8" s="19">
        <v>12730965.503448486</v>
      </c>
      <c r="J8" s="19">
        <v>12563486.220443726</v>
      </c>
      <c r="K8" s="19">
        <v>12890112.146072388</v>
      </c>
      <c r="L8" s="19">
        <v>12825479.030654907</v>
      </c>
      <c r="M8" s="20">
        <v>12794276.247039795</v>
      </c>
    </row>
    <row r="9" spans="1:13" ht="15" customHeight="1" x14ac:dyDescent="0.2">
      <c r="A9" s="21" t="s">
        <v>4666</v>
      </c>
      <c r="B9" s="22" t="s">
        <v>156</v>
      </c>
      <c r="C9" s="22" t="s">
        <v>1700</v>
      </c>
      <c r="D9" s="22" t="s">
        <v>53</v>
      </c>
      <c r="E9" s="22" t="s">
        <v>15</v>
      </c>
      <c r="F9" s="22" t="s">
        <v>1</v>
      </c>
      <c r="G9" s="22" t="s">
        <v>4579</v>
      </c>
      <c r="H9" s="23">
        <v>8010</v>
      </c>
      <c r="I9" s="24">
        <v>1123742.2410736084</v>
      </c>
      <c r="J9" s="24">
        <v>1094872.276184082</v>
      </c>
      <c r="K9" s="24">
        <v>1123324.432434082</v>
      </c>
      <c r="L9" s="24">
        <v>1113426.590927124</v>
      </c>
      <c r="M9" s="25">
        <v>1104783.2316131592</v>
      </c>
    </row>
    <row r="10" spans="1:13" ht="15" customHeight="1" x14ac:dyDescent="0.2">
      <c r="A10" s="16" t="s">
        <v>4665</v>
      </c>
      <c r="B10" s="17" t="s">
        <v>5</v>
      </c>
      <c r="C10" s="17" t="s">
        <v>1700</v>
      </c>
      <c r="D10" s="17" t="s">
        <v>135</v>
      </c>
      <c r="E10" s="17" t="s">
        <v>74</v>
      </c>
      <c r="F10" s="17" t="s">
        <v>1</v>
      </c>
      <c r="G10" s="17" t="s">
        <v>4579</v>
      </c>
      <c r="H10" s="18">
        <v>22127</v>
      </c>
      <c r="I10" s="19">
        <v>3222501.359375</v>
      </c>
      <c r="J10" s="19">
        <v>3146501.943939209</v>
      </c>
      <c r="K10" s="19">
        <v>3228276.3892364502</v>
      </c>
      <c r="L10" s="19">
        <v>3162003.5209350586</v>
      </c>
      <c r="M10" s="20">
        <v>3157795.3385314941</v>
      </c>
    </row>
    <row r="11" spans="1:13" ht="15" customHeight="1" x14ac:dyDescent="0.2">
      <c r="A11" s="21" t="s">
        <v>4664</v>
      </c>
      <c r="B11" s="22" t="s">
        <v>156</v>
      </c>
      <c r="C11" s="22" t="s">
        <v>1700</v>
      </c>
      <c r="D11" s="22" t="s">
        <v>135</v>
      </c>
      <c r="E11" s="22" t="s">
        <v>2</v>
      </c>
      <c r="F11" s="22" t="s">
        <v>1</v>
      </c>
      <c r="G11" s="22" t="s">
        <v>4579</v>
      </c>
      <c r="H11" s="23">
        <v>121046</v>
      </c>
      <c r="I11" s="24">
        <v>16944008.317611694</v>
      </c>
      <c r="J11" s="24">
        <v>16610019.630233765</v>
      </c>
      <c r="K11" s="24">
        <v>17041693.063171387</v>
      </c>
      <c r="L11" s="24">
        <v>16858723.301986694</v>
      </c>
      <c r="M11" s="25">
        <v>16767275.426376343</v>
      </c>
    </row>
    <row r="12" spans="1:13" ht="15" customHeight="1" x14ac:dyDescent="0.2">
      <c r="A12" s="16" t="s">
        <v>4663</v>
      </c>
      <c r="B12" s="17" t="s">
        <v>156</v>
      </c>
      <c r="C12" s="17" t="s">
        <v>1700</v>
      </c>
      <c r="D12" s="17" t="s">
        <v>135</v>
      </c>
      <c r="E12" s="17" t="s">
        <v>74</v>
      </c>
      <c r="F12" s="17" t="s">
        <v>1</v>
      </c>
      <c r="G12" s="17" t="s">
        <v>4579</v>
      </c>
      <c r="H12" s="18">
        <v>27016</v>
      </c>
      <c r="I12" s="19">
        <v>4521640.2074737549</v>
      </c>
      <c r="J12" s="19">
        <v>4746096.9006881714</v>
      </c>
      <c r="K12" s="19">
        <v>4869515.0291290283</v>
      </c>
      <c r="L12" s="19">
        <v>4822279.1348571777</v>
      </c>
      <c r="M12" s="20">
        <v>4796212.1353759766</v>
      </c>
    </row>
    <row r="13" spans="1:13" ht="15" customHeight="1" x14ac:dyDescent="0.2">
      <c r="A13" s="21" t="s">
        <v>4662</v>
      </c>
      <c r="B13" s="22" t="s">
        <v>5</v>
      </c>
      <c r="C13" s="22" t="s">
        <v>1700</v>
      </c>
      <c r="D13" s="22" t="s">
        <v>135</v>
      </c>
      <c r="E13" s="22" t="s">
        <v>2</v>
      </c>
      <c r="F13" s="22" t="s">
        <v>1</v>
      </c>
      <c r="G13" s="22" t="s">
        <v>4579</v>
      </c>
      <c r="H13" s="23">
        <v>25145</v>
      </c>
      <c r="I13" s="24">
        <v>3761652.1723937988</v>
      </c>
      <c r="J13" s="24">
        <v>3720141.6268310547</v>
      </c>
      <c r="K13" s="24">
        <v>3816734.234085083</v>
      </c>
      <c r="L13" s="24">
        <v>3807808.0250396729</v>
      </c>
      <c r="M13" s="25">
        <v>3768827.240814209</v>
      </c>
    </row>
    <row r="14" spans="1:13" ht="15" customHeight="1" x14ac:dyDescent="0.2">
      <c r="A14" s="16" t="s">
        <v>4661</v>
      </c>
      <c r="B14" s="17" t="s">
        <v>5</v>
      </c>
      <c r="C14" s="17" t="s">
        <v>1700</v>
      </c>
      <c r="D14" s="17" t="s">
        <v>53</v>
      </c>
      <c r="E14" s="17" t="s">
        <v>74</v>
      </c>
      <c r="F14" s="17" t="s">
        <v>1</v>
      </c>
      <c r="G14" s="17" t="s">
        <v>4579</v>
      </c>
      <c r="H14" s="18">
        <v>13169</v>
      </c>
      <c r="I14" s="19">
        <v>1942672.4205780029</v>
      </c>
      <c r="J14" s="19">
        <v>1898155.6448364258</v>
      </c>
      <c r="K14" s="19">
        <v>1947546.7166595459</v>
      </c>
      <c r="L14" s="19">
        <v>1946943.9869842529</v>
      </c>
      <c r="M14" s="20">
        <v>1963298.3916778564</v>
      </c>
    </row>
    <row r="15" spans="1:13" ht="15" customHeight="1" x14ac:dyDescent="0.2">
      <c r="A15" s="21" t="s">
        <v>4660</v>
      </c>
      <c r="B15" s="22" t="s">
        <v>5</v>
      </c>
      <c r="C15" s="22" t="s">
        <v>1700</v>
      </c>
      <c r="D15" s="22" t="s">
        <v>135</v>
      </c>
      <c r="E15" s="22" t="s">
        <v>74</v>
      </c>
      <c r="F15" s="22" t="s">
        <v>1</v>
      </c>
      <c r="G15" s="22" t="s">
        <v>4579</v>
      </c>
      <c r="H15" s="23">
        <v>30117</v>
      </c>
      <c r="I15" s="24">
        <v>5802758.9722290039</v>
      </c>
      <c r="J15" s="24">
        <v>6289927.3033905029</v>
      </c>
      <c r="K15" s="24">
        <v>6453519.1206359863</v>
      </c>
      <c r="L15" s="24">
        <v>6452654.8388061523</v>
      </c>
      <c r="M15" s="25">
        <v>6454501.868347168</v>
      </c>
    </row>
    <row r="16" spans="1:13" ht="15" customHeight="1" x14ac:dyDescent="0.2">
      <c r="A16" s="16" t="s">
        <v>4659</v>
      </c>
      <c r="B16" s="17" t="s">
        <v>5</v>
      </c>
      <c r="C16" s="17" t="s">
        <v>1700</v>
      </c>
      <c r="D16" s="17" t="s">
        <v>135</v>
      </c>
      <c r="E16" s="17" t="s">
        <v>2</v>
      </c>
      <c r="F16" s="17" t="s">
        <v>1</v>
      </c>
      <c r="G16" s="17" t="s">
        <v>4579</v>
      </c>
      <c r="H16" s="18">
        <v>85476</v>
      </c>
      <c r="I16" s="19">
        <v>12082232.023696899</v>
      </c>
      <c r="J16" s="19">
        <v>11931626.411338806</v>
      </c>
      <c r="K16" s="19">
        <v>12241590.16217041</v>
      </c>
      <c r="L16" s="19">
        <v>12308015.636077881</v>
      </c>
      <c r="M16" s="20">
        <v>12379918.168991089</v>
      </c>
    </row>
    <row r="17" spans="1:13" ht="15" customHeight="1" x14ac:dyDescent="0.2">
      <c r="A17" s="21" t="s">
        <v>4658</v>
      </c>
      <c r="B17" s="22" t="s">
        <v>5</v>
      </c>
      <c r="C17" s="22" t="s">
        <v>1700</v>
      </c>
      <c r="D17" s="22" t="s">
        <v>53</v>
      </c>
      <c r="E17" s="22" t="s">
        <v>2</v>
      </c>
      <c r="F17" s="22" t="s">
        <v>1</v>
      </c>
      <c r="G17" s="22" t="s">
        <v>4579</v>
      </c>
      <c r="H17" s="23">
        <v>5250</v>
      </c>
      <c r="I17" s="24">
        <v>785340.9896697998</v>
      </c>
      <c r="J17" s="24">
        <v>765377.1351776123</v>
      </c>
      <c r="K17" s="24">
        <v>785289.57800292969</v>
      </c>
      <c r="L17" s="24">
        <v>785192.35153198242</v>
      </c>
      <c r="M17" s="25">
        <v>785710.49371337891</v>
      </c>
    </row>
    <row r="18" spans="1:13" ht="15" customHeight="1" x14ac:dyDescent="0.2">
      <c r="A18" s="16" t="s">
        <v>4657</v>
      </c>
      <c r="B18" s="17" t="s">
        <v>156</v>
      </c>
      <c r="C18" s="17" t="s">
        <v>1700</v>
      </c>
      <c r="D18" s="17" t="s">
        <v>53</v>
      </c>
      <c r="E18" s="17" t="s">
        <v>74</v>
      </c>
      <c r="F18" s="17" t="s">
        <v>1</v>
      </c>
      <c r="G18" s="17" t="s">
        <v>4579</v>
      </c>
      <c r="H18" s="18">
        <v>10764</v>
      </c>
      <c r="I18" s="19">
        <v>1581057.3618774414</v>
      </c>
      <c r="J18" s="19">
        <v>1558879.3012542725</v>
      </c>
      <c r="K18" s="19">
        <v>1599414.9841461182</v>
      </c>
      <c r="L18" s="19">
        <v>1586898.42237854</v>
      </c>
      <c r="M18" s="20">
        <v>1574956.9768066406</v>
      </c>
    </row>
    <row r="19" spans="1:13" ht="15" customHeight="1" x14ac:dyDescent="0.2">
      <c r="A19" s="21" t="s">
        <v>4656</v>
      </c>
      <c r="B19" s="22" t="s">
        <v>5</v>
      </c>
      <c r="C19" s="22" t="s">
        <v>1700</v>
      </c>
      <c r="D19" s="22" t="s">
        <v>53</v>
      </c>
      <c r="E19" s="22" t="s">
        <v>74</v>
      </c>
      <c r="F19" s="22" t="s">
        <v>1</v>
      </c>
      <c r="G19" s="22" t="s">
        <v>4579</v>
      </c>
      <c r="H19" s="23">
        <v>13461</v>
      </c>
      <c r="I19" s="24">
        <v>1951513.7915649414</v>
      </c>
      <c r="J19" s="24">
        <v>1921519.6690597534</v>
      </c>
      <c r="K19" s="24">
        <v>1971411.5051422119</v>
      </c>
      <c r="L19" s="24">
        <v>1966414.7939147949</v>
      </c>
      <c r="M19" s="25">
        <v>1948750.6436309814</v>
      </c>
    </row>
    <row r="20" spans="1:13" ht="15" customHeight="1" x14ac:dyDescent="0.2">
      <c r="A20" s="16" t="s">
        <v>4655</v>
      </c>
      <c r="B20" s="17" t="s">
        <v>5</v>
      </c>
      <c r="C20" s="17" t="s">
        <v>1700</v>
      </c>
      <c r="D20" s="17" t="s">
        <v>135</v>
      </c>
      <c r="E20" s="17" t="s">
        <v>15</v>
      </c>
      <c r="F20" s="17" t="s">
        <v>1</v>
      </c>
      <c r="G20" s="17" t="s">
        <v>4579</v>
      </c>
      <c r="H20" s="18">
        <v>198384</v>
      </c>
      <c r="I20" s="19">
        <v>28321330.561203003</v>
      </c>
      <c r="J20" s="19">
        <v>27835266.820320129</v>
      </c>
      <c r="K20" s="19">
        <v>28558890.975402832</v>
      </c>
      <c r="L20" s="19">
        <v>28368998.195922852</v>
      </c>
      <c r="M20" s="20">
        <v>28317287.929519653</v>
      </c>
    </row>
    <row r="21" spans="1:13" ht="15" customHeight="1" x14ac:dyDescent="0.2">
      <c r="A21" s="21" t="s">
        <v>4654</v>
      </c>
      <c r="B21" s="22" t="s">
        <v>5</v>
      </c>
      <c r="C21" s="22" t="s">
        <v>1700</v>
      </c>
      <c r="D21" s="22" t="s">
        <v>135</v>
      </c>
      <c r="E21" s="22" t="s">
        <v>560</v>
      </c>
      <c r="F21" s="22" t="s">
        <v>8</v>
      </c>
      <c r="G21" s="22" t="s">
        <v>4579</v>
      </c>
      <c r="H21" s="23">
        <v>23383</v>
      </c>
      <c r="I21" s="24">
        <v>3942283.1846618652</v>
      </c>
      <c r="J21" s="24">
        <v>4116869.8382110596</v>
      </c>
      <c r="K21" s="24">
        <v>4223941.44140625</v>
      </c>
      <c r="L21" s="24">
        <v>4216070.1327056885</v>
      </c>
      <c r="M21" s="25">
        <v>4161199.5161743164</v>
      </c>
    </row>
    <row r="22" spans="1:13" ht="15" customHeight="1" x14ac:dyDescent="0.2">
      <c r="A22" s="16" t="s">
        <v>4653</v>
      </c>
      <c r="B22" s="17" t="s">
        <v>5</v>
      </c>
      <c r="C22" s="17" t="s">
        <v>1700</v>
      </c>
      <c r="D22" s="17" t="s">
        <v>53</v>
      </c>
      <c r="E22" s="17" t="s">
        <v>15</v>
      </c>
      <c r="F22" s="17" t="s">
        <v>1</v>
      </c>
      <c r="G22" s="17" t="s">
        <v>4579</v>
      </c>
      <c r="H22" s="18">
        <v>4476</v>
      </c>
      <c r="I22" s="19">
        <v>679485.35661315918</v>
      </c>
      <c r="J22" s="19">
        <v>664330.16075134277</v>
      </c>
      <c r="K22" s="19">
        <v>681614.91079711914</v>
      </c>
      <c r="L22" s="19">
        <v>670527.94250488281</v>
      </c>
      <c r="M22" s="20">
        <v>660236.83187866211</v>
      </c>
    </row>
    <row r="23" spans="1:13" ht="15" customHeight="1" x14ac:dyDescent="0.2">
      <c r="A23" s="21" t="s">
        <v>4652</v>
      </c>
      <c r="B23" s="22" t="s">
        <v>156</v>
      </c>
      <c r="C23" s="22" t="s">
        <v>1700</v>
      </c>
      <c r="D23" s="22" t="s">
        <v>53</v>
      </c>
      <c r="E23" s="22" t="s">
        <v>2</v>
      </c>
      <c r="F23" s="22" t="s">
        <v>1</v>
      </c>
      <c r="G23" s="22" t="s">
        <v>4579</v>
      </c>
      <c r="H23" s="23">
        <v>7626</v>
      </c>
      <c r="I23" s="24">
        <v>1072259.9102172852</v>
      </c>
      <c r="J23" s="24">
        <v>1052000.5068130493</v>
      </c>
      <c r="K23" s="24">
        <v>1079341.4350738525</v>
      </c>
      <c r="L23" s="24">
        <v>1069566.2719421387</v>
      </c>
      <c r="M23" s="25">
        <v>1061423.0126190186</v>
      </c>
    </row>
    <row r="24" spans="1:13" ht="15" customHeight="1" x14ac:dyDescent="0.2">
      <c r="A24" s="16" t="s">
        <v>4651</v>
      </c>
      <c r="B24" s="17" t="s">
        <v>156</v>
      </c>
      <c r="C24" s="17" t="s">
        <v>1700</v>
      </c>
      <c r="D24" s="17" t="s">
        <v>53</v>
      </c>
      <c r="E24" s="17" t="s">
        <v>15</v>
      </c>
      <c r="F24" s="17" t="s">
        <v>8</v>
      </c>
      <c r="G24" s="17" t="s">
        <v>4579</v>
      </c>
      <c r="H24" s="18">
        <v>5280</v>
      </c>
      <c r="I24" s="19">
        <v>734971.64991760254</v>
      </c>
      <c r="J24" s="19">
        <v>718592.45414733887</v>
      </c>
      <c r="K24" s="19">
        <v>737267.8092956543</v>
      </c>
      <c r="L24" s="19">
        <v>730581.46166992188</v>
      </c>
      <c r="M24" s="20">
        <v>725011.56100463867</v>
      </c>
    </row>
    <row r="25" spans="1:13" ht="15" customHeight="1" x14ac:dyDescent="0.2">
      <c r="A25" s="21" t="s">
        <v>4650</v>
      </c>
      <c r="B25" s="22" t="s">
        <v>5</v>
      </c>
      <c r="C25" s="22" t="s">
        <v>1700</v>
      </c>
      <c r="D25" s="22" t="s">
        <v>135</v>
      </c>
      <c r="E25" s="22" t="s">
        <v>2</v>
      </c>
      <c r="F25" s="22" t="s">
        <v>1</v>
      </c>
      <c r="G25" s="22" t="s">
        <v>4579</v>
      </c>
      <c r="H25" s="23">
        <v>204259</v>
      </c>
      <c r="I25" s="24">
        <v>30435210.643371582</v>
      </c>
      <c r="J25" s="24">
        <v>29830288.793144226</v>
      </c>
      <c r="K25" s="24">
        <v>30605682.860244751</v>
      </c>
      <c r="L25" s="24">
        <v>30435182.642791748</v>
      </c>
      <c r="M25" s="25">
        <v>30279563.791290283</v>
      </c>
    </row>
    <row r="26" spans="1:13" ht="15" customHeight="1" x14ac:dyDescent="0.2">
      <c r="A26" s="16" t="s">
        <v>4649</v>
      </c>
      <c r="B26" s="17" t="s">
        <v>5</v>
      </c>
      <c r="C26" s="17" t="s">
        <v>1700</v>
      </c>
      <c r="D26" s="17" t="s">
        <v>53</v>
      </c>
      <c r="E26" s="17" t="s">
        <v>74</v>
      </c>
      <c r="F26" s="17" t="s">
        <v>1</v>
      </c>
      <c r="G26" s="17" t="s">
        <v>4579</v>
      </c>
      <c r="H26" s="18">
        <v>13088</v>
      </c>
      <c r="I26" s="19">
        <v>2020334.0150756836</v>
      </c>
      <c r="J26" s="19">
        <v>2003053.8049850464</v>
      </c>
      <c r="K26" s="19">
        <v>2055160.9360351563</v>
      </c>
      <c r="L26" s="19">
        <v>2054571.3243255615</v>
      </c>
      <c r="M26" s="20">
        <v>2055615.6100311279</v>
      </c>
    </row>
    <row r="27" spans="1:13" ht="15" customHeight="1" x14ac:dyDescent="0.2">
      <c r="A27" s="21" t="s">
        <v>4648</v>
      </c>
      <c r="B27" s="22" t="s">
        <v>5</v>
      </c>
      <c r="C27" s="22" t="s">
        <v>1700</v>
      </c>
      <c r="D27" s="22" t="s">
        <v>53</v>
      </c>
      <c r="E27" s="22" t="s">
        <v>74</v>
      </c>
      <c r="F27" s="22" t="s">
        <v>1</v>
      </c>
      <c r="G27" s="22" t="s">
        <v>4579</v>
      </c>
      <c r="H27" s="23">
        <v>11395</v>
      </c>
      <c r="I27" s="24">
        <v>1656022.3151397705</v>
      </c>
      <c r="J27" s="24">
        <v>1623553.1870422363</v>
      </c>
      <c r="K27" s="24">
        <v>1665729.2722320557</v>
      </c>
      <c r="L27" s="24">
        <v>1662994.8903656006</v>
      </c>
      <c r="M27" s="25">
        <v>1651002.9422912598</v>
      </c>
    </row>
    <row r="28" spans="1:13" ht="15" customHeight="1" x14ac:dyDescent="0.2">
      <c r="A28" s="16" t="s">
        <v>4647</v>
      </c>
      <c r="B28" s="17" t="s">
        <v>156</v>
      </c>
      <c r="C28" s="17" t="s">
        <v>1700</v>
      </c>
      <c r="D28" s="17" t="s">
        <v>53</v>
      </c>
      <c r="E28" s="17" t="s">
        <v>2</v>
      </c>
      <c r="F28" s="17" t="s">
        <v>1</v>
      </c>
      <c r="G28" s="17" t="s">
        <v>4579</v>
      </c>
      <c r="H28" s="18">
        <v>17592</v>
      </c>
      <c r="I28" s="19">
        <v>2514028.0302886963</v>
      </c>
      <c r="J28" s="19">
        <v>2469524.8226394653</v>
      </c>
      <c r="K28" s="19">
        <v>2533713.9271392822</v>
      </c>
      <c r="L28" s="19">
        <v>2513136.7738952637</v>
      </c>
      <c r="M28" s="20">
        <v>2495737.4297790527</v>
      </c>
    </row>
    <row r="29" spans="1:13" ht="15" customHeight="1" x14ac:dyDescent="0.2">
      <c r="A29" s="21" t="s">
        <v>4646</v>
      </c>
      <c r="B29" s="22" t="s">
        <v>5</v>
      </c>
      <c r="C29" s="22" t="s">
        <v>1700</v>
      </c>
      <c r="D29" s="22" t="s">
        <v>53</v>
      </c>
      <c r="E29" s="22" t="s">
        <v>15</v>
      </c>
      <c r="F29" s="22" t="s">
        <v>1</v>
      </c>
      <c r="G29" s="22" t="s">
        <v>4579</v>
      </c>
      <c r="H29" s="23">
        <v>16914</v>
      </c>
      <c r="I29" s="24">
        <v>2451934.3030548096</v>
      </c>
      <c r="J29" s="24">
        <v>2408411.0199890137</v>
      </c>
      <c r="K29" s="24">
        <v>2471084.6937255859</v>
      </c>
      <c r="L29" s="24">
        <v>2470770.249420166</v>
      </c>
      <c r="M29" s="25">
        <v>2472509.9446411133</v>
      </c>
    </row>
    <row r="30" spans="1:13" ht="15" customHeight="1" x14ac:dyDescent="0.2">
      <c r="A30" s="16" t="s">
        <v>4645</v>
      </c>
      <c r="B30" s="17" t="s">
        <v>5</v>
      </c>
      <c r="C30" s="17" t="s">
        <v>1700</v>
      </c>
      <c r="D30" s="17" t="s">
        <v>3</v>
      </c>
      <c r="E30" s="17" t="s">
        <v>2</v>
      </c>
      <c r="F30" s="17" t="s">
        <v>1</v>
      </c>
      <c r="G30" s="17" t="s">
        <v>4579</v>
      </c>
      <c r="H30" s="18">
        <v>2203</v>
      </c>
      <c r="I30" s="19">
        <v>317774.65881347656</v>
      </c>
      <c r="J30" s="19">
        <v>310954.95932769775</v>
      </c>
      <c r="K30" s="19">
        <v>319044.27398681641</v>
      </c>
      <c r="L30" s="19">
        <v>317608.67713928223</v>
      </c>
      <c r="M30" s="20">
        <v>316543.49327087402</v>
      </c>
    </row>
    <row r="31" spans="1:13" ht="15" customHeight="1" x14ac:dyDescent="0.2">
      <c r="A31" s="21" t="s">
        <v>4644</v>
      </c>
      <c r="B31" s="22" t="s">
        <v>156</v>
      </c>
      <c r="C31" s="22" t="s">
        <v>1700</v>
      </c>
      <c r="D31" s="22" t="s">
        <v>53</v>
      </c>
      <c r="E31" s="22" t="s">
        <v>2</v>
      </c>
      <c r="F31" s="22" t="s">
        <v>1</v>
      </c>
      <c r="G31" s="22" t="s">
        <v>4579</v>
      </c>
      <c r="H31" s="23">
        <v>6781</v>
      </c>
      <c r="I31" s="24">
        <v>963769.28410339355</v>
      </c>
      <c r="J31" s="24">
        <v>948275.53978729248</v>
      </c>
      <c r="K31" s="24">
        <v>972920.88627624512</v>
      </c>
      <c r="L31" s="24">
        <v>964131.98220825195</v>
      </c>
      <c r="M31" s="25">
        <v>956809.26527404785</v>
      </c>
    </row>
    <row r="32" spans="1:13" ht="15" customHeight="1" x14ac:dyDescent="0.2">
      <c r="A32" s="16" t="s">
        <v>4643</v>
      </c>
      <c r="B32" s="17" t="s">
        <v>5</v>
      </c>
      <c r="C32" s="17" t="s">
        <v>1700</v>
      </c>
      <c r="D32" s="17" t="s">
        <v>3</v>
      </c>
      <c r="E32" s="17" t="s">
        <v>2</v>
      </c>
      <c r="F32" s="17" t="s">
        <v>1</v>
      </c>
      <c r="G32" s="17" t="s">
        <v>4579</v>
      </c>
      <c r="H32" s="18">
        <v>2345</v>
      </c>
      <c r="I32" s="19">
        <v>328489.31481933594</v>
      </c>
      <c r="J32" s="19">
        <v>319558.66390991211</v>
      </c>
      <c r="K32" s="19">
        <v>327861.75384521484</v>
      </c>
      <c r="L32" s="19">
        <v>323214.92462158203</v>
      </c>
      <c r="M32" s="20">
        <v>322232.47782897949</v>
      </c>
    </row>
    <row r="33" spans="1:13" ht="15" customHeight="1" x14ac:dyDescent="0.2">
      <c r="A33" s="21" t="s">
        <v>4642</v>
      </c>
      <c r="B33" s="22" t="s">
        <v>156</v>
      </c>
      <c r="C33" s="22" t="s">
        <v>1700</v>
      </c>
      <c r="D33" s="22" t="s">
        <v>53</v>
      </c>
      <c r="E33" s="22" t="s">
        <v>2</v>
      </c>
      <c r="F33" s="22" t="s">
        <v>1</v>
      </c>
      <c r="G33" s="22" t="s">
        <v>4579</v>
      </c>
      <c r="H33" s="23">
        <v>14990</v>
      </c>
      <c r="I33" s="24">
        <v>2146446.2034606934</v>
      </c>
      <c r="J33" s="24">
        <v>2116515.8655776978</v>
      </c>
      <c r="K33" s="24">
        <v>2171568.5588989258</v>
      </c>
      <c r="L33" s="24">
        <v>2163339.3029022217</v>
      </c>
      <c r="M33" s="25">
        <v>2157554.6571807861</v>
      </c>
    </row>
    <row r="34" spans="1:13" ht="15" customHeight="1" x14ac:dyDescent="0.2">
      <c r="A34" s="16" t="s">
        <v>4641</v>
      </c>
      <c r="B34" s="17" t="s">
        <v>156</v>
      </c>
      <c r="C34" s="17" t="s">
        <v>1700</v>
      </c>
      <c r="D34" s="17" t="s">
        <v>53</v>
      </c>
      <c r="E34" s="17" t="s">
        <v>2</v>
      </c>
      <c r="F34" s="17" t="s">
        <v>1</v>
      </c>
      <c r="G34" s="17" t="s">
        <v>4579</v>
      </c>
      <c r="H34" s="18">
        <v>19131</v>
      </c>
      <c r="I34" s="19">
        <v>2705821.9816741943</v>
      </c>
      <c r="J34" s="19">
        <v>2666196.033454895</v>
      </c>
      <c r="K34" s="19">
        <v>2735524.8589477539</v>
      </c>
      <c r="L34" s="19">
        <v>2717585.3246307373</v>
      </c>
      <c r="M34" s="20">
        <v>2703276.6955718994</v>
      </c>
    </row>
    <row r="35" spans="1:13" ht="15" customHeight="1" x14ac:dyDescent="0.2">
      <c r="A35" s="21" t="s">
        <v>4640</v>
      </c>
      <c r="B35" s="22" t="s">
        <v>5</v>
      </c>
      <c r="C35" s="22" t="s">
        <v>1700</v>
      </c>
      <c r="D35" s="22" t="s">
        <v>135</v>
      </c>
      <c r="E35" s="22" t="s">
        <v>74</v>
      </c>
      <c r="F35" s="22" t="s">
        <v>1</v>
      </c>
      <c r="G35" s="22" t="s">
        <v>4579</v>
      </c>
      <c r="H35" s="23">
        <v>55238</v>
      </c>
      <c r="I35" s="24">
        <v>9226621.6982269287</v>
      </c>
      <c r="J35" s="24">
        <v>9567905.3505859375</v>
      </c>
      <c r="K35" s="24">
        <v>9816661.6102752686</v>
      </c>
      <c r="L35" s="24">
        <v>9837828.2108612061</v>
      </c>
      <c r="M35" s="25">
        <v>9865082.4836730957</v>
      </c>
    </row>
    <row r="36" spans="1:13" ht="15" customHeight="1" x14ac:dyDescent="0.2">
      <c r="A36" s="16" t="s">
        <v>4639</v>
      </c>
      <c r="B36" s="17" t="s">
        <v>5</v>
      </c>
      <c r="C36" s="17" t="s">
        <v>1700</v>
      </c>
      <c r="D36" s="17" t="s">
        <v>135</v>
      </c>
      <c r="E36" s="17" t="s">
        <v>2</v>
      </c>
      <c r="F36" s="17" t="s">
        <v>1</v>
      </c>
      <c r="G36" s="17" t="s">
        <v>4579</v>
      </c>
      <c r="H36" s="18">
        <v>32204</v>
      </c>
      <c r="I36" s="19">
        <v>4592323.7772979736</v>
      </c>
      <c r="J36" s="19">
        <v>4535505.9750595093</v>
      </c>
      <c r="K36" s="19">
        <v>4653390.1748657227</v>
      </c>
      <c r="L36" s="19">
        <v>4610100.6190032959</v>
      </c>
      <c r="M36" s="20">
        <v>4581250.2382049561</v>
      </c>
    </row>
    <row r="37" spans="1:13" ht="15" customHeight="1" x14ac:dyDescent="0.2">
      <c r="A37" s="21" t="s">
        <v>4638</v>
      </c>
      <c r="B37" s="22" t="s">
        <v>156</v>
      </c>
      <c r="C37" s="22" t="s">
        <v>1700</v>
      </c>
      <c r="D37" s="22" t="s">
        <v>53</v>
      </c>
      <c r="E37" s="22" t="s">
        <v>15</v>
      </c>
      <c r="F37" s="22" t="s">
        <v>1</v>
      </c>
      <c r="G37" s="22" t="s">
        <v>4579</v>
      </c>
      <c r="H37" s="23">
        <v>6944</v>
      </c>
      <c r="I37" s="24">
        <v>992378.83882141113</v>
      </c>
      <c r="J37" s="24">
        <v>975973.2247543335</v>
      </c>
      <c r="K37" s="24">
        <v>1001349.7756347656</v>
      </c>
      <c r="L37" s="24">
        <v>993684.04811096191</v>
      </c>
      <c r="M37" s="25">
        <v>987411.98847961426</v>
      </c>
    </row>
    <row r="38" spans="1:13" ht="15" customHeight="1" x14ac:dyDescent="0.2">
      <c r="A38" s="16" t="s">
        <v>4637</v>
      </c>
      <c r="B38" s="17" t="s">
        <v>5</v>
      </c>
      <c r="C38" s="17" t="s">
        <v>1700</v>
      </c>
      <c r="D38" s="17" t="s">
        <v>53</v>
      </c>
      <c r="E38" s="17" t="s">
        <v>2</v>
      </c>
      <c r="F38" s="17" t="s">
        <v>8</v>
      </c>
      <c r="G38" s="17" t="s">
        <v>4579</v>
      </c>
      <c r="H38" s="18">
        <v>7955</v>
      </c>
      <c r="I38" s="19">
        <v>1132994.5730743408</v>
      </c>
      <c r="J38" s="19">
        <v>1121546.7383575439</v>
      </c>
      <c r="K38" s="19">
        <v>1150717.9073791504</v>
      </c>
      <c r="L38" s="19">
        <v>1146995.6701965332</v>
      </c>
      <c r="M38" s="20">
        <v>1144515.6218566895</v>
      </c>
    </row>
    <row r="39" spans="1:13" ht="15" customHeight="1" x14ac:dyDescent="0.2">
      <c r="A39" s="21" t="s">
        <v>4636</v>
      </c>
      <c r="B39" s="22" t="s">
        <v>156</v>
      </c>
      <c r="C39" s="22" t="s">
        <v>1700</v>
      </c>
      <c r="D39" s="22" t="s">
        <v>53</v>
      </c>
      <c r="E39" s="22" t="s">
        <v>2</v>
      </c>
      <c r="F39" s="22" t="s">
        <v>1</v>
      </c>
      <c r="G39" s="22" t="s">
        <v>4579</v>
      </c>
      <c r="H39" s="23">
        <v>16005</v>
      </c>
      <c r="I39" s="24">
        <v>2259384.2585296631</v>
      </c>
      <c r="J39" s="24">
        <v>2212041.9215316772</v>
      </c>
      <c r="K39" s="24">
        <v>2269529.9270782471</v>
      </c>
      <c r="L39" s="24">
        <v>2248960.0950317383</v>
      </c>
      <c r="M39" s="25">
        <v>2231825.5713043213</v>
      </c>
    </row>
    <row r="40" spans="1:13" ht="15" customHeight="1" x14ac:dyDescent="0.2">
      <c r="A40" s="16" t="s">
        <v>4635</v>
      </c>
      <c r="B40" s="17" t="s">
        <v>5</v>
      </c>
      <c r="C40" s="17" t="s">
        <v>1700</v>
      </c>
      <c r="D40" s="17" t="s">
        <v>53</v>
      </c>
      <c r="E40" s="17" t="s">
        <v>2</v>
      </c>
      <c r="F40" s="17" t="s">
        <v>1</v>
      </c>
      <c r="G40" s="17" t="s">
        <v>4579</v>
      </c>
      <c r="H40" s="18">
        <v>16205</v>
      </c>
      <c r="I40" s="19">
        <v>2374686.4291992187</v>
      </c>
      <c r="J40" s="19">
        <v>2317164.2683258057</v>
      </c>
      <c r="K40" s="19">
        <v>2377309.8324279785</v>
      </c>
      <c r="L40" s="19">
        <v>2371931.913848877</v>
      </c>
      <c r="M40" s="20">
        <v>2347315.9868774414</v>
      </c>
    </row>
    <row r="41" spans="1:13" ht="15" customHeight="1" x14ac:dyDescent="0.2">
      <c r="A41" s="21" t="s">
        <v>4634</v>
      </c>
      <c r="B41" s="22" t="s">
        <v>5</v>
      </c>
      <c r="C41" s="22" t="s">
        <v>1700</v>
      </c>
      <c r="D41" s="22" t="s">
        <v>53</v>
      </c>
      <c r="E41" s="22" t="s">
        <v>2</v>
      </c>
      <c r="F41" s="22" t="s">
        <v>1</v>
      </c>
      <c r="G41" s="22" t="s">
        <v>4579</v>
      </c>
      <c r="H41" s="23">
        <v>7196</v>
      </c>
      <c r="I41" s="24">
        <v>990893.10209655762</v>
      </c>
      <c r="J41" s="24">
        <v>963956.62976837158</v>
      </c>
      <c r="K41" s="24">
        <v>989019.5546875</v>
      </c>
      <c r="L41" s="24">
        <v>972589.03945922852</v>
      </c>
      <c r="M41" s="25">
        <v>959583.53329467773</v>
      </c>
    </row>
    <row r="42" spans="1:13" ht="15" customHeight="1" x14ac:dyDescent="0.2">
      <c r="A42" s="16" t="s">
        <v>4633</v>
      </c>
      <c r="B42" s="17" t="s">
        <v>156</v>
      </c>
      <c r="C42" s="17" t="s">
        <v>1700</v>
      </c>
      <c r="D42" s="17" t="s">
        <v>53</v>
      </c>
      <c r="E42" s="17" t="s">
        <v>15</v>
      </c>
      <c r="F42" s="17" t="s">
        <v>1</v>
      </c>
      <c r="G42" s="17" t="s">
        <v>4579</v>
      </c>
      <c r="H42" s="18">
        <v>14909</v>
      </c>
      <c r="I42" s="19">
        <v>2136059.8793945312</v>
      </c>
      <c r="J42" s="19">
        <v>2092617.5535202026</v>
      </c>
      <c r="K42" s="19">
        <v>2147014.8533782959</v>
      </c>
      <c r="L42" s="19">
        <v>2127583.3955993652</v>
      </c>
      <c r="M42" s="20">
        <v>2111361.1924591064</v>
      </c>
    </row>
    <row r="43" spans="1:13" ht="15" customHeight="1" x14ac:dyDescent="0.2">
      <c r="A43" s="21" t="s">
        <v>4632</v>
      </c>
      <c r="B43" s="22" t="s">
        <v>156</v>
      </c>
      <c r="C43" s="22" t="s">
        <v>1700</v>
      </c>
      <c r="D43" s="22" t="s">
        <v>135</v>
      </c>
      <c r="E43" s="22" t="s">
        <v>2</v>
      </c>
      <c r="F43" s="22" t="s">
        <v>1</v>
      </c>
      <c r="G43" s="22" t="s">
        <v>4579</v>
      </c>
      <c r="H43" s="23">
        <v>21639</v>
      </c>
      <c r="I43" s="24">
        <v>3036687.6609344482</v>
      </c>
      <c r="J43" s="24">
        <v>2983483.8092269897</v>
      </c>
      <c r="K43" s="24">
        <v>3061066.1261749268</v>
      </c>
      <c r="L43" s="24">
        <v>3047869.6036376953</v>
      </c>
      <c r="M43" s="25">
        <v>3038321.9049530029</v>
      </c>
    </row>
    <row r="44" spans="1:13" ht="15" customHeight="1" x14ac:dyDescent="0.2">
      <c r="A44" s="16" t="s">
        <v>4631</v>
      </c>
      <c r="B44" s="17" t="s">
        <v>156</v>
      </c>
      <c r="C44" s="17" t="s">
        <v>1700</v>
      </c>
      <c r="D44" s="17" t="s">
        <v>53</v>
      </c>
      <c r="E44" s="17" t="s">
        <v>2</v>
      </c>
      <c r="F44" s="17" t="s">
        <v>1</v>
      </c>
      <c r="G44" s="17" t="s">
        <v>4579</v>
      </c>
      <c r="H44" s="18">
        <v>4825</v>
      </c>
      <c r="I44" s="19">
        <v>707193.66380310059</v>
      </c>
      <c r="J44" s="19">
        <v>687953.73168945313</v>
      </c>
      <c r="K44" s="19">
        <v>705831.36367797852</v>
      </c>
      <c r="L44" s="19">
        <v>709792.74499511719</v>
      </c>
      <c r="M44" s="20">
        <v>713862.59780883789</v>
      </c>
    </row>
    <row r="45" spans="1:13" ht="15" customHeight="1" x14ac:dyDescent="0.2">
      <c r="A45" s="21" t="s">
        <v>4630</v>
      </c>
      <c r="B45" s="22" t="s">
        <v>5</v>
      </c>
      <c r="C45" s="22" t="s">
        <v>1700</v>
      </c>
      <c r="D45" s="22" t="s">
        <v>135</v>
      </c>
      <c r="E45" s="22" t="s">
        <v>2</v>
      </c>
      <c r="F45" s="22" t="s">
        <v>1</v>
      </c>
      <c r="G45" s="22" t="s">
        <v>4579</v>
      </c>
      <c r="H45" s="23">
        <v>32782</v>
      </c>
      <c r="I45" s="24">
        <v>4755952.0104675293</v>
      </c>
      <c r="J45" s="24">
        <v>4778077.0269927979</v>
      </c>
      <c r="K45" s="24">
        <v>4902311.2402496338</v>
      </c>
      <c r="L45" s="24">
        <v>4880713.5740356445</v>
      </c>
      <c r="M45" s="25">
        <v>4855058.4888458252</v>
      </c>
    </row>
    <row r="46" spans="1:13" ht="15" customHeight="1" x14ac:dyDescent="0.2">
      <c r="A46" s="16" t="s">
        <v>4629</v>
      </c>
      <c r="B46" s="17" t="s">
        <v>156</v>
      </c>
      <c r="C46" s="17" t="s">
        <v>1700</v>
      </c>
      <c r="D46" s="17" t="s">
        <v>135</v>
      </c>
      <c r="E46" s="17" t="s">
        <v>15</v>
      </c>
      <c r="F46" s="17" t="s">
        <v>1</v>
      </c>
      <c r="G46" s="17" t="s">
        <v>4579</v>
      </c>
      <c r="H46" s="18">
        <v>21955</v>
      </c>
      <c r="I46" s="19">
        <v>3147073.1409912109</v>
      </c>
      <c r="J46" s="19">
        <v>3087737.5218353271</v>
      </c>
      <c r="K46" s="19">
        <v>3168002.4307861328</v>
      </c>
      <c r="L46" s="19">
        <v>3139420.208190918</v>
      </c>
      <c r="M46" s="20">
        <v>3115508.7395935059</v>
      </c>
    </row>
    <row r="47" spans="1:13" ht="15" customHeight="1" x14ac:dyDescent="0.2">
      <c r="A47" s="21" t="s">
        <v>4628</v>
      </c>
      <c r="B47" s="22" t="s">
        <v>156</v>
      </c>
      <c r="C47" s="22" t="s">
        <v>1700</v>
      </c>
      <c r="D47" s="22" t="s">
        <v>135</v>
      </c>
      <c r="E47" s="22" t="s">
        <v>2</v>
      </c>
      <c r="F47" s="22" t="s">
        <v>1</v>
      </c>
      <c r="G47" s="22" t="s">
        <v>4579</v>
      </c>
      <c r="H47" s="23">
        <v>20972</v>
      </c>
      <c r="I47" s="24">
        <v>2903820.6946411133</v>
      </c>
      <c r="J47" s="24">
        <v>2846673.8878631592</v>
      </c>
      <c r="K47" s="24">
        <v>2920636.5032501221</v>
      </c>
      <c r="L47" s="24">
        <v>2894363.1250152588</v>
      </c>
      <c r="M47" s="25">
        <v>2872551.6528320312</v>
      </c>
    </row>
    <row r="48" spans="1:13" ht="15" customHeight="1" x14ac:dyDescent="0.2">
      <c r="A48" s="16" t="s">
        <v>4627</v>
      </c>
      <c r="B48" s="17" t="s">
        <v>5</v>
      </c>
      <c r="C48" s="17" t="s">
        <v>1700</v>
      </c>
      <c r="D48" s="17" t="s">
        <v>135</v>
      </c>
      <c r="E48" s="17" t="s">
        <v>2</v>
      </c>
      <c r="F48" s="17" t="s">
        <v>1</v>
      </c>
      <c r="G48" s="17" t="s">
        <v>4579</v>
      </c>
      <c r="H48" s="18">
        <v>130803</v>
      </c>
      <c r="I48" s="19">
        <v>18661393.436019897</v>
      </c>
      <c r="J48" s="19">
        <v>18360017.687866211</v>
      </c>
      <c r="K48" s="19">
        <v>18837869.470718384</v>
      </c>
      <c r="L48" s="19">
        <v>18832756.015060425</v>
      </c>
      <c r="M48" s="20">
        <v>18844047.252624512</v>
      </c>
    </row>
    <row r="49" spans="1:13" ht="15" customHeight="1" x14ac:dyDescent="0.2">
      <c r="A49" s="21" t="s">
        <v>4626</v>
      </c>
      <c r="B49" s="22" t="s">
        <v>5</v>
      </c>
      <c r="C49" s="22" t="s">
        <v>1700</v>
      </c>
      <c r="D49" s="22" t="s">
        <v>135</v>
      </c>
      <c r="E49" s="22" t="s">
        <v>15</v>
      </c>
      <c r="F49" s="22" t="s">
        <v>1</v>
      </c>
      <c r="G49" s="22" t="s">
        <v>4579</v>
      </c>
      <c r="H49" s="23">
        <v>82693</v>
      </c>
      <c r="I49" s="24">
        <v>12368951.735733032</v>
      </c>
      <c r="J49" s="24">
        <v>12239645.513381958</v>
      </c>
      <c r="K49" s="24">
        <v>12557406.375656128</v>
      </c>
      <c r="L49" s="24">
        <v>12531541.264083862</v>
      </c>
      <c r="M49" s="25">
        <v>12411456.815872192</v>
      </c>
    </row>
    <row r="50" spans="1:13" ht="15" customHeight="1" x14ac:dyDescent="0.2">
      <c r="A50" s="16" t="s">
        <v>4625</v>
      </c>
      <c r="B50" s="17" t="s">
        <v>156</v>
      </c>
      <c r="C50" s="17" t="s">
        <v>1700</v>
      </c>
      <c r="D50" s="17" t="s">
        <v>53</v>
      </c>
      <c r="E50" s="17" t="s">
        <v>2</v>
      </c>
      <c r="F50" s="17" t="s">
        <v>1</v>
      </c>
      <c r="G50" s="17" t="s">
        <v>4579</v>
      </c>
      <c r="H50" s="18">
        <v>3809</v>
      </c>
      <c r="I50" s="19">
        <v>540792.94227600098</v>
      </c>
      <c r="J50" s="19">
        <v>526091.56265258789</v>
      </c>
      <c r="K50" s="19">
        <v>539759.40017700195</v>
      </c>
      <c r="L50" s="19">
        <v>535892.04998779297</v>
      </c>
      <c r="M50" s="20">
        <v>531373.8766784668</v>
      </c>
    </row>
    <row r="51" spans="1:13" ht="15" customHeight="1" x14ac:dyDescent="0.2">
      <c r="A51" s="21" t="s">
        <v>4624</v>
      </c>
      <c r="B51" s="22" t="s">
        <v>5</v>
      </c>
      <c r="C51" s="22" t="s">
        <v>1700</v>
      </c>
      <c r="D51" s="22" t="s">
        <v>53</v>
      </c>
      <c r="E51" s="22" t="s">
        <v>74</v>
      </c>
      <c r="F51" s="22" t="s">
        <v>1</v>
      </c>
      <c r="G51" s="22" t="s">
        <v>4579</v>
      </c>
      <c r="H51" s="23">
        <v>11764</v>
      </c>
      <c r="I51" s="24">
        <v>2065904.218460083</v>
      </c>
      <c r="J51" s="24">
        <v>2163037.1243591309</v>
      </c>
      <c r="K51" s="24">
        <v>2219266.0574645996</v>
      </c>
      <c r="L51" s="24">
        <v>2208678.332321167</v>
      </c>
      <c r="M51" s="25">
        <v>2206506.6865539551</v>
      </c>
    </row>
    <row r="52" spans="1:13" ht="15" customHeight="1" x14ac:dyDescent="0.2">
      <c r="A52" s="16" t="s">
        <v>4623</v>
      </c>
      <c r="B52" s="17" t="s">
        <v>156</v>
      </c>
      <c r="C52" s="17" t="s">
        <v>1700</v>
      </c>
      <c r="D52" s="17" t="s">
        <v>53</v>
      </c>
      <c r="E52" s="17" t="s">
        <v>2</v>
      </c>
      <c r="F52" s="17" t="s">
        <v>1</v>
      </c>
      <c r="G52" s="17" t="s">
        <v>4579</v>
      </c>
      <c r="H52" s="18">
        <v>7401</v>
      </c>
      <c r="I52" s="19">
        <v>1078297.9130401611</v>
      </c>
      <c r="J52" s="19">
        <v>1060627.5602416992</v>
      </c>
      <c r="K52" s="19">
        <v>1088180.9691314697</v>
      </c>
      <c r="L52" s="19">
        <v>1081848.4467315674</v>
      </c>
      <c r="M52" s="20">
        <v>1072221.4278259277</v>
      </c>
    </row>
    <row r="53" spans="1:13" ht="15" customHeight="1" x14ac:dyDescent="0.2">
      <c r="A53" s="21" t="s">
        <v>4622</v>
      </c>
      <c r="B53" s="22" t="s">
        <v>156</v>
      </c>
      <c r="C53" s="22" t="s">
        <v>1700</v>
      </c>
      <c r="D53" s="22" t="s">
        <v>53</v>
      </c>
      <c r="E53" s="22" t="s">
        <v>2</v>
      </c>
      <c r="F53" s="22" t="s">
        <v>1</v>
      </c>
      <c r="G53" s="22" t="s">
        <v>4579</v>
      </c>
      <c r="H53" s="23">
        <v>14976</v>
      </c>
      <c r="I53" s="24">
        <v>2169246.4500732422</v>
      </c>
      <c r="J53" s="24">
        <v>2167665.0596542358</v>
      </c>
      <c r="K53" s="24">
        <v>2224049.3817901611</v>
      </c>
      <c r="L53" s="24">
        <v>2217943.7713012695</v>
      </c>
      <c r="M53" s="25">
        <v>2212261.9266967773</v>
      </c>
    </row>
    <row r="54" spans="1:13" ht="15" customHeight="1" x14ac:dyDescent="0.2">
      <c r="A54" s="16" t="s">
        <v>4621</v>
      </c>
      <c r="B54" s="17" t="s">
        <v>5</v>
      </c>
      <c r="C54" s="17" t="s">
        <v>1700</v>
      </c>
      <c r="D54" s="17" t="s">
        <v>135</v>
      </c>
      <c r="E54" s="17" t="s">
        <v>15</v>
      </c>
      <c r="F54" s="17" t="s">
        <v>1</v>
      </c>
      <c r="G54" s="17" t="s">
        <v>4579</v>
      </c>
      <c r="H54" s="18">
        <v>87557</v>
      </c>
      <c r="I54" s="19">
        <v>12509470.608581543</v>
      </c>
      <c r="J54" s="19">
        <v>12232011.487007141</v>
      </c>
      <c r="K54" s="19">
        <v>12550184.18927002</v>
      </c>
      <c r="L54" s="19">
        <v>12463088.396789551</v>
      </c>
      <c r="M54" s="20">
        <v>12472488.859100342</v>
      </c>
    </row>
    <row r="55" spans="1:13" ht="15" customHeight="1" x14ac:dyDescent="0.2">
      <c r="A55" s="21" t="s">
        <v>4620</v>
      </c>
      <c r="B55" s="22" t="s">
        <v>5</v>
      </c>
      <c r="C55" s="22" t="s">
        <v>1700</v>
      </c>
      <c r="D55" s="22" t="s">
        <v>53</v>
      </c>
      <c r="E55" s="22" t="s">
        <v>15</v>
      </c>
      <c r="F55" s="22" t="s">
        <v>1</v>
      </c>
      <c r="G55" s="22" t="s">
        <v>4579</v>
      </c>
      <c r="H55" s="23">
        <v>17568</v>
      </c>
      <c r="I55" s="24">
        <v>2571373.8877716064</v>
      </c>
      <c r="J55" s="24">
        <v>2550834.6562042236</v>
      </c>
      <c r="K55" s="24">
        <v>2617207.1133270264</v>
      </c>
      <c r="L55" s="24">
        <v>2616265.6915130615</v>
      </c>
      <c r="M55" s="25">
        <v>2617470.6238708496</v>
      </c>
    </row>
    <row r="56" spans="1:13" ht="15" customHeight="1" x14ac:dyDescent="0.2">
      <c r="A56" s="16" t="s">
        <v>4619</v>
      </c>
      <c r="B56" s="17" t="s">
        <v>5</v>
      </c>
      <c r="C56" s="17" t="s">
        <v>1700</v>
      </c>
      <c r="D56" s="17" t="s">
        <v>135</v>
      </c>
      <c r="E56" s="17" t="s">
        <v>2</v>
      </c>
      <c r="F56" s="17" t="s">
        <v>1</v>
      </c>
      <c r="G56" s="17" t="s">
        <v>4579</v>
      </c>
      <c r="H56" s="18">
        <v>65899</v>
      </c>
      <c r="I56" s="19">
        <v>9612275.8954620361</v>
      </c>
      <c r="J56" s="19">
        <v>9434753.3679122925</v>
      </c>
      <c r="K56" s="19">
        <v>9679624.1378479004</v>
      </c>
      <c r="L56" s="19">
        <v>9656376.754196167</v>
      </c>
      <c r="M56" s="20">
        <v>9557152.0634307861</v>
      </c>
    </row>
    <row r="57" spans="1:13" ht="15" customHeight="1" x14ac:dyDescent="0.2">
      <c r="A57" s="21" t="s">
        <v>4618</v>
      </c>
      <c r="B57" s="22" t="s">
        <v>156</v>
      </c>
      <c r="C57" s="22" t="s">
        <v>1700</v>
      </c>
      <c r="D57" s="22" t="s">
        <v>53</v>
      </c>
      <c r="E57" s="22" t="s">
        <v>2</v>
      </c>
      <c r="F57" s="22" t="s">
        <v>1</v>
      </c>
      <c r="G57" s="22" t="s">
        <v>4579</v>
      </c>
      <c r="H57" s="23">
        <v>19435</v>
      </c>
      <c r="I57" s="24">
        <v>2750854.5901489258</v>
      </c>
      <c r="J57" s="24">
        <v>2700300.7392349243</v>
      </c>
      <c r="K57" s="24">
        <v>2770480.8226318359</v>
      </c>
      <c r="L57" s="24">
        <v>2745531.8617553711</v>
      </c>
      <c r="M57" s="25">
        <v>2726886.3797302246</v>
      </c>
    </row>
    <row r="58" spans="1:13" ht="15" customHeight="1" x14ac:dyDescent="0.2">
      <c r="A58" s="16" t="s">
        <v>4617</v>
      </c>
      <c r="B58" s="17" t="s">
        <v>156</v>
      </c>
      <c r="C58" s="17" t="s">
        <v>1700</v>
      </c>
      <c r="D58" s="17" t="s">
        <v>53</v>
      </c>
      <c r="E58" s="17" t="s">
        <v>560</v>
      </c>
      <c r="F58" s="17" t="s">
        <v>8</v>
      </c>
      <c r="G58" s="17" t="s">
        <v>4579</v>
      </c>
      <c r="H58" s="18">
        <v>8898</v>
      </c>
      <c r="I58" s="19">
        <v>1279606.3449249268</v>
      </c>
      <c r="J58" s="19">
        <v>1257357.4036254883</v>
      </c>
      <c r="K58" s="19">
        <v>1290041.8339996338</v>
      </c>
      <c r="L58" s="19">
        <v>1278927.0829772949</v>
      </c>
      <c r="M58" s="20">
        <v>1269697.1614074707</v>
      </c>
    </row>
    <row r="59" spans="1:13" ht="15" customHeight="1" x14ac:dyDescent="0.2">
      <c r="A59" s="21" t="s">
        <v>4616</v>
      </c>
      <c r="B59" s="22" t="s">
        <v>5</v>
      </c>
      <c r="C59" s="22" t="s">
        <v>1700</v>
      </c>
      <c r="D59" s="22" t="s">
        <v>53</v>
      </c>
      <c r="E59" s="22" t="s">
        <v>15</v>
      </c>
      <c r="F59" s="22" t="s">
        <v>1</v>
      </c>
      <c r="G59" s="22" t="s">
        <v>4579</v>
      </c>
      <c r="H59" s="23">
        <v>9334</v>
      </c>
      <c r="I59" s="24">
        <v>1420123.2373352051</v>
      </c>
      <c r="J59" s="24">
        <v>1393546.8640441895</v>
      </c>
      <c r="K59" s="24">
        <v>1429729.2380828857</v>
      </c>
      <c r="L59" s="24">
        <v>1426565.4190826416</v>
      </c>
      <c r="M59" s="25">
        <v>1411797.5110778809</v>
      </c>
    </row>
    <row r="60" spans="1:13" ht="15" customHeight="1" x14ac:dyDescent="0.2">
      <c r="A60" s="16" t="s">
        <v>4615</v>
      </c>
      <c r="B60" s="17" t="s">
        <v>156</v>
      </c>
      <c r="C60" s="17" t="s">
        <v>1700</v>
      </c>
      <c r="D60" s="17" t="s">
        <v>53</v>
      </c>
      <c r="E60" s="17" t="s">
        <v>2</v>
      </c>
      <c r="F60" s="17" t="s">
        <v>1</v>
      </c>
      <c r="G60" s="17" t="s">
        <v>4579</v>
      </c>
      <c r="H60" s="18">
        <v>8561</v>
      </c>
      <c r="I60" s="19">
        <v>1206272.7300415039</v>
      </c>
      <c r="J60" s="19">
        <v>1198217.3862228394</v>
      </c>
      <c r="K60" s="19">
        <v>1229351.1404266357</v>
      </c>
      <c r="L60" s="19">
        <v>1218294.282043457</v>
      </c>
      <c r="M60" s="20">
        <v>1209104.7538299561</v>
      </c>
    </row>
    <row r="61" spans="1:13" ht="15" customHeight="1" x14ac:dyDescent="0.2">
      <c r="A61" s="21" t="s">
        <v>4614</v>
      </c>
      <c r="B61" s="22" t="s">
        <v>5</v>
      </c>
      <c r="C61" s="22" t="s">
        <v>1700</v>
      </c>
      <c r="D61" s="22" t="s">
        <v>53</v>
      </c>
      <c r="E61" s="22" t="s">
        <v>15</v>
      </c>
      <c r="F61" s="22" t="s">
        <v>1</v>
      </c>
      <c r="G61" s="22" t="s">
        <v>4579</v>
      </c>
      <c r="H61" s="23">
        <v>8619</v>
      </c>
      <c r="I61" s="24">
        <v>1261829.8487243652</v>
      </c>
      <c r="J61" s="24">
        <v>1243589.2294998169</v>
      </c>
      <c r="K61" s="24">
        <v>1275931.2631072998</v>
      </c>
      <c r="L61" s="24">
        <v>1257317.9801940918</v>
      </c>
      <c r="M61" s="25">
        <v>1240803.4011077881</v>
      </c>
    </row>
    <row r="62" spans="1:13" ht="15" customHeight="1" x14ac:dyDescent="0.2">
      <c r="A62" s="16" t="s">
        <v>4613</v>
      </c>
      <c r="B62" s="17" t="s">
        <v>156</v>
      </c>
      <c r="C62" s="17" t="s">
        <v>1700</v>
      </c>
      <c r="D62" s="17" t="s">
        <v>53</v>
      </c>
      <c r="E62" s="17" t="s">
        <v>15</v>
      </c>
      <c r="F62" s="17" t="s">
        <v>1</v>
      </c>
      <c r="G62" s="17" t="s">
        <v>4579</v>
      </c>
      <c r="H62" s="18">
        <v>14773</v>
      </c>
      <c r="I62" s="19">
        <v>2078146.1808929443</v>
      </c>
      <c r="J62" s="19">
        <v>2022742.1649780273</v>
      </c>
      <c r="K62" s="19">
        <v>2075326.6692810059</v>
      </c>
      <c r="L62" s="19">
        <v>2059940.7896728516</v>
      </c>
      <c r="M62" s="20">
        <v>2050533.2856750488</v>
      </c>
    </row>
    <row r="63" spans="1:13" ht="15" customHeight="1" x14ac:dyDescent="0.2">
      <c r="A63" s="21" t="s">
        <v>4612</v>
      </c>
      <c r="B63" s="22" t="s">
        <v>156</v>
      </c>
      <c r="C63" s="22" t="s">
        <v>1700</v>
      </c>
      <c r="D63" s="22" t="s">
        <v>135</v>
      </c>
      <c r="E63" s="22" t="s">
        <v>15</v>
      </c>
      <c r="F63" s="22" t="s">
        <v>1</v>
      </c>
      <c r="G63" s="22" t="s">
        <v>4579</v>
      </c>
      <c r="H63" s="23">
        <v>22530</v>
      </c>
      <c r="I63" s="24">
        <v>3121234.9156951904</v>
      </c>
      <c r="J63" s="24">
        <v>3047403.8622360229</v>
      </c>
      <c r="K63" s="24">
        <v>3126587.0902557373</v>
      </c>
      <c r="L63" s="24">
        <v>3098161.0749206543</v>
      </c>
      <c r="M63" s="25">
        <v>3074524.0503692627</v>
      </c>
    </row>
    <row r="64" spans="1:13" ht="15" customHeight="1" x14ac:dyDescent="0.2">
      <c r="A64" s="16" t="s">
        <v>4611</v>
      </c>
      <c r="B64" s="17" t="s">
        <v>156</v>
      </c>
      <c r="C64" s="17" t="s">
        <v>1700</v>
      </c>
      <c r="D64" s="17" t="s">
        <v>53</v>
      </c>
      <c r="E64" s="17" t="s">
        <v>2</v>
      </c>
      <c r="F64" s="17" t="s">
        <v>1</v>
      </c>
      <c r="G64" s="17" t="s">
        <v>4579</v>
      </c>
      <c r="H64" s="18">
        <v>15421</v>
      </c>
      <c r="I64" s="19">
        <v>2192592.408870697</v>
      </c>
      <c r="J64" s="19">
        <v>2140989.732131958</v>
      </c>
      <c r="K64" s="19">
        <v>2196638.330291748</v>
      </c>
      <c r="L64" s="19">
        <v>2176733.0957565308</v>
      </c>
      <c r="M64" s="20">
        <v>2160149.4376754761</v>
      </c>
    </row>
    <row r="65" spans="1:13" ht="15" customHeight="1" x14ac:dyDescent="0.2">
      <c r="A65" s="21" t="s">
        <v>4610</v>
      </c>
      <c r="B65" s="22" t="s">
        <v>5</v>
      </c>
      <c r="C65" s="22" t="s">
        <v>1700</v>
      </c>
      <c r="D65" s="22" t="s">
        <v>53</v>
      </c>
      <c r="E65" s="22" t="s">
        <v>2</v>
      </c>
      <c r="F65" s="22" t="s">
        <v>1</v>
      </c>
      <c r="G65" s="22" t="s">
        <v>4579</v>
      </c>
      <c r="H65" s="23">
        <v>10805</v>
      </c>
      <c r="I65" s="24">
        <v>1590096.7425842285</v>
      </c>
      <c r="J65" s="24">
        <v>1563932.873336792</v>
      </c>
      <c r="K65" s="24">
        <v>1604530.5372772217</v>
      </c>
      <c r="L65" s="24">
        <v>1600957.8712921143</v>
      </c>
      <c r="M65" s="25">
        <v>1584395.3747253418</v>
      </c>
    </row>
    <row r="66" spans="1:13" ht="15" customHeight="1" x14ac:dyDescent="0.2">
      <c r="A66" s="16" t="s">
        <v>4609</v>
      </c>
      <c r="B66" s="17" t="s">
        <v>156</v>
      </c>
      <c r="C66" s="17" t="s">
        <v>1700</v>
      </c>
      <c r="D66" s="17" t="s">
        <v>53</v>
      </c>
      <c r="E66" s="17" t="s">
        <v>15</v>
      </c>
      <c r="F66" s="17" t="s">
        <v>1</v>
      </c>
      <c r="G66" s="17" t="s">
        <v>4579</v>
      </c>
      <c r="H66" s="18">
        <v>7306</v>
      </c>
      <c r="I66" s="19">
        <v>1064861.0187988281</v>
      </c>
      <c r="J66" s="19">
        <v>1037072.5447235107</v>
      </c>
      <c r="K66" s="19">
        <v>1064040.2318267822</v>
      </c>
      <c r="L66" s="19">
        <v>1054774.8349761963</v>
      </c>
      <c r="M66" s="20">
        <v>1047045.0121459961</v>
      </c>
    </row>
    <row r="67" spans="1:13" ht="15" customHeight="1" x14ac:dyDescent="0.2">
      <c r="A67" s="21" t="s">
        <v>4608</v>
      </c>
      <c r="B67" s="22" t="s">
        <v>5</v>
      </c>
      <c r="C67" s="22" t="s">
        <v>1700</v>
      </c>
      <c r="D67" s="22" t="s">
        <v>135</v>
      </c>
      <c r="E67" s="22" t="s">
        <v>2</v>
      </c>
      <c r="F67" s="22" t="s">
        <v>1</v>
      </c>
      <c r="G67" s="22" t="s">
        <v>4579</v>
      </c>
      <c r="H67" s="23">
        <v>31690</v>
      </c>
      <c r="I67" s="24">
        <v>4633254.2557678223</v>
      </c>
      <c r="J67" s="24">
        <v>4542375.4232177734</v>
      </c>
      <c r="K67" s="24">
        <v>4660574.0599212646</v>
      </c>
      <c r="L67" s="24">
        <v>4659996.7572479248</v>
      </c>
      <c r="M67" s="25">
        <v>4663237.6374511719</v>
      </c>
    </row>
    <row r="68" spans="1:13" ht="15" customHeight="1" x14ac:dyDescent="0.2">
      <c r="A68" s="16" t="s">
        <v>4607</v>
      </c>
      <c r="B68" s="17" t="s">
        <v>156</v>
      </c>
      <c r="C68" s="17" t="s">
        <v>1700</v>
      </c>
      <c r="D68" s="17" t="s">
        <v>135</v>
      </c>
      <c r="E68" s="17" t="s">
        <v>15</v>
      </c>
      <c r="F68" s="17" t="s">
        <v>1</v>
      </c>
      <c r="G68" s="17" t="s">
        <v>4579</v>
      </c>
      <c r="H68" s="18">
        <v>39001</v>
      </c>
      <c r="I68" s="19">
        <v>5562806.1787261963</v>
      </c>
      <c r="J68" s="19">
        <v>5452500.4723052979</v>
      </c>
      <c r="K68" s="19">
        <v>5594107.2727050781</v>
      </c>
      <c r="L68" s="19">
        <v>5562573.5026550293</v>
      </c>
      <c r="M68" s="20">
        <v>5512533.2377319336</v>
      </c>
    </row>
    <row r="69" spans="1:13" ht="15" customHeight="1" x14ac:dyDescent="0.2">
      <c r="A69" s="21" t="s">
        <v>4606</v>
      </c>
      <c r="B69" s="22" t="s">
        <v>5</v>
      </c>
      <c r="C69" s="22" t="s">
        <v>1700</v>
      </c>
      <c r="D69" s="22" t="s">
        <v>135</v>
      </c>
      <c r="E69" s="22" t="s">
        <v>15</v>
      </c>
      <c r="F69" s="22" t="s">
        <v>1</v>
      </c>
      <c r="G69" s="22" t="s">
        <v>4579</v>
      </c>
      <c r="H69" s="23">
        <v>25802</v>
      </c>
      <c r="I69" s="24">
        <v>3706055.2642364502</v>
      </c>
      <c r="J69" s="24">
        <v>3626357.301399231</v>
      </c>
      <c r="K69" s="24">
        <v>3720648.1523590088</v>
      </c>
      <c r="L69" s="24">
        <v>3679160.519241333</v>
      </c>
      <c r="M69" s="25">
        <v>3680281.1809997559</v>
      </c>
    </row>
    <row r="70" spans="1:13" ht="15" customHeight="1" x14ac:dyDescent="0.2">
      <c r="A70" s="16" t="s">
        <v>4605</v>
      </c>
      <c r="B70" s="17" t="s">
        <v>156</v>
      </c>
      <c r="C70" s="17" t="s">
        <v>1700</v>
      </c>
      <c r="D70" s="17" t="s">
        <v>135</v>
      </c>
      <c r="E70" s="17" t="s">
        <v>15</v>
      </c>
      <c r="F70" s="17" t="s">
        <v>1</v>
      </c>
      <c r="G70" s="17" t="s">
        <v>4579</v>
      </c>
      <c r="H70" s="18">
        <v>131760</v>
      </c>
      <c r="I70" s="19">
        <v>18729851.68081665</v>
      </c>
      <c r="J70" s="19">
        <v>18475317.727607727</v>
      </c>
      <c r="K70" s="19">
        <v>18955553.821014404</v>
      </c>
      <c r="L70" s="19">
        <v>18912398.496887207</v>
      </c>
      <c r="M70" s="20">
        <v>18888405.182327271</v>
      </c>
    </row>
    <row r="71" spans="1:13" ht="15" customHeight="1" x14ac:dyDescent="0.2">
      <c r="A71" s="21" t="s">
        <v>4604</v>
      </c>
      <c r="B71" s="22" t="s">
        <v>156</v>
      </c>
      <c r="C71" s="22" t="s">
        <v>1700</v>
      </c>
      <c r="D71" s="22" t="s">
        <v>53</v>
      </c>
      <c r="E71" s="22" t="s">
        <v>2</v>
      </c>
      <c r="F71" s="22" t="s">
        <v>1</v>
      </c>
      <c r="G71" s="22" t="s">
        <v>4579</v>
      </c>
      <c r="H71" s="23">
        <v>14903</v>
      </c>
      <c r="I71" s="24">
        <v>2101652.8603057861</v>
      </c>
      <c r="J71" s="24">
        <v>2055086.0833969116</v>
      </c>
      <c r="K71" s="24">
        <v>2108499.433303833</v>
      </c>
      <c r="L71" s="24">
        <v>2095617.3020324707</v>
      </c>
      <c r="M71" s="25">
        <v>2085462.7392120361</v>
      </c>
    </row>
    <row r="72" spans="1:13" ht="15" customHeight="1" x14ac:dyDescent="0.2">
      <c r="A72" s="16" t="s">
        <v>4603</v>
      </c>
      <c r="B72" s="17" t="s">
        <v>5</v>
      </c>
      <c r="C72" s="17" t="s">
        <v>1700</v>
      </c>
      <c r="D72" s="17" t="s">
        <v>3</v>
      </c>
      <c r="E72" s="17" t="s">
        <v>15</v>
      </c>
      <c r="F72" s="17" t="s">
        <v>1</v>
      </c>
      <c r="G72" s="17" t="s">
        <v>4579</v>
      </c>
      <c r="H72" s="18">
        <v>3203</v>
      </c>
      <c r="I72" s="19">
        <v>480898.28294372559</v>
      </c>
      <c r="J72" s="19">
        <v>476967.44058227539</v>
      </c>
      <c r="K72" s="19">
        <v>489358.58068847656</v>
      </c>
      <c r="L72" s="19">
        <v>485975.07388305664</v>
      </c>
      <c r="M72" s="20">
        <v>482964.30133056641</v>
      </c>
    </row>
    <row r="73" spans="1:13" ht="15" customHeight="1" x14ac:dyDescent="0.2">
      <c r="A73" s="21" t="s">
        <v>4602</v>
      </c>
      <c r="B73" s="22" t="s">
        <v>5</v>
      </c>
      <c r="C73" s="22" t="s">
        <v>1700</v>
      </c>
      <c r="D73" s="22" t="s">
        <v>135</v>
      </c>
      <c r="E73" s="22" t="s">
        <v>2</v>
      </c>
      <c r="F73" s="22" t="s">
        <v>1</v>
      </c>
      <c r="G73" s="22" t="s">
        <v>4579</v>
      </c>
      <c r="H73" s="23">
        <v>34949</v>
      </c>
      <c r="I73" s="24">
        <v>5146682.7779388428</v>
      </c>
      <c r="J73" s="24">
        <v>5065687.3063278198</v>
      </c>
      <c r="K73" s="24">
        <v>5197198.3162994385</v>
      </c>
      <c r="L73" s="24">
        <v>5185029.9109039307</v>
      </c>
      <c r="M73" s="25">
        <v>5134814.496383667</v>
      </c>
    </row>
    <row r="74" spans="1:13" ht="15" customHeight="1" x14ac:dyDescent="0.2">
      <c r="A74" s="16" t="s">
        <v>4601</v>
      </c>
      <c r="B74" s="17" t="s">
        <v>156</v>
      </c>
      <c r="C74" s="17" t="s">
        <v>1700</v>
      </c>
      <c r="D74" s="17" t="s">
        <v>53</v>
      </c>
      <c r="E74" s="17" t="s">
        <v>560</v>
      </c>
      <c r="F74" s="17" t="s">
        <v>8</v>
      </c>
      <c r="G74" s="17" t="s">
        <v>4579</v>
      </c>
      <c r="H74" s="18">
        <v>6009</v>
      </c>
      <c r="I74" s="19">
        <v>941822.39907836914</v>
      </c>
      <c r="J74" s="19">
        <v>971962.37545013428</v>
      </c>
      <c r="K74" s="19">
        <v>997234.10935974121</v>
      </c>
      <c r="L74" s="19">
        <v>988515.96411132813</v>
      </c>
      <c r="M74" s="20">
        <v>981225.84989929199</v>
      </c>
    </row>
    <row r="75" spans="1:13" ht="15" customHeight="1" x14ac:dyDescent="0.2">
      <c r="A75" s="21" t="s">
        <v>4600</v>
      </c>
      <c r="B75" s="22" t="s">
        <v>5</v>
      </c>
      <c r="C75" s="22" t="s">
        <v>1700</v>
      </c>
      <c r="D75" s="22" t="s">
        <v>135</v>
      </c>
      <c r="E75" s="22" t="s">
        <v>2</v>
      </c>
      <c r="F75" s="22" t="s">
        <v>1</v>
      </c>
      <c r="G75" s="22" t="s">
        <v>4579</v>
      </c>
      <c r="H75" s="23">
        <v>25518</v>
      </c>
      <c r="I75" s="24">
        <v>3780120.096496582</v>
      </c>
      <c r="J75" s="24">
        <v>3770689.5878295898</v>
      </c>
      <c r="K75" s="24">
        <v>3868557.6686553955</v>
      </c>
      <c r="L75" s="24">
        <v>3855465.5135955811</v>
      </c>
      <c r="M75" s="25">
        <v>3817898.6843566895</v>
      </c>
    </row>
    <row r="76" spans="1:13" ht="15" customHeight="1" x14ac:dyDescent="0.2">
      <c r="A76" s="16" t="s">
        <v>4599</v>
      </c>
      <c r="B76" s="17" t="s">
        <v>5</v>
      </c>
      <c r="C76" s="17" t="s">
        <v>1700</v>
      </c>
      <c r="D76" s="17" t="s">
        <v>135</v>
      </c>
      <c r="E76" s="17" t="s">
        <v>2</v>
      </c>
      <c r="F76" s="17" t="s">
        <v>1</v>
      </c>
      <c r="G76" s="17" t="s">
        <v>4579</v>
      </c>
      <c r="H76" s="18">
        <v>24529</v>
      </c>
      <c r="I76" s="19">
        <v>3554815.2663421631</v>
      </c>
      <c r="J76" s="19">
        <v>3481449.2596740723</v>
      </c>
      <c r="K76" s="19">
        <v>3571874.4543457031</v>
      </c>
      <c r="L76" s="19">
        <v>3562723.708984375</v>
      </c>
      <c r="M76" s="20">
        <v>3534234.2985229492</v>
      </c>
    </row>
    <row r="77" spans="1:13" ht="15" customHeight="1" x14ac:dyDescent="0.2">
      <c r="A77" s="21" t="s">
        <v>4598</v>
      </c>
      <c r="B77" s="22" t="s">
        <v>5</v>
      </c>
      <c r="C77" s="22" t="s">
        <v>1700</v>
      </c>
      <c r="D77" s="22" t="s">
        <v>135</v>
      </c>
      <c r="E77" s="22" t="s">
        <v>2</v>
      </c>
      <c r="F77" s="22" t="s">
        <v>1</v>
      </c>
      <c r="G77" s="22" t="s">
        <v>4579</v>
      </c>
      <c r="H77" s="23">
        <v>27167</v>
      </c>
      <c r="I77" s="24">
        <v>4756002.1818237305</v>
      </c>
      <c r="J77" s="24">
        <v>5006865.001953125</v>
      </c>
      <c r="K77" s="24">
        <v>5136872.0920410156</v>
      </c>
      <c r="L77" s="24">
        <v>5127000.3635864258</v>
      </c>
      <c r="M77" s="25">
        <v>5076105.5604248047</v>
      </c>
    </row>
    <row r="78" spans="1:13" ht="15" customHeight="1" x14ac:dyDescent="0.2">
      <c r="A78" s="16" t="s">
        <v>4597</v>
      </c>
      <c r="B78" s="17" t="s">
        <v>5</v>
      </c>
      <c r="C78" s="17" t="s">
        <v>1700</v>
      </c>
      <c r="D78" s="17" t="s">
        <v>53</v>
      </c>
      <c r="E78" s="17" t="s">
        <v>15</v>
      </c>
      <c r="F78" s="17" t="s">
        <v>1</v>
      </c>
      <c r="G78" s="17" t="s">
        <v>4579</v>
      </c>
      <c r="H78" s="18">
        <v>11008</v>
      </c>
      <c r="I78" s="19">
        <v>1593606.9014892578</v>
      </c>
      <c r="J78" s="19">
        <v>1567932.665687561</v>
      </c>
      <c r="K78" s="19">
        <v>1608722.2666625977</v>
      </c>
      <c r="L78" s="19">
        <v>1585193.667678833</v>
      </c>
      <c r="M78" s="20">
        <v>1592470.3390045166</v>
      </c>
    </row>
    <row r="79" spans="1:13" ht="15" customHeight="1" x14ac:dyDescent="0.2">
      <c r="A79" s="21" t="s">
        <v>4596</v>
      </c>
      <c r="B79" s="22" t="s">
        <v>5</v>
      </c>
      <c r="C79" s="22" t="s">
        <v>1700</v>
      </c>
      <c r="D79" s="22" t="s">
        <v>135</v>
      </c>
      <c r="E79" s="22" t="s">
        <v>2</v>
      </c>
      <c r="F79" s="22" t="s">
        <v>1</v>
      </c>
      <c r="G79" s="22" t="s">
        <v>4579</v>
      </c>
      <c r="H79" s="23">
        <v>32172</v>
      </c>
      <c r="I79" s="24">
        <v>4512143.7245635986</v>
      </c>
      <c r="J79" s="24">
        <v>4426395.4432678223</v>
      </c>
      <c r="K79" s="24">
        <v>4541480.9400024414</v>
      </c>
      <c r="L79" s="24">
        <v>4478376.4758300781</v>
      </c>
      <c r="M79" s="25">
        <v>4430897.1606750488</v>
      </c>
    </row>
    <row r="80" spans="1:13" ht="15" customHeight="1" x14ac:dyDescent="0.2">
      <c r="A80" s="16" t="s">
        <v>4595</v>
      </c>
      <c r="B80" s="17" t="s">
        <v>5</v>
      </c>
      <c r="C80" s="17" t="s">
        <v>1700</v>
      </c>
      <c r="D80" s="17" t="s">
        <v>53</v>
      </c>
      <c r="E80" s="17" t="s">
        <v>2</v>
      </c>
      <c r="F80" s="17" t="s">
        <v>1</v>
      </c>
      <c r="G80" s="17" t="s">
        <v>4579</v>
      </c>
      <c r="H80" s="18">
        <v>10334</v>
      </c>
      <c r="I80" s="19">
        <v>1459949.1226348877</v>
      </c>
      <c r="J80" s="19">
        <v>1432585.7005462646</v>
      </c>
      <c r="K80" s="19">
        <v>1469868.403137207</v>
      </c>
      <c r="L80" s="19">
        <v>1439696.5457611084</v>
      </c>
      <c r="M80" s="20">
        <v>1451747.2588500977</v>
      </c>
    </row>
    <row r="81" spans="1:13" ht="15" customHeight="1" x14ac:dyDescent="0.2">
      <c r="A81" s="21" t="s">
        <v>4594</v>
      </c>
      <c r="B81" s="22" t="s">
        <v>5</v>
      </c>
      <c r="C81" s="22" t="s">
        <v>1700</v>
      </c>
      <c r="D81" s="22" t="s">
        <v>53</v>
      </c>
      <c r="E81" s="22" t="s">
        <v>2</v>
      </c>
      <c r="F81" s="22" t="s">
        <v>1</v>
      </c>
      <c r="G81" s="22" t="s">
        <v>4579</v>
      </c>
      <c r="H81" s="23">
        <v>12318</v>
      </c>
      <c r="I81" s="24">
        <v>1738275.0244140625</v>
      </c>
      <c r="J81" s="24">
        <v>1707049.0705413818</v>
      </c>
      <c r="K81" s="24">
        <v>1751416.9013061523</v>
      </c>
      <c r="L81" s="24">
        <v>1740792.154586792</v>
      </c>
      <c r="M81" s="25">
        <v>1730112.7060241699</v>
      </c>
    </row>
    <row r="82" spans="1:13" ht="15" customHeight="1" x14ac:dyDescent="0.2">
      <c r="A82" s="16" t="s">
        <v>4593</v>
      </c>
      <c r="B82" s="17" t="s">
        <v>156</v>
      </c>
      <c r="C82" s="17" t="s">
        <v>1700</v>
      </c>
      <c r="D82" s="17" t="s">
        <v>3</v>
      </c>
      <c r="E82" s="17" t="s">
        <v>2</v>
      </c>
      <c r="F82" s="17" t="s">
        <v>1</v>
      </c>
      <c r="G82" s="17" t="s">
        <v>4579</v>
      </c>
      <c r="H82" s="18">
        <v>5</v>
      </c>
      <c r="I82" s="19">
        <v>836.44996643066406</v>
      </c>
      <c r="J82" s="19">
        <v>813.64997863769531</v>
      </c>
      <c r="K82" s="19">
        <v>834.85000610351562</v>
      </c>
      <c r="L82" s="19">
        <v>827.35000610351562</v>
      </c>
      <c r="M82" s="20">
        <v>820.95001220703125</v>
      </c>
    </row>
    <row r="83" spans="1:13" ht="15" customHeight="1" x14ac:dyDescent="0.2">
      <c r="A83" s="21" t="s">
        <v>4592</v>
      </c>
      <c r="B83" s="22" t="s">
        <v>5</v>
      </c>
      <c r="C83" s="22" t="s">
        <v>1700</v>
      </c>
      <c r="D83" s="22" t="s">
        <v>53</v>
      </c>
      <c r="E83" s="22" t="s">
        <v>15</v>
      </c>
      <c r="F83" s="22" t="s">
        <v>1</v>
      </c>
      <c r="G83" s="22" t="s">
        <v>4579</v>
      </c>
      <c r="H83" s="23">
        <v>13613</v>
      </c>
      <c r="I83" s="24">
        <v>1981746.3800506592</v>
      </c>
      <c r="J83" s="24">
        <v>1942021.7326431274</v>
      </c>
      <c r="K83" s="24">
        <v>1992556.4454193115</v>
      </c>
      <c r="L83" s="24">
        <v>1991691.7378234863</v>
      </c>
      <c r="M83" s="25">
        <v>1992481.9865264893</v>
      </c>
    </row>
    <row r="84" spans="1:13" ht="15" customHeight="1" x14ac:dyDescent="0.2">
      <c r="A84" s="16" t="s">
        <v>4591</v>
      </c>
      <c r="B84" s="17" t="s">
        <v>5</v>
      </c>
      <c r="C84" s="17" t="s">
        <v>1700</v>
      </c>
      <c r="D84" s="17" t="s">
        <v>135</v>
      </c>
      <c r="E84" s="17" t="s">
        <v>2</v>
      </c>
      <c r="F84" s="17" t="s">
        <v>1</v>
      </c>
      <c r="G84" s="17" t="s">
        <v>4579</v>
      </c>
      <c r="H84" s="18">
        <v>132734</v>
      </c>
      <c r="I84" s="19">
        <v>18774992.270019531</v>
      </c>
      <c r="J84" s="19">
        <v>18431581.591079712</v>
      </c>
      <c r="K84" s="19">
        <v>18910986.318969727</v>
      </c>
      <c r="L84" s="19">
        <v>18714890.333557129</v>
      </c>
      <c r="M84" s="20">
        <v>18702726.46282959</v>
      </c>
    </row>
    <row r="85" spans="1:13" ht="15" customHeight="1" x14ac:dyDescent="0.2">
      <c r="A85" s="21" t="s">
        <v>4590</v>
      </c>
      <c r="B85" s="22" t="s">
        <v>5</v>
      </c>
      <c r="C85" s="22" t="s">
        <v>1700</v>
      </c>
      <c r="D85" s="22" t="s">
        <v>135</v>
      </c>
      <c r="E85" s="22" t="s">
        <v>2</v>
      </c>
      <c r="F85" s="22" t="s">
        <v>1</v>
      </c>
      <c r="G85" s="22" t="s">
        <v>4579</v>
      </c>
      <c r="H85" s="23">
        <v>171037</v>
      </c>
      <c r="I85" s="24">
        <v>24461809.072357178</v>
      </c>
      <c r="J85" s="24">
        <v>24018108.574707031</v>
      </c>
      <c r="K85" s="24">
        <v>24642072.407699585</v>
      </c>
      <c r="L85" s="24">
        <v>24609642.335021973</v>
      </c>
      <c r="M85" s="25">
        <v>24457554.702178955</v>
      </c>
    </row>
    <row r="86" spans="1:13" ht="15" customHeight="1" x14ac:dyDescent="0.2">
      <c r="A86" s="16" t="s">
        <v>4589</v>
      </c>
      <c r="B86" s="17" t="s">
        <v>5</v>
      </c>
      <c r="C86" s="17" t="s">
        <v>1700</v>
      </c>
      <c r="D86" s="17" t="s">
        <v>135</v>
      </c>
      <c r="E86" s="17" t="s">
        <v>2</v>
      </c>
      <c r="F86" s="17" t="s">
        <v>1</v>
      </c>
      <c r="G86" s="17" t="s">
        <v>4579</v>
      </c>
      <c r="H86" s="18">
        <v>26712</v>
      </c>
      <c r="I86" s="19">
        <v>3779574.2788543701</v>
      </c>
      <c r="J86" s="19">
        <v>3678839.3715515137</v>
      </c>
      <c r="K86" s="19">
        <v>3774584.9407196045</v>
      </c>
      <c r="L86" s="19">
        <v>3767783.5999908447</v>
      </c>
      <c r="M86" s="20">
        <v>3794479.5740203857</v>
      </c>
    </row>
    <row r="87" spans="1:13" ht="15" customHeight="1" x14ac:dyDescent="0.2">
      <c r="A87" s="21" t="s">
        <v>4588</v>
      </c>
      <c r="B87" s="22" t="s">
        <v>5</v>
      </c>
      <c r="C87" s="22" t="s">
        <v>1700</v>
      </c>
      <c r="D87" s="22" t="s">
        <v>3</v>
      </c>
      <c r="E87" s="22" t="s">
        <v>2</v>
      </c>
      <c r="F87" s="22" t="s">
        <v>1</v>
      </c>
      <c r="G87" s="22" t="s">
        <v>4579</v>
      </c>
      <c r="H87" s="23">
        <v>3049</v>
      </c>
      <c r="I87" s="24">
        <v>464417.48306274414</v>
      </c>
      <c r="J87" s="24">
        <v>458267.07134246826</v>
      </c>
      <c r="K87" s="24">
        <v>470186.52297973633</v>
      </c>
      <c r="L87" s="24">
        <v>469685.1656036377</v>
      </c>
      <c r="M87" s="25">
        <v>469441.87110900879</v>
      </c>
    </row>
    <row r="88" spans="1:13" ht="15" customHeight="1" x14ac:dyDescent="0.2">
      <c r="A88" s="16" t="s">
        <v>4587</v>
      </c>
      <c r="B88" s="17" t="s">
        <v>5</v>
      </c>
      <c r="C88" s="17" t="s">
        <v>1700</v>
      </c>
      <c r="D88" s="17" t="s">
        <v>53</v>
      </c>
      <c r="E88" s="17" t="s">
        <v>2</v>
      </c>
      <c r="F88" s="17" t="s">
        <v>1</v>
      </c>
      <c r="G88" s="17" t="s">
        <v>4579</v>
      </c>
      <c r="H88" s="18">
        <v>16734</v>
      </c>
      <c r="I88" s="19">
        <v>2352602.282699585</v>
      </c>
      <c r="J88" s="19">
        <v>2300088.3939285278</v>
      </c>
      <c r="K88" s="19">
        <v>2359916.6855316162</v>
      </c>
      <c r="L88" s="19">
        <v>2335069.6926422119</v>
      </c>
      <c r="M88" s="20">
        <v>2324867.4208679199</v>
      </c>
    </row>
    <row r="89" spans="1:13" ht="15" customHeight="1" x14ac:dyDescent="0.2">
      <c r="A89" s="21" t="s">
        <v>4586</v>
      </c>
      <c r="B89" s="22" t="s">
        <v>156</v>
      </c>
      <c r="C89" s="22" t="s">
        <v>1700</v>
      </c>
      <c r="D89" s="22" t="s">
        <v>53</v>
      </c>
      <c r="E89" s="22" t="s">
        <v>2</v>
      </c>
      <c r="F89" s="22" t="s">
        <v>1</v>
      </c>
      <c r="G89" s="22" t="s">
        <v>4579</v>
      </c>
      <c r="H89" s="23">
        <v>4339</v>
      </c>
      <c r="I89" s="24">
        <v>593539.53062438965</v>
      </c>
      <c r="J89" s="24">
        <v>578579.16052246094</v>
      </c>
      <c r="K89" s="24">
        <v>593607.66004943848</v>
      </c>
      <c r="L89" s="24">
        <v>595432.56381225586</v>
      </c>
      <c r="M89" s="25">
        <v>597636.98364257813</v>
      </c>
    </row>
    <row r="90" spans="1:13" ht="15" customHeight="1" x14ac:dyDescent="0.2">
      <c r="A90" s="16" t="s">
        <v>4585</v>
      </c>
      <c r="B90" s="17" t="s">
        <v>156</v>
      </c>
      <c r="C90" s="17" t="s">
        <v>1700</v>
      </c>
      <c r="D90" s="17" t="s">
        <v>3</v>
      </c>
      <c r="E90" s="17" t="s">
        <v>2</v>
      </c>
      <c r="F90" s="17" t="s">
        <v>1</v>
      </c>
      <c r="G90" s="17" t="s">
        <v>4579</v>
      </c>
      <c r="H90" s="18">
        <v>3380</v>
      </c>
      <c r="I90" s="19">
        <v>475481.78649902344</v>
      </c>
      <c r="J90" s="19">
        <v>462553.88938903809</v>
      </c>
      <c r="K90" s="19">
        <v>474575.89340209961</v>
      </c>
      <c r="L90" s="19">
        <v>470258.90106201172</v>
      </c>
      <c r="M90" s="20">
        <v>466660.38833618164</v>
      </c>
    </row>
    <row r="91" spans="1:13" ht="15" customHeight="1" x14ac:dyDescent="0.2">
      <c r="A91" s="21" t="s">
        <v>4584</v>
      </c>
      <c r="B91" s="22" t="s">
        <v>5</v>
      </c>
      <c r="C91" s="22" t="s">
        <v>1700</v>
      </c>
      <c r="D91" s="22" t="s">
        <v>53</v>
      </c>
      <c r="E91" s="22" t="s">
        <v>2</v>
      </c>
      <c r="F91" s="22" t="s">
        <v>1</v>
      </c>
      <c r="G91" s="22" t="s">
        <v>4579</v>
      </c>
      <c r="H91" s="23">
        <v>9192</v>
      </c>
      <c r="I91" s="24">
        <v>1289689.836227417</v>
      </c>
      <c r="J91" s="24">
        <v>1257874.00365448</v>
      </c>
      <c r="K91" s="24">
        <v>1290614.7596435547</v>
      </c>
      <c r="L91" s="24">
        <v>1289311.6908111572</v>
      </c>
      <c r="M91" s="25">
        <v>1299538.5147705078</v>
      </c>
    </row>
    <row r="92" spans="1:13" ht="15" customHeight="1" x14ac:dyDescent="0.2">
      <c r="A92" s="16" t="s">
        <v>4583</v>
      </c>
      <c r="B92" s="17" t="s">
        <v>156</v>
      </c>
      <c r="C92" s="17" t="s">
        <v>1700</v>
      </c>
      <c r="D92" s="17" t="s">
        <v>53</v>
      </c>
      <c r="E92" s="17" t="s">
        <v>15</v>
      </c>
      <c r="F92" s="17" t="s">
        <v>8</v>
      </c>
      <c r="G92" s="17" t="s">
        <v>4579</v>
      </c>
      <c r="H92" s="18">
        <v>3695</v>
      </c>
      <c r="I92" s="19">
        <v>523698.70913696289</v>
      </c>
      <c r="J92" s="19">
        <v>526159.41093444824</v>
      </c>
      <c r="K92" s="19">
        <v>539826.53964233398</v>
      </c>
      <c r="L92" s="19">
        <v>535004.6110534668</v>
      </c>
      <c r="M92" s="20">
        <v>531008.81121826172</v>
      </c>
    </row>
    <row r="93" spans="1:13" ht="15" customHeight="1" x14ac:dyDescent="0.2">
      <c r="A93" s="21" t="s">
        <v>4582</v>
      </c>
      <c r="B93" s="22" t="s">
        <v>5</v>
      </c>
      <c r="C93" s="22" t="s">
        <v>1700</v>
      </c>
      <c r="D93" s="22" t="s">
        <v>135</v>
      </c>
      <c r="E93" s="22" t="s">
        <v>2</v>
      </c>
      <c r="F93" s="22" t="s">
        <v>1</v>
      </c>
      <c r="G93" s="22" t="s">
        <v>4579</v>
      </c>
      <c r="H93" s="23">
        <v>25817</v>
      </c>
      <c r="I93" s="24">
        <v>3640846.0601043701</v>
      </c>
      <c r="J93" s="24">
        <v>3574462.2653198242</v>
      </c>
      <c r="K93" s="24">
        <v>3667501.6113433838</v>
      </c>
      <c r="L93" s="24">
        <v>3666932.1386566162</v>
      </c>
      <c r="M93" s="25">
        <v>3669573.0021362305</v>
      </c>
    </row>
    <row r="94" spans="1:13" ht="15" customHeight="1" x14ac:dyDescent="0.2">
      <c r="A94" s="16" t="s">
        <v>4581</v>
      </c>
      <c r="B94" s="17" t="s">
        <v>156</v>
      </c>
      <c r="C94" s="17" t="s">
        <v>1700</v>
      </c>
      <c r="D94" s="17" t="s">
        <v>3</v>
      </c>
      <c r="E94" s="17" t="s">
        <v>2</v>
      </c>
      <c r="F94" s="17" t="s">
        <v>8</v>
      </c>
      <c r="G94" s="17" t="s">
        <v>4579</v>
      </c>
      <c r="H94" s="18">
        <v>1391</v>
      </c>
      <c r="I94" s="19">
        <v>207697.04325866699</v>
      </c>
      <c r="J94" s="19">
        <v>203222.92520141602</v>
      </c>
      <c r="K94" s="19">
        <v>208509.54876708984</v>
      </c>
      <c r="L94" s="19">
        <v>206627.05078125</v>
      </c>
      <c r="M94" s="20">
        <v>205044.80780029297</v>
      </c>
    </row>
    <row r="95" spans="1:13" ht="15" customHeight="1" x14ac:dyDescent="0.2">
      <c r="A95" s="21" t="s">
        <v>4580</v>
      </c>
      <c r="B95" s="22" t="s">
        <v>5</v>
      </c>
      <c r="C95" s="22" t="s">
        <v>1700</v>
      </c>
      <c r="D95" s="22" t="s">
        <v>3</v>
      </c>
      <c r="E95" s="22" t="s">
        <v>2</v>
      </c>
      <c r="F95" s="22" t="s">
        <v>1</v>
      </c>
      <c r="G95" s="22" t="s">
        <v>4579</v>
      </c>
      <c r="H95" s="23">
        <v>1172</v>
      </c>
      <c r="I95" s="24">
        <v>195704.82052612305</v>
      </c>
      <c r="J95" s="24">
        <v>190379.26301574707</v>
      </c>
      <c r="K95" s="24">
        <v>195330.55210876465</v>
      </c>
      <c r="L95" s="24">
        <v>193312.43716430664</v>
      </c>
      <c r="M95" s="25">
        <v>192731.56704711914</v>
      </c>
    </row>
    <row r="96" spans="1:13" ht="15" customHeight="1" x14ac:dyDescent="0.2">
      <c r="A96" s="16" t="s">
        <v>4578</v>
      </c>
      <c r="B96" s="17" t="s">
        <v>5</v>
      </c>
      <c r="C96" s="17" t="s">
        <v>4</v>
      </c>
      <c r="D96" s="17" t="s">
        <v>53</v>
      </c>
      <c r="E96" s="17" t="s">
        <v>2</v>
      </c>
      <c r="F96" s="17" t="s">
        <v>1</v>
      </c>
      <c r="G96" s="17" t="s">
        <v>4573</v>
      </c>
      <c r="H96" s="18">
        <v>5303</v>
      </c>
      <c r="I96" s="19">
        <v>1103048.1014709473</v>
      </c>
      <c r="J96" s="19">
        <v>1091495.9019470215</v>
      </c>
      <c r="K96" s="19">
        <v>1119869.1522827148</v>
      </c>
      <c r="L96" s="19">
        <v>1096417.2331237793</v>
      </c>
      <c r="M96" s="20">
        <v>1104139.5255126953</v>
      </c>
    </row>
    <row r="97" spans="1:13" ht="15" customHeight="1" x14ac:dyDescent="0.2">
      <c r="A97" s="21" t="s">
        <v>4577</v>
      </c>
      <c r="B97" s="22" t="s">
        <v>156</v>
      </c>
      <c r="C97" s="22" t="s">
        <v>4</v>
      </c>
      <c r="D97" s="22" t="s">
        <v>3</v>
      </c>
      <c r="E97" s="22" t="s">
        <v>74</v>
      </c>
      <c r="F97" s="22" t="s">
        <v>1</v>
      </c>
      <c r="G97" s="22" t="s">
        <v>4573</v>
      </c>
      <c r="H97" s="23">
        <v>1148</v>
      </c>
      <c r="I97" s="24">
        <v>254798.39636230469</v>
      </c>
      <c r="J97" s="24">
        <v>248488.84210205078</v>
      </c>
      <c r="K97" s="24">
        <v>254949.42526245117</v>
      </c>
      <c r="L97" s="24">
        <v>233977.43521118164</v>
      </c>
      <c r="M97" s="25">
        <v>244404.68273925781</v>
      </c>
    </row>
    <row r="98" spans="1:13" ht="15" customHeight="1" x14ac:dyDescent="0.2">
      <c r="A98" s="16" t="s">
        <v>4576</v>
      </c>
      <c r="B98" s="17" t="s">
        <v>5</v>
      </c>
      <c r="C98" s="17" t="s">
        <v>4</v>
      </c>
      <c r="D98" s="17" t="s">
        <v>53</v>
      </c>
      <c r="E98" s="17" t="s">
        <v>74</v>
      </c>
      <c r="F98" s="17" t="s">
        <v>1</v>
      </c>
      <c r="G98" s="17" t="s">
        <v>4573</v>
      </c>
      <c r="H98" s="18">
        <v>19074</v>
      </c>
      <c r="I98" s="19">
        <v>3965740.06300354</v>
      </c>
      <c r="J98" s="19">
        <v>3876055.5586547852</v>
      </c>
      <c r="K98" s="19">
        <v>3976812.4640197754</v>
      </c>
      <c r="L98" s="19">
        <v>3893169.6196899414</v>
      </c>
      <c r="M98" s="20">
        <v>3920654.0895690918</v>
      </c>
    </row>
    <row r="99" spans="1:13" ht="15" customHeight="1" x14ac:dyDescent="0.2">
      <c r="A99" s="21" t="s">
        <v>4575</v>
      </c>
      <c r="B99" s="22" t="s">
        <v>5</v>
      </c>
      <c r="C99" s="22" t="s">
        <v>4</v>
      </c>
      <c r="D99" s="22" t="s">
        <v>53</v>
      </c>
      <c r="E99" s="22" t="s">
        <v>74</v>
      </c>
      <c r="F99" s="22" t="s">
        <v>8</v>
      </c>
      <c r="G99" s="22" t="s">
        <v>4573</v>
      </c>
      <c r="H99" s="23">
        <v>9068</v>
      </c>
      <c r="I99" s="24">
        <v>1688890.1109161377</v>
      </c>
      <c r="J99" s="24">
        <v>1655715.0286865234</v>
      </c>
      <c r="K99" s="24">
        <v>1698747.1663818359</v>
      </c>
      <c r="L99" s="24">
        <v>1685113.0224151611</v>
      </c>
      <c r="M99" s="25">
        <v>1674133.1439971924</v>
      </c>
    </row>
    <row r="100" spans="1:13" ht="15" customHeight="1" x14ac:dyDescent="0.2">
      <c r="A100" s="16" t="s">
        <v>4574</v>
      </c>
      <c r="B100" s="17" t="s">
        <v>5</v>
      </c>
      <c r="C100" s="17" t="s">
        <v>4</v>
      </c>
      <c r="D100" s="17" t="s">
        <v>3</v>
      </c>
      <c r="E100" s="17" t="s">
        <v>2</v>
      </c>
      <c r="F100" s="17" t="s">
        <v>1</v>
      </c>
      <c r="G100" s="17" t="s">
        <v>4573</v>
      </c>
      <c r="H100" s="18">
        <v>2670</v>
      </c>
      <c r="I100" s="19">
        <v>529593.88824462891</v>
      </c>
      <c r="J100" s="19">
        <v>515175.30212402344</v>
      </c>
      <c r="K100" s="19">
        <v>528566.40701293945</v>
      </c>
      <c r="L100" s="19">
        <v>517410.30212402344</v>
      </c>
      <c r="M100" s="20">
        <v>521072.09426879883</v>
      </c>
    </row>
    <row r="101" spans="1:13" ht="15" customHeight="1" x14ac:dyDescent="0.2">
      <c r="A101" s="21" t="s">
        <v>4572</v>
      </c>
      <c r="B101" s="22" t="s">
        <v>5</v>
      </c>
      <c r="C101" s="22" t="s">
        <v>1214</v>
      </c>
      <c r="D101" s="22" t="s">
        <v>135</v>
      </c>
      <c r="E101" s="22" t="s">
        <v>74</v>
      </c>
      <c r="F101" s="22" t="s">
        <v>1</v>
      </c>
      <c r="G101" s="22" t="s">
        <v>4441</v>
      </c>
      <c r="H101" s="23">
        <v>156583</v>
      </c>
      <c r="I101" s="24">
        <v>29648457.277374268</v>
      </c>
      <c r="J101" s="24">
        <v>30321988.265838623</v>
      </c>
      <c r="K101" s="24">
        <v>31109943.738494873</v>
      </c>
      <c r="L101" s="24">
        <v>30747439.94921875</v>
      </c>
      <c r="M101" s="25">
        <v>30764141.981445312</v>
      </c>
    </row>
    <row r="102" spans="1:13" ht="15" customHeight="1" x14ac:dyDescent="0.2">
      <c r="A102" s="16" t="s">
        <v>4571</v>
      </c>
      <c r="B102" s="17" t="s">
        <v>5</v>
      </c>
      <c r="C102" s="17" t="s">
        <v>1214</v>
      </c>
      <c r="D102" s="17" t="s">
        <v>53</v>
      </c>
      <c r="E102" s="17" t="s">
        <v>15</v>
      </c>
      <c r="F102" s="17" t="s">
        <v>1</v>
      </c>
      <c r="G102" s="17" t="s">
        <v>4441</v>
      </c>
      <c r="H102" s="18">
        <v>14579</v>
      </c>
      <c r="I102" s="19">
        <v>2239738.5918884277</v>
      </c>
      <c r="J102" s="19">
        <v>2183703.2010498047</v>
      </c>
      <c r="K102" s="19">
        <v>2240477.7239227295</v>
      </c>
      <c r="L102" s="19">
        <v>2225166.6562957764</v>
      </c>
      <c r="M102" s="20">
        <v>2271811.2886047363</v>
      </c>
    </row>
    <row r="103" spans="1:13" ht="15" customHeight="1" x14ac:dyDescent="0.2">
      <c r="A103" s="21" t="s">
        <v>4570</v>
      </c>
      <c r="B103" s="22" t="s">
        <v>5</v>
      </c>
      <c r="C103" s="22" t="s">
        <v>1214</v>
      </c>
      <c r="D103" s="22" t="s">
        <v>53</v>
      </c>
      <c r="E103" s="22" t="s">
        <v>15</v>
      </c>
      <c r="F103" s="22" t="s">
        <v>1</v>
      </c>
      <c r="G103" s="22" t="s">
        <v>4441</v>
      </c>
      <c r="H103" s="23">
        <v>6839</v>
      </c>
      <c r="I103" s="24">
        <v>1254670.49659729</v>
      </c>
      <c r="J103" s="24">
        <v>1228049.0853881836</v>
      </c>
      <c r="K103" s="24">
        <v>1259976.6683044434</v>
      </c>
      <c r="L103" s="24">
        <v>1274414.3466339111</v>
      </c>
      <c r="M103" s="25">
        <v>1216152.4336395264</v>
      </c>
    </row>
    <row r="104" spans="1:13" ht="15" customHeight="1" x14ac:dyDescent="0.2">
      <c r="A104" s="16" t="s">
        <v>4569</v>
      </c>
      <c r="B104" s="17" t="s">
        <v>5</v>
      </c>
      <c r="C104" s="17" t="s">
        <v>1214</v>
      </c>
      <c r="D104" s="17" t="s">
        <v>135</v>
      </c>
      <c r="E104" s="17" t="s">
        <v>15</v>
      </c>
      <c r="F104" s="17" t="s">
        <v>1</v>
      </c>
      <c r="G104" s="17" t="s">
        <v>4441</v>
      </c>
      <c r="H104" s="18">
        <v>152062</v>
      </c>
      <c r="I104" s="19">
        <v>28398911.094451904</v>
      </c>
      <c r="J104" s="19">
        <v>28902937.973724365</v>
      </c>
      <c r="K104" s="19">
        <v>29654016.720336914</v>
      </c>
      <c r="L104" s="19">
        <v>29307130.916000366</v>
      </c>
      <c r="M104" s="20">
        <v>29323032.556716919</v>
      </c>
    </row>
    <row r="105" spans="1:13" ht="15" customHeight="1" x14ac:dyDescent="0.2">
      <c r="A105" s="21" t="s">
        <v>4568</v>
      </c>
      <c r="B105" s="22" t="s">
        <v>5</v>
      </c>
      <c r="C105" s="22" t="s">
        <v>1214</v>
      </c>
      <c r="D105" s="22" t="s">
        <v>135</v>
      </c>
      <c r="E105" s="22" t="s">
        <v>74</v>
      </c>
      <c r="F105" s="22" t="s">
        <v>1</v>
      </c>
      <c r="G105" s="22" t="s">
        <v>4441</v>
      </c>
      <c r="H105" s="23">
        <v>22106</v>
      </c>
      <c r="I105" s="24">
        <v>3873285.2766571045</v>
      </c>
      <c r="J105" s="24">
        <v>3789658.231842041</v>
      </c>
      <c r="K105" s="24">
        <v>3888218.2300872803</v>
      </c>
      <c r="L105" s="24">
        <v>3852350.5801696777</v>
      </c>
      <c r="M105" s="25">
        <v>3736633.6701660156</v>
      </c>
    </row>
    <row r="106" spans="1:13" ht="15" customHeight="1" x14ac:dyDescent="0.2">
      <c r="A106" s="16" t="s">
        <v>4567</v>
      </c>
      <c r="B106" s="17" t="s">
        <v>5</v>
      </c>
      <c r="C106" s="17" t="s">
        <v>1214</v>
      </c>
      <c r="D106" s="17" t="s">
        <v>53</v>
      </c>
      <c r="E106" s="17" t="s">
        <v>74</v>
      </c>
      <c r="F106" s="17" t="s">
        <v>1</v>
      </c>
      <c r="G106" s="17" t="s">
        <v>4441</v>
      </c>
      <c r="H106" s="18">
        <v>8508</v>
      </c>
      <c r="I106" s="19">
        <v>1604550.3580322266</v>
      </c>
      <c r="J106" s="19">
        <v>1560934.7987365723</v>
      </c>
      <c r="K106" s="19">
        <v>1601469.9858398437</v>
      </c>
      <c r="L106" s="19">
        <v>1579685.7775268555</v>
      </c>
      <c r="M106" s="20">
        <v>1523677.8942565918</v>
      </c>
    </row>
    <row r="107" spans="1:13" ht="15" customHeight="1" x14ac:dyDescent="0.2">
      <c r="A107" s="21" t="s">
        <v>4566</v>
      </c>
      <c r="B107" s="22" t="s">
        <v>5</v>
      </c>
      <c r="C107" s="22" t="s">
        <v>1214</v>
      </c>
      <c r="D107" s="22" t="s">
        <v>135</v>
      </c>
      <c r="E107" s="22" t="s">
        <v>15</v>
      </c>
      <c r="F107" s="22" t="s">
        <v>8</v>
      </c>
      <c r="G107" s="22" t="s">
        <v>4441</v>
      </c>
      <c r="H107" s="23">
        <v>28663</v>
      </c>
      <c r="I107" s="24">
        <v>5961318.4928436279</v>
      </c>
      <c r="J107" s="24">
        <v>6448686.9717559814</v>
      </c>
      <c r="K107" s="24">
        <v>6616363.0839080811</v>
      </c>
      <c r="L107" s="24">
        <v>6503662.1764221191</v>
      </c>
      <c r="M107" s="25">
        <v>6672469.3807983398</v>
      </c>
    </row>
    <row r="108" spans="1:13" ht="15" customHeight="1" x14ac:dyDescent="0.2">
      <c r="A108" s="16" t="s">
        <v>4565</v>
      </c>
      <c r="B108" s="17" t="s">
        <v>5</v>
      </c>
      <c r="C108" s="17" t="s">
        <v>1214</v>
      </c>
      <c r="D108" s="17" t="s">
        <v>135</v>
      </c>
      <c r="E108" s="17" t="s">
        <v>74</v>
      </c>
      <c r="F108" s="17" t="s">
        <v>1</v>
      </c>
      <c r="G108" s="17" t="s">
        <v>4441</v>
      </c>
      <c r="H108" s="18">
        <v>197644</v>
      </c>
      <c r="I108" s="19">
        <v>37206567.845230103</v>
      </c>
      <c r="J108" s="19">
        <v>37983113.524200439</v>
      </c>
      <c r="K108" s="19">
        <v>38970157.193481445</v>
      </c>
      <c r="L108" s="19">
        <v>38516990.565994263</v>
      </c>
      <c r="M108" s="20">
        <v>38534672.505691528</v>
      </c>
    </row>
    <row r="109" spans="1:13" ht="15" customHeight="1" x14ac:dyDescent="0.2">
      <c r="A109" s="21" t="s">
        <v>4564</v>
      </c>
      <c r="B109" s="22" t="s">
        <v>5</v>
      </c>
      <c r="C109" s="22" t="s">
        <v>1214</v>
      </c>
      <c r="D109" s="22" t="s">
        <v>135</v>
      </c>
      <c r="E109" s="22" t="s">
        <v>74</v>
      </c>
      <c r="F109" s="22" t="s">
        <v>1</v>
      </c>
      <c r="G109" s="22" t="s">
        <v>4441</v>
      </c>
      <c r="H109" s="23">
        <v>143106</v>
      </c>
      <c r="I109" s="24">
        <v>26025152.600280762</v>
      </c>
      <c r="J109" s="24">
        <v>26251967.146347046</v>
      </c>
      <c r="K109" s="24">
        <v>26934139.518753052</v>
      </c>
      <c r="L109" s="24">
        <v>26619656.785476685</v>
      </c>
      <c r="M109" s="25">
        <v>26629195.68107605</v>
      </c>
    </row>
    <row r="110" spans="1:13" ht="15" customHeight="1" x14ac:dyDescent="0.2">
      <c r="A110" s="16" t="s">
        <v>4563</v>
      </c>
      <c r="B110" s="17" t="s">
        <v>5</v>
      </c>
      <c r="C110" s="17" t="s">
        <v>1214</v>
      </c>
      <c r="D110" s="17" t="s">
        <v>135</v>
      </c>
      <c r="E110" s="17" t="s">
        <v>2</v>
      </c>
      <c r="F110" s="17" t="s">
        <v>1</v>
      </c>
      <c r="G110" s="17" t="s">
        <v>4441</v>
      </c>
      <c r="H110" s="18">
        <v>47176</v>
      </c>
      <c r="I110" s="19">
        <v>7094673.6107940674</v>
      </c>
      <c r="J110" s="19">
        <v>6985212.4232177734</v>
      </c>
      <c r="K110" s="19">
        <v>7166723.2985229492</v>
      </c>
      <c r="L110" s="19">
        <v>7044128.3954925537</v>
      </c>
      <c r="M110" s="20">
        <v>7246892.9209442139</v>
      </c>
    </row>
    <row r="111" spans="1:13" ht="15" customHeight="1" x14ac:dyDescent="0.2">
      <c r="A111" s="21" t="s">
        <v>4562</v>
      </c>
      <c r="B111" s="22" t="s">
        <v>5</v>
      </c>
      <c r="C111" s="22" t="s">
        <v>1214</v>
      </c>
      <c r="D111" s="22" t="s">
        <v>135</v>
      </c>
      <c r="E111" s="22" t="s">
        <v>74</v>
      </c>
      <c r="F111" s="22" t="s">
        <v>1</v>
      </c>
      <c r="G111" s="22" t="s">
        <v>4441</v>
      </c>
      <c r="H111" s="23">
        <v>88690</v>
      </c>
      <c r="I111" s="24">
        <v>16789799.726776123</v>
      </c>
      <c r="J111" s="24">
        <v>17142737.88848877</v>
      </c>
      <c r="K111" s="24">
        <v>17588229.741638184</v>
      </c>
      <c r="L111" s="24">
        <v>17382937.57598877</v>
      </c>
      <c r="M111" s="25">
        <v>17392169.077575684</v>
      </c>
    </row>
    <row r="112" spans="1:13" ht="15" customHeight="1" x14ac:dyDescent="0.2">
      <c r="A112" s="16" t="s">
        <v>4561</v>
      </c>
      <c r="B112" s="17" t="s">
        <v>5</v>
      </c>
      <c r="C112" s="17" t="s">
        <v>1214</v>
      </c>
      <c r="D112" s="17" t="s">
        <v>135</v>
      </c>
      <c r="E112" s="17" t="s">
        <v>2</v>
      </c>
      <c r="F112" s="17" t="s">
        <v>1</v>
      </c>
      <c r="G112" s="17" t="s">
        <v>4441</v>
      </c>
      <c r="H112" s="18">
        <v>30407</v>
      </c>
      <c r="I112" s="19">
        <v>5047980.8698272705</v>
      </c>
      <c r="J112" s="19">
        <v>4956842.1831207275</v>
      </c>
      <c r="K112" s="19">
        <v>5085639.3363494873</v>
      </c>
      <c r="L112" s="19">
        <v>5024773.487411499</v>
      </c>
      <c r="M112" s="20">
        <v>5027099.8971252441</v>
      </c>
    </row>
    <row r="113" spans="1:13" ht="15" customHeight="1" x14ac:dyDescent="0.2">
      <c r="A113" s="21" t="s">
        <v>4560</v>
      </c>
      <c r="B113" s="22" t="s">
        <v>156</v>
      </c>
      <c r="C113" s="22" t="s">
        <v>1214</v>
      </c>
      <c r="D113" s="22" t="s">
        <v>3</v>
      </c>
      <c r="E113" s="22" t="s">
        <v>74</v>
      </c>
      <c r="F113" s="22" t="s">
        <v>8</v>
      </c>
      <c r="G113" s="22" t="s">
        <v>4441</v>
      </c>
      <c r="H113" s="23">
        <v>3066</v>
      </c>
      <c r="I113" s="24">
        <v>496085.08631896973</v>
      </c>
      <c r="J113" s="24">
        <v>486516.04730224609</v>
      </c>
      <c r="K113" s="24">
        <v>499172.75457763672</v>
      </c>
      <c r="L113" s="24">
        <v>509445.81161499023</v>
      </c>
      <c r="M113" s="25">
        <v>509349.57531738281</v>
      </c>
    </row>
    <row r="114" spans="1:13" ht="15" customHeight="1" x14ac:dyDescent="0.2">
      <c r="A114" s="16" t="s">
        <v>4559</v>
      </c>
      <c r="B114" s="17" t="s">
        <v>156</v>
      </c>
      <c r="C114" s="17" t="s">
        <v>1214</v>
      </c>
      <c r="D114" s="17" t="s">
        <v>135</v>
      </c>
      <c r="E114" s="17" t="s">
        <v>2</v>
      </c>
      <c r="F114" s="17" t="s">
        <v>1</v>
      </c>
      <c r="G114" s="17" t="s">
        <v>4441</v>
      </c>
      <c r="H114" s="18">
        <v>21661</v>
      </c>
      <c r="I114" s="19">
        <v>3372147.2206115723</v>
      </c>
      <c r="J114" s="19">
        <v>3500877.7852783203</v>
      </c>
      <c r="K114" s="19">
        <v>3591962.7307128906</v>
      </c>
      <c r="L114" s="19">
        <v>3661427.3221435547</v>
      </c>
      <c r="M114" s="20">
        <v>3658058.4836578369</v>
      </c>
    </row>
    <row r="115" spans="1:13" ht="15" customHeight="1" x14ac:dyDescent="0.2">
      <c r="A115" s="21" t="s">
        <v>4558</v>
      </c>
      <c r="B115" s="22" t="s">
        <v>5</v>
      </c>
      <c r="C115" s="22" t="s">
        <v>1214</v>
      </c>
      <c r="D115" s="22" t="s">
        <v>53</v>
      </c>
      <c r="E115" s="22" t="s">
        <v>74</v>
      </c>
      <c r="F115" s="22" t="s">
        <v>8</v>
      </c>
      <c r="G115" s="22" t="s">
        <v>4441</v>
      </c>
      <c r="H115" s="23">
        <v>10861</v>
      </c>
      <c r="I115" s="24">
        <v>1780351.5699462891</v>
      </c>
      <c r="J115" s="24">
        <v>1741112.229385376</v>
      </c>
      <c r="K115" s="24">
        <v>1786413.6462249756</v>
      </c>
      <c r="L115" s="24">
        <v>1738298.6373748779</v>
      </c>
      <c r="M115" s="25">
        <v>1699845.9567871094</v>
      </c>
    </row>
    <row r="116" spans="1:13" ht="15" customHeight="1" x14ac:dyDescent="0.2">
      <c r="A116" s="16" t="s">
        <v>4557</v>
      </c>
      <c r="B116" s="17" t="s">
        <v>5</v>
      </c>
      <c r="C116" s="17" t="s">
        <v>1214</v>
      </c>
      <c r="D116" s="17" t="s">
        <v>53</v>
      </c>
      <c r="E116" s="17" t="s">
        <v>2</v>
      </c>
      <c r="F116" s="17" t="s">
        <v>1</v>
      </c>
      <c r="G116" s="17" t="s">
        <v>4441</v>
      </c>
      <c r="H116" s="18">
        <v>17511</v>
      </c>
      <c r="I116" s="19">
        <v>2938017.5253753662</v>
      </c>
      <c r="J116" s="19">
        <v>2893564.9409637451</v>
      </c>
      <c r="K116" s="19">
        <v>2968746.69581604</v>
      </c>
      <c r="L116" s="19">
        <v>3004869.9839019775</v>
      </c>
      <c r="M116" s="20">
        <v>2866946.9722747803</v>
      </c>
    </row>
    <row r="117" spans="1:13" ht="15" customHeight="1" x14ac:dyDescent="0.2">
      <c r="A117" s="21" t="s">
        <v>4556</v>
      </c>
      <c r="B117" s="22" t="s">
        <v>5</v>
      </c>
      <c r="C117" s="22" t="s">
        <v>1214</v>
      </c>
      <c r="D117" s="22" t="s">
        <v>135</v>
      </c>
      <c r="E117" s="22" t="s">
        <v>2</v>
      </c>
      <c r="F117" s="22" t="s">
        <v>1</v>
      </c>
      <c r="G117" s="22" t="s">
        <v>4441</v>
      </c>
      <c r="H117" s="23">
        <v>53990</v>
      </c>
      <c r="I117" s="24">
        <v>8913359.910736084</v>
      </c>
      <c r="J117" s="24">
        <v>8727504.0768127441</v>
      </c>
      <c r="K117" s="24">
        <v>8954276.6401977539</v>
      </c>
      <c r="L117" s="24">
        <v>8846632.1150512695</v>
      </c>
      <c r="M117" s="25">
        <v>8852128.6859893799</v>
      </c>
    </row>
    <row r="118" spans="1:13" ht="15" customHeight="1" x14ac:dyDescent="0.2">
      <c r="A118" s="16" t="s">
        <v>4555</v>
      </c>
      <c r="B118" s="17" t="s">
        <v>5</v>
      </c>
      <c r="C118" s="17" t="s">
        <v>1214</v>
      </c>
      <c r="D118" s="17" t="s">
        <v>53</v>
      </c>
      <c r="E118" s="17" t="s">
        <v>2</v>
      </c>
      <c r="F118" s="17" t="s">
        <v>1</v>
      </c>
      <c r="G118" s="17" t="s">
        <v>4441</v>
      </c>
      <c r="H118" s="18">
        <v>9361</v>
      </c>
      <c r="I118" s="19">
        <v>1576911.7422332764</v>
      </c>
      <c r="J118" s="19">
        <v>1540186.3612976074</v>
      </c>
      <c r="K118" s="19">
        <v>1580206.9252319336</v>
      </c>
      <c r="L118" s="19">
        <v>1561268.3350219727</v>
      </c>
      <c r="M118" s="20">
        <v>1561936.2234191895</v>
      </c>
    </row>
    <row r="119" spans="1:13" ht="15" customHeight="1" x14ac:dyDescent="0.2">
      <c r="A119" s="21" t="s">
        <v>4554</v>
      </c>
      <c r="B119" s="22" t="s">
        <v>5</v>
      </c>
      <c r="C119" s="22" t="s">
        <v>1214</v>
      </c>
      <c r="D119" s="22" t="s">
        <v>135</v>
      </c>
      <c r="E119" s="22" t="s">
        <v>2</v>
      </c>
      <c r="F119" s="22" t="s">
        <v>1</v>
      </c>
      <c r="G119" s="22" t="s">
        <v>4441</v>
      </c>
      <c r="H119" s="23">
        <v>41337</v>
      </c>
      <c r="I119" s="24">
        <v>6767100.1036987305</v>
      </c>
      <c r="J119" s="24">
        <v>6759202.8143615723</v>
      </c>
      <c r="K119" s="24">
        <v>6934761.8850250244</v>
      </c>
      <c r="L119" s="24">
        <v>6890265.1024017334</v>
      </c>
      <c r="M119" s="25">
        <v>7229835.1481323242</v>
      </c>
    </row>
    <row r="120" spans="1:13" ht="15" customHeight="1" x14ac:dyDescent="0.2">
      <c r="A120" s="16" t="s">
        <v>4553</v>
      </c>
      <c r="B120" s="17" t="s">
        <v>5</v>
      </c>
      <c r="C120" s="17" t="s">
        <v>1214</v>
      </c>
      <c r="D120" s="17" t="s">
        <v>135</v>
      </c>
      <c r="E120" s="17" t="s">
        <v>15</v>
      </c>
      <c r="F120" s="17" t="s">
        <v>1</v>
      </c>
      <c r="G120" s="17" t="s">
        <v>4441</v>
      </c>
      <c r="H120" s="18">
        <v>116994</v>
      </c>
      <c r="I120" s="19">
        <v>19024499.104476929</v>
      </c>
      <c r="J120" s="19">
        <v>19269977.94934082</v>
      </c>
      <c r="K120" s="19">
        <v>19770835.542098999</v>
      </c>
      <c r="L120" s="19">
        <v>19435786.436386108</v>
      </c>
      <c r="M120" s="20">
        <v>19987746.490753174</v>
      </c>
    </row>
    <row r="121" spans="1:13" ht="15" customHeight="1" x14ac:dyDescent="0.2">
      <c r="A121" s="21" t="s">
        <v>4552</v>
      </c>
      <c r="B121" s="22" t="s">
        <v>5</v>
      </c>
      <c r="C121" s="22" t="s">
        <v>1214</v>
      </c>
      <c r="D121" s="22" t="s">
        <v>53</v>
      </c>
      <c r="E121" s="22" t="s">
        <v>2</v>
      </c>
      <c r="F121" s="22" t="s">
        <v>1</v>
      </c>
      <c r="G121" s="22" t="s">
        <v>4441</v>
      </c>
      <c r="H121" s="23">
        <v>16793</v>
      </c>
      <c r="I121" s="24">
        <v>2506394.2447052002</v>
      </c>
      <c r="J121" s="24">
        <v>2470279.9753265381</v>
      </c>
      <c r="K121" s="24">
        <v>2534464.7898101807</v>
      </c>
      <c r="L121" s="24">
        <v>2490711.7501068115</v>
      </c>
      <c r="M121" s="25">
        <v>2563652.8787841797</v>
      </c>
    </row>
    <row r="122" spans="1:13" ht="15" customHeight="1" x14ac:dyDescent="0.2">
      <c r="A122" s="16" t="s">
        <v>4551</v>
      </c>
      <c r="B122" s="17" t="s">
        <v>156</v>
      </c>
      <c r="C122" s="17" t="s">
        <v>1214</v>
      </c>
      <c r="D122" s="17" t="s">
        <v>135</v>
      </c>
      <c r="E122" s="17" t="s">
        <v>2</v>
      </c>
      <c r="F122" s="17" t="s">
        <v>1</v>
      </c>
      <c r="G122" s="17" t="s">
        <v>4441</v>
      </c>
      <c r="H122" s="18">
        <v>52812</v>
      </c>
      <c r="I122" s="19">
        <v>8151747.6640930176</v>
      </c>
      <c r="J122" s="19">
        <v>8017296.0940093994</v>
      </c>
      <c r="K122" s="19">
        <v>8225900.7451477051</v>
      </c>
      <c r="L122" s="19">
        <v>8394708.7161254883</v>
      </c>
      <c r="M122" s="20">
        <v>8393340.6194915771</v>
      </c>
    </row>
    <row r="123" spans="1:13" ht="15" customHeight="1" x14ac:dyDescent="0.2">
      <c r="A123" s="21" t="s">
        <v>4550</v>
      </c>
      <c r="B123" s="22" t="s">
        <v>5</v>
      </c>
      <c r="C123" s="22" t="s">
        <v>1214</v>
      </c>
      <c r="D123" s="22" t="s">
        <v>53</v>
      </c>
      <c r="E123" s="22" t="s">
        <v>15</v>
      </c>
      <c r="F123" s="22" t="s">
        <v>1</v>
      </c>
      <c r="G123" s="22" t="s">
        <v>4441</v>
      </c>
      <c r="H123" s="23">
        <v>4464</v>
      </c>
      <c r="I123" s="24">
        <v>741529.9514465332</v>
      </c>
      <c r="J123" s="24">
        <v>743952.28213500977</v>
      </c>
      <c r="K123" s="24">
        <v>763304.86050415039</v>
      </c>
      <c r="L123" s="24">
        <v>745724.67474365234</v>
      </c>
      <c r="M123" s="25">
        <v>730735.12413024902</v>
      </c>
    </row>
    <row r="124" spans="1:13" ht="15" customHeight="1" x14ac:dyDescent="0.2">
      <c r="A124" s="16" t="s">
        <v>4549</v>
      </c>
      <c r="B124" s="17" t="s">
        <v>5</v>
      </c>
      <c r="C124" s="17" t="s">
        <v>1214</v>
      </c>
      <c r="D124" s="17" t="s">
        <v>3</v>
      </c>
      <c r="E124" s="17" t="s">
        <v>74</v>
      </c>
      <c r="F124" s="17" t="s">
        <v>1</v>
      </c>
      <c r="G124" s="17" t="s">
        <v>4441</v>
      </c>
      <c r="H124" s="18">
        <v>8083</v>
      </c>
      <c r="I124" s="19">
        <v>576463.23684692383</v>
      </c>
      <c r="J124" s="19">
        <v>631542.70372009277</v>
      </c>
      <c r="K124" s="19">
        <v>647948.80781555176</v>
      </c>
      <c r="L124" s="19">
        <v>644066.88777160645</v>
      </c>
      <c r="M124" s="20">
        <v>674948.22036743164</v>
      </c>
    </row>
    <row r="125" spans="1:13" ht="15" customHeight="1" x14ac:dyDescent="0.2">
      <c r="A125" s="21" t="s">
        <v>4548</v>
      </c>
      <c r="B125" s="22" t="s">
        <v>5</v>
      </c>
      <c r="C125" s="22" t="s">
        <v>1214</v>
      </c>
      <c r="D125" s="22" t="s">
        <v>135</v>
      </c>
      <c r="E125" s="22" t="s">
        <v>2</v>
      </c>
      <c r="F125" s="22" t="s">
        <v>1</v>
      </c>
      <c r="G125" s="22" t="s">
        <v>4441</v>
      </c>
      <c r="H125" s="23">
        <v>23170</v>
      </c>
      <c r="I125" s="24">
        <v>3846211.9080352783</v>
      </c>
      <c r="J125" s="24">
        <v>3758581.005645752</v>
      </c>
      <c r="K125" s="24">
        <v>3856242.4929199219</v>
      </c>
      <c r="L125" s="24">
        <v>3809986.4179077148</v>
      </c>
      <c r="M125" s="25">
        <v>3811655.7861633301</v>
      </c>
    </row>
    <row r="126" spans="1:13" ht="15" customHeight="1" x14ac:dyDescent="0.2">
      <c r="A126" s="16" t="s">
        <v>4547</v>
      </c>
      <c r="B126" s="17" t="s">
        <v>5</v>
      </c>
      <c r="C126" s="17" t="s">
        <v>1214</v>
      </c>
      <c r="D126" s="17" t="s">
        <v>53</v>
      </c>
      <c r="E126" s="17" t="s">
        <v>2</v>
      </c>
      <c r="F126" s="17" t="s">
        <v>1</v>
      </c>
      <c r="G126" s="17" t="s">
        <v>4441</v>
      </c>
      <c r="H126" s="18">
        <v>15280</v>
      </c>
      <c r="I126" s="19">
        <v>2535037.6596221924</v>
      </c>
      <c r="J126" s="19">
        <v>2486839.1564025879</v>
      </c>
      <c r="K126" s="19">
        <v>2551456.4838867187</v>
      </c>
      <c r="L126" s="19">
        <v>2520901.3929443359</v>
      </c>
      <c r="M126" s="20">
        <v>2522019.4638366699</v>
      </c>
    </row>
    <row r="127" spans="1:13" ht="15" customHeight="1" x14ac:dyDescent="0.2">
      <c r="A127" s="21" t="s">
        <v>4546</v>
      </c>
      <c r="B127" s="22" t="s">
        <v>5</v>
      </c>
      <c r="C127" s="22" t="s">
        <v>1214</v>
      </c>
      <c r="D127" s="22" t="s">
        <v>135</v>
      </c>
      <c r="E127" s="22" t="s">
        <v>2</v>
      </c>
      <c r="F127" s="22" t="s">
        <v>1</v>
      </c>
      <c r="G127" s="22" t="s">
        <v>4441</v>
      </c>
      <c r="H127" s="23">
        <v>56533</v>
      </c>
      <c r="I127" s="24">
        <v>9222544.9149627686</v>
      </c>
      <c r="J127" s="24">
        <v>9172410.5182800293</v>
      </c>
      <c r="K127" s="24">
        <v>9410808.2943725586</v>
      </c>
      <c r="L127" s="24">
        <v>9356143.2989044189</v>
      </c>
      <c r="M127" s="25">
        <v>9359388.1946411133</v>
      </c>
    </row>
    <row r="128" spans="1:13" ht="15" customHeight="1" x14ac:dyDescent="0.2">
      <c r="A128" s="16" t="s">
        <v>4545</v>
      </c>
      <c r="B128" s="17" t="s">
        <v>5</v>
      </c>
      <c r="C128" s="17" t="s">
        <v>1214</v>
      </c>
      <c r="D128" s="17" t="s">
        <v>53</v>
      </c>
      <c r="E128" s="17" t="s">
        <v>2</v>
      </c>
      <c r="F128" s="17" t="s">
        <v>1</v>
      </c>
      <c r="G128" s="17" t="s">
        <v>4441</v>
      </c>
      <c r="H128" s="18">
        <v>15117</v>
      </c>
      <c r="I128" s="19">
        <v>2667427.4773254395</v>
      </c>
      <c r="J128" s="19">
        <v>2622297.8248748779</v>
      </c>
      <c r="K128" s="19">
        <v>2690455.5032501221</v>
      </c>
      <c r="L128" s="19">
        <v>2723309.5598754883</v>
      </c>
      <c r="M128" s="20">
        <v>2598176.0798034668</v>
      </c>
    </row>
    <row r="129" spans="1:13" ht="15" customHeight="1" x14ac:dyDescent="0.2">
      <c r="A129" s="21" t="s">
        <v>4544</v>
      </c>
      <c r="B129" s="22" t="s">
        <v>5</v>
      </c>
      <c r="C129" s="22" t="s">
        <v>1214</v>
      </c>
      <c r="D129" s="22" t="s">
        <v>135</v>
      </c>
      <c r="E129" s="22" t="s">
        <v>2</v>
      </c>
      <c r="F129" s="22" t="s">
        <v>1</v>
      </c>
      <c r="G129" s="22" t="s">
        <v>4441</v>
      </c>
      <c r="H129" s="23">
        <v>55480</v>
      </c>
      <c r="I129" s="24">
        <v>9776456.6527252197</v>
      </c>
      <c r="J129" s="24">
        <v>9623485.3995666504</v>
      </c>
      <c r="K129" s="24">
        <v>9873526.55809021</v>
      </c>
      <c r="L129" s="24">
        <v>9912711.4598999023</v>
      </c>
      <c r="M129" s="25">
        <v>9514990.8157501221</v>
      </c>
    </row>
    <row r="130" spans="1:13" ht="15" customHeight="1" x14ac:dyDescent="0.2">
      <c r="A130" s="16" t="s">
        <v>4543</v>
      </c>
      <c r="B130" s="17" t="s">
        <v>5</v>
      </c>
      <c r="C130" s="17" t="s">
        <v>1214</v>
      </c>
      <c r="D130" s="17" t="s">
        <v>135</v>
      </c>
      <c r="E130" s="17" t="s">
        <v>15</v>
      </c>
      <c r="F130" s="17" t="s">
        <v>1</v>
      </c>
      <c r="G130" s="17" t="s">
        <v>4441</v>
      </c>
      <c r="H130" s="18">
        <v>34392</v>
      </c>
      <c r="I130" s="19">
        <v>5823345.6606140137</v>
      </c>
      <c r="J130" s="19">
        <v>5753931.9503936768</v>
      </c>
      <c r="K130" s="19">
        <v>5903445.1181335449</v>
      </c>
      <c r="L130" s="19">
        <v>5832674.1169586182</v>
      </c>
      <c r="M130" s="20">
        <v>5833112.1355438232</v>
      </c>
    </row>
    <row r="131" spans="1:13" ht="15" customHeight="1" x14ac:dyDescent="0.2">
      <c r="A131" s="21" t="s">
        <v>4542</v>
      </c>
      <c r="B131" s="22" t="s">
        <v>5</v>
      </c>
      <c r="C131" s="22" t="s">
        <v>1214</v>
      </c>
      <c r="D131" s="22" t="s">
        <v>53</v>
      </c>
      <c r="E131" s="22" t="s">
        <v>15</v>
      </c>
      <c r="F131" s="22" t="s">
        <v>1</v>
      </c>
      <c r="G131" s="22" t="s">
        <v>4441</v>
      </c>
      <c r="H131" s="23">
        <v>11989</v>
      </c>
      <c r="I131" s="24">
        <v>1794627.0746002197</v>
      </c>
      <c r="J131" s="24">
        <v>1748333.0763244629</v>
      </c>
      <c r="K131" s="24">
        <v>1793764.3850860596</v>
      </c>
      <c r="L131" s="24">
        <v>1768964.1496124268</v>
      </c>
      <c r="M131" s="25">
        <v>1816000.6979675293</v>
      </c>
    </row>
    <row r="132" spans="1:13" ht="15" customHeight="1" x14ac:dyDescent="0.2">
      <c r="A132" s="16" t="s">
        <v>4541</v>
      </c>
      <c r="B132" s="17" t="s">
        <v>5</v>
      </c>
      <c r="C132" s="17" t="s">
        <v>1214</v>
      </c>
      <c r="D132" s="17" t="s">
        <v>135</v>
      </c>
      <c r="E132" s="17" t="s">
        <v>2</v>
      </c>
      <c r="F132" s="17" t="s">
        <v>1</v>
      </c>
      <c r="G132" s="17" t="s">
        <v>4441</v>
      </c>
      <c r="H132" s="18">
        <v>44887</v>
      </c>
      <c r="I132" s="19">
        <v>7498902.0024414062</v>
      </c>
      <c r="J132" s="19">
        <v>7448306.2561645508</v>
      </c>
      <c r="K132" s="19">
        <v>7641844.1597290039</v>
      </c>
      <c r="L132" s="19">
        <v>7550861.7480163574</v>
      </c>
      <c r="M132" s="20">
        <v>7554382.7276306152</v>
      </c>
    </row>
    <row r="133" spans="1:13" ht="15" customHeight="1" x14ac:dyDescent="0.2">
      <c r="A133" s="21" t="s">
        <v>4540</v>
      </c>
      <c r="B133" s="22" t="s">
        <v>5</v>
      </c>
      <c r="C133" s="22" t="s">
        <v>1214</v>
      </c>
      <c r="D133" s="22" t="s">
        <v>53</v>
      </c>
      <c r="E133" s="22" t="s">
        <v>2</v>
      </c>
      <c r="F133" s="22" t="s">
        <v>1</v>
      </c>
      <c r="G133" s="22" t="s">
        <v>4441</v>
      </c>
      <c r="H133" s="23">
        <v>16707</v>
      </c>
      <c r="I133" s="24">
        <v>2956419.0608215332</v>
      </c>
      <c r="J133" s="24">
        <v>2928681.4408111572</v>
      </c>
      <c r="K133" s="24">
        <v>3004797.5737762451</v>
      </c>
      <c r="L133" s="24">
        <v>3041457.9147338867</v>
      </c>
      <c r="M133" s="25">
        <v>2902075.1714782715</v>
      </c>
    </row>
    <row r="134" spans="1:13" ht="15" customHeight="1" x14ac:dyDescent="0.2">
      <c r="A134" s="16" t="s">
        <v>4539</v>
      </c>
      <c r="B134" s="17" t="s">
        <v>5</v>
      </c>
      <c r="C134" s="17" t="s">
        <v>1214</v>
      </c>
      <c r="D134" s="17" t="s">
        <v>53</v>
      </c>
      <c r="E134" s="17" t="s">
        <v>2</v>
      </c>
      <c r="F134" s="17" t="s">
        <v>1</v>
      </c>
      <c r="G134" s="17" t="s">
        <v>4441</v>
      </c>
      <c r="H134" s="18">
        <v>15942</v>
      </c>
      <c r="I134" s="19">
        <v>2801122.4524078369</v>
      </c>
      <c r="J134" s="19">
        <v>2775257.7676086426</v>
      </c>
      <c r="K134" s="19">
        <v>2847374.4091186523</v>
      </c>
      <c r="L134" s="19">
        <v>2813556.0343017578</v>
      </c>
      <c r="M134" s="20">
        <v>2814834.2651062012</v>
      </c>
    </row>
    <row r="135" spans="1:13" ht="15" customHeight="1" x14ac:dyDescent="0.2">
      <c r="A135" s="21" t="s">
        <v>4538</v>
      </c>
      <c r="B135" s="22" t="s">
        <v>5</v>
      </c>
      <c r="C135" s="22" t="s">
        <v>1214</v>
      </c>
      <c r="D135" s="22" t="s">
        <v>135</v>
      </c>
      <c r="E135" s="22" t="s">
        <v>2</v>
      </c>
      <c r="F135" s="22" t="s">
        <v>1</v>
      </c>
      <c r="G135" s="22" t="s">
        <v>4441</v>
      </c>
      <c r="H135" s="23">
        <v>42207</v>
      </c>
      <c r="I135" s="24">
        <v>7054099.2168731689</v>
      </c>
      <c r="J135" s="24">
        <v>6947581.921661377</v>
      </c>
      <c r="K135" s="24">
        <v>7128209.6327972412</v>
      </c>
      <c r="L135" s="24">
        <v>7062399.0670623779</v>
      </c>
      <c r="M135" s="25">
        <v>6850941.4363555908</v>
      </c>
    </row>
    <row r="136" spans="1:13" ht="15" customHeight="1" x14ac:dyDescent="0.2">
      <c r="A136" s="16" t="s">
        <v>4537</v>
      </c>
      <c r="B136" s="17" t="s">
        <v>156</v>
      </c>
      <c r="C136" s="17" t="s">
        <v>1214</v>
      </c>
      <c r="D136" s="17" t="s">
        <v>135</v>
      </c>
      <c r="E136" s="17" t="s">
        <v>74</v>
      </c>
      <c r="F136" s="17" t="s">
        <v>1</v>
      </c>
      <c r="G136" s="17" t="s">
        <v>4441</v>
      </c>
      <c r="H136" s="18">
        <v>32328</v>
      </c>
      <c r="I136" s="19">
        <v>4828230.4380340576</v>
      </c>
      <c r="J136" s="19">
        <v>4697490.7793426514</v>
      </c>
      <c r="K136" s="19">
        <v>4819595.1893768311</v>
      </c>
      <c r="L136" s="19">
        <v>4790201.0136260986</v>
      </c>
      <c r="M136" s="20">
        <v>4888017.6335449219</v>
      </c>
    </row>
    <row r="137" spans="1:13" ht="15" customHeight="1" x14ac:dyDescent="0.2">
      <c r="A137" s="21" t="s">
        <v>4536</v>
      </c>
      <c r="B137" s="22" t="s">
        <v>5</v>
      </c>
      <c r="C137" s="22" t="s">
        <v>1214</v>
      </c>
      <c r="D137" s="22" t="s">
        <v>53</v>
      </c>
      <c r="E137" s="22" t="s">
        <v>15</v>
      </c>
      <c r="F137" s="22" t="s">
        <v>1</v>
      </c>
      <c r="G137" s="22" t="s">
        <v>4441</v>
      </c>
      <c r="H137" s="23">
        <v>18894</v>
      </c>
      <c r="I137" s="24">
        <v>3222487.1929168701</v>
      </c>
      <c r="J137" s="24">
        <v>3170786.9306335449</v>
      </c>
      <c r="K137" s="24">
        <v>3253179.0802612305</v>
      </c>
      <c r="L137" s="24">
        <v>3214346.6003723145</v>
      </c>
      <c r="M137" s="25">
        <v>3215756.6566162109</v>
      </c>
    </row>
    <row r="138" spans="1:13" ht="15" customHeight="1" x14ac:dyDescent="0.2">
      <c r="A138" s="16" t="s">
        <v>4535</v>
      </c>
      <c r="B138" s="17" t="s">
        <v>5</v>
      </c>
      <c r="C138" s="17" t="s">
        <v>1214</v>
      </c>
      <c r="D138" s="17" t="s">
        <v>53</v>
      </c>
      <c r="E138" s="17" t="s">
        <v>15</v>
      </c>
      <c r="F138" s="17" t="s">
        <v>1</v>
      </c>
      <c r="G138" s="17" t="s">
        <v>4441</v>
      </c>
      <c r="H138" s="18">
        <v>11559</v>
      </c>
      <c r="I138" s="19">
        <v>1975249.9725799561</v>
      </c>
      <c r="J138" s="19">
        <v>1938684.6671447754</v>
      </c>
      <c r="K138" s="19">
        <v>1989060.8233642578</v>
      </c>
      <c r="L138" s="19">
        <v>1965296.1209411621</v>
      </c>
      <c r="M138" s="20">
        <v>1966153.8240966797</v>
      </c>
    </row>
    <row r="139" spans="1:13" ht="15" customHeight="1" x14ac:dyDescent="0.2">
      <c r="A139" s="21" t="s">
        <v>4534</v>
      </c>
      <c r="B139" s="22" t="s">
        <v>5</v>
      </c>
      <c r="C139" s="22" t="s">
        <v>1214</v>
      </c>
      <c r="D139" s="22" t="s">
        <v>53</v>
      </c>
      <c r="E139" s="22" t="s">
        <v>2</v>
      </c>
      <c r="F139" s="22" t="s">
        <v>1</v>
      </c>
      <c r="G139" s="22" t="s">
        <v>4441</v>
      </c>
      <c r="H139" s="23">
        <v>19685</v>
      </c>
      <c r="I139" s="24">
        <v>3125814.0663757324</v>
      </c>
      <c r="J139" s="24">
        <v>3060844.5129241943</v>
      </c>
      <c r="K139" s="24">
        <v>3140339.1925506592</v>
      </c>
      <c r="L139" s="24">
        <v>3119886.2735443115</v>
      </c>
      <c r="M139" s="25">
        <v>3274324.283203125</v>
      </c>
    </row>
    <row r="140" spans="1:13" ht="15" customHeight="1" x14ac:dyDescent="0.2">
      <c r="A140" s="16" t="s">
        <v>4533</v>
      </c>
      <c r="B140" s="17" t="s">
        <v>156</v>
      </c>
      <c r="C140" s="17" t="s">
        <v>1214</v>
      </c>
      <c r="D140" s="17" t="s">
        <v>53</v>
      </c>
      <c r="E140" s="17" t="s">
        <v>2</v>
      </c>
      <c r="F140" s="17" t="s">
        <v>1</v>
      </c>
      <c r="G140" s="17" t="s">
        <v>4441</v>
      </c>
      <c r="H140" s="18">
        <v>8597</v>
      </c>
      <c r="I140" s="19">
        <v>1331526.4427337646</v>
      </c>
      <c r="J140" s="19">
        <v>1316314.0933227539</v>
      </c>
      <c r="K140" s="19">
        <v>1350559.5910491943</v>
      </c>
      <c r="L140" s="19">
        <v>1374229.6027832031</v>
      </c>
      <c r="M140" s="20">
        <v>1374085.985168457</v>
      </c>
    </row>
    <row r="141" spans="1:13" ht="15" customHeight="1" x14ac:dyDescent="0.2">
      <c r="A141" s="21" t="s">
        <v>4532</v>
      </c>
      <c r="B141" s="22" t="s">
        <v>5</v>
      </c>
      <c r="C141" s="22" t="s">
        <v>1214</v>
      </c>
      <c r="D141" s="22" t="s">
        <v>53</v>
      </c>
      <c r="E141" s="22" t="s">
        <v>2</v>
      </c>
      <c r="F141" s="22" t="s">
        <v>1</v>
      </c>
      <c r="G141" s="22" t="s">
        <v>4441</v>
      </c>
      <c r="H141" s="23">
        <v>10894</v>
      </c>
      <c r="I141" s="24">
        <v>1884769.3231658936</v>
      </c>
      <c r="J141" s="24">
        <v>1834878.0008239746</v>
      </c>
      <c r="K141" s="24">
        <v>1882564.3734436035</v>
      </c>
      <c r="L141" s="24">
        <v>1905568.0944671631</v>
      </c>
      <c r="M141" s="25">
        <v>1817718.0121307373</v>
      </c>
    </row>
    <row r="142" spans="1:13" ht="15" customHeight="1" x14ac:dyDescent="0.2">
      <c r="A142" s="16" t="s">
        <v>4531</v>
      </c>
      <c r="B142" s="17" t="s">
        <v>5</v>
      </c>
      <c r="C142" s="17" t="s">
        <v>1214</v>
      </c>
      <c r="D142" s="17" t="s">
        <v>53</v>
      </c>
      <c r="E142" s="17" t="s">
        <v>74</v>
      </c>
      <c r="F142" s="17" t="s">
        <v>1</v>
      </c>
      <c r="G142" s="17" t="s">
        <v>4441</v>
      </c>
      <c r="H142" s="18">
        <v>13886</v>
      </c>
      <c r="I142" s="19">
        <v>2757405.1617126465</v>
      </c>
      <c r="J142" s="19">
        <v>2952842.220916748</v>
      </c>
      <c r="K142" s="19">
        <v>3029593.7932434082</v>
      </c>
      <c r="L142" s="19">
        <v>3066339.6710510254</v>
      </c>
      <c r="M142" s="20">
        <v>2929396.8549499512</v>
      </c>
    </row>
    <row r="143" spans="1:13" ht="15" customHeight="1" x14ac:dyDescent="0.2">
      <c r="A143" s="21" t="s">
        <v>4530</v>
      </c>
      <c r="B143" s="22" t="s">
        <v>5</v>
      </c>
      <c r="C143" s="22" t="s">
        <v>1214</v>
      </c>
      <c r="D143" s="22" t="s">
        <v>53</v>
      </c>
      <c r="E143" s="22" t="s">
        <v>2</v>
      </c>
      <c r="F143" s="22" t="s">
        <v>1</v>
      </c>
      <c r="G143" s="22" t="s">
        <v>4441</v>
      </c>
      <c r="H143" s="23">
        <v>3767</v>
      </c>
      <c r="I143" s="24">
        <v>599686.5189666748</v>
      </c>
      <c r="J143" s="24">
        <v>584391.81565856934</v>
      </c>
      <c r="K143" s="24">
        <v>599587.13819885254</v>
      </c>
      <c r="L143" s="24">
        <v>589466.73603820801</v>
      </c>
      <c r="M143" s="25">
        <v>606524.60485839844</v>
      </c>
    </row>
    <row r="144" spans="1:13" ht="15" customHeight="1" x14ac:dyDescent="0.2">
      <c r="A144" s="16" t="s">
        <v>4529</v>
      </c>
      <c r="B144" s="17" t="s">
        <v>5</v>
      </c>
      <c r="C144" s="17" t="s">
        <v>1214</v>
      </c>
      <c r="D144" s="17" t="s">
        <v>53</v>
      </c>
      <c r="E144" s="17" t="s">
        <v>2</v>
      </c>
      <c r="F144" s="17" t="s">
        <v>1</v>
      </c>
      <c r="G144" s="17" t="s">
        <v>4441</v>
      </c>
      <c r="H144" s="18">
        <v>11167</v>
      </c>
      <c r="I144" s="19">
        <v>1767392.4365997314</v>
      </c>
      <c r="J144" s="19">
        <v>1724393.6419830322</v>
      </c>
      <c r="K144" s="19">
        <v>1769253.8036193848</v>
      </c>
      <c r="L144" s="19">
        <v>1729523.0175476074</v>
      </c>
      <c r="M144" s="20">
        <v>1695378.6953125</v>
      </c>
    </row>
    <row r="145" spans="1:13" ht="15" customHeight="1" x14ac:dyDescent="0.2">
      <c r="A145" s="21" t="s">
        <v>4528</v>
      </c>
      <c r="B145" s="22" t="s">
        <v>5</v>
      </c>
      <c r="C145" s="22" t="s">
        <v>1214</v>
      </c>
      <c r="D145" s="22" t="s">
        <v>53</v>
      </c>
      <c r="E145" s="22" t="s">
        <v>2</v>
      </c>
      <c r="F145" s="22" t="s">
        <v>1</v>
      </c>
      <c r="G145" s="22" t="s">
        <v>4441</v>
      </c>
      <c r="H145" s="23">
        <v>10232</v>
      </c>
      <c r="I145" s="24">
        <v>1768899.0980072021</v>
      </c>
      <c r="J145" s="24">
        <v>1749078.4884033203</v>
      </c>
      <c r="K145" s="24">
        <v>1794529.4293518066</v>
      </c>
      <c r="L145" s="24">
        <v>1773259.270111084</v>
      </c>
      <c r="M145" s="25">
        <v>1774027.5646972656</v>
      </c>
    </row>
    <row r="146" spans="1:13" ht="15" customHeight="1" x14ac:dyDescent="0.2">
      <c r="A146" s="16" t="s">
        <v>4527</v>
      </c>
      <c r="B146" s="17" t="s">
        <v>5</v>
      </c>
      <c r="C146" s="17" t="s">
        <v>1214</v>
      </c>
      <c r="D146" s="17" t="s">
        <v>53</v>
      </c>
      <c r="E146" s="17" t="s">
        <v>2</v>
      </c>
      <c r="F146" s="17" t="s">
        <v>1</v>
      </c>
      <c r="G146" s="17" t="s">
        <v>4441</v>
      </c>
      <c r="H146" s="18">
        <v>13263</v>
      </c>
      <c r="I146" s="19">
        <v>2220341.6170043945</v>
      </c>
      <c r="J146" s="19">
        <v>2172733.2456665039</v>
      </c>
      <c r="K146" s="19">
        <v>2229189.7189178467</v>
      </c>
      <c r="L146" s="19">
        <v>2202481.2774658203</v>
      </c>
      <c r="M146" s="20">
        <v>2203432.0844116211</v>
      </c>
    </row>
    <row r="147" spans="1:13" ht="15" customHeight="1" x14ac:dyDescent="0.2">
      <c r="A147" s="21" t="s">
        <v>4526</v>
      </c>
      <c r="B147" s="22" t="s">
        <v>5</v>
      </c>
      <c r="C147" s="22" t="s">
        <v>1214</v>
      </c>
      <c r="D147" s="22" t="s">
        <v>135</v>
      </c>
      <c r="E147" s="22" t="s">
        <v>2</v>
      </c>
      <c r="F147" s="22" t="s">
        <v>1</v>
      </c>
      <c r="G147" s="22" t="s">
        <v>4441</v>
      </c>
      <c r="H147" s="23">
        <v>78082</v>
      </c>
      <c r="I147" s="24">
        <v>12981393.421920776</v>
      </c>
      <c r="J147" s="24">
        <v>12767753.579681396</v>
      </c>
      <c r="K147" s="24">
        <v>13099510.436782837</v>
      </c>
      <c r="L147" s="24">
        <v>12942840.442352295</v>
      </c>
      <c r="M147" s="25">
        <v>12948578.641418457</v>
      </c>
    </row>
    <row r="148" spans="1:13" ht="15" customHeight="1" x14ac:dyDescent="0.2">
      <c r="A148" s="16" t="s">
        <v>4525</v>
      </c>
      <c r="B148" s="17" t="s">
        <v>5</v>
      </c>
      <c r="C148" s="17" t="s">
        <v>1214</v>
      </c>
      <c r="D148" s="17" t="s">
        <v>53</v>
      </c>
      <c r="E148" s="17" t="s">
        <v>2</v>
      </c>
      <c r="F148" s="17" t="s">
        <v>1</v>
      </c>
      <c r="G148" s="17" t="s">
        <v>4441</v>
      </c>
      <c r="H148" s="18">
        <v>4946</v>
      </c>
      <c r="I148" s="19">
        <v>778237.79275512695</v>
      </c>
      <c r="J148" s="19">
        <v>762895.34005737305</v>
      </c>
      <c r="K148" s="19">
        <v>782730.37588500977</v>
      </c>
      <c r="L148" s="19">
        <v>769132.63049316406</v>
      </c>
      <c r="M148" s="20">
        <v>791771.49891662598</v>
      </c>
    </row>
    <row r="149" spans="1:13" ht="15" customHeight="1" x14ac:dyDescent="0.2">
      <c r="A149" s="21" t="s">
        <v>4524</v>
      </c>
      <c r="B149" s="22" t="s">
        <v>5</v>
      </c>
      <c r="C149" s="22" t="s">
        <v>1214</v>
      </c>
      <c r="D149" s="22" t="s">
        <v>53</v>
      </c>
      <c r="E149" s="22" t="s">
        <v>2</v>
      </c>
      <c r="F149" s="22" t="s">
        <v>1</v>
      </c>
      <c r="G149" s="22" t="s">
        <v>4441</v>
      </c>
      <c r="H149" s="23">
        <v>8236</v>
      </c>
      <c r="I149" s="24">
        <v>1496033.6893615723</v>
      </c>
      <c r="J149" s="24">
        <v>1467663.1426544189</v>
      </c>
      <c r="K149" s="24">
        <v>1505784.7427368164</v>
      </c>
      <c r="L149" s="24">
        <v>1489440.9946899414</v>
      </c>
      <c r="M149" s="25">
        <v>1446170.6801605225</v>
      </c>
    </row>
    <row r="150" spans="1:13" ht="15" customHeight="1" x14ac:dyDescent="0.2">
      <c r="A150" s="16" t="s">
        <v>4523</v>
      </c>
      <c r="B150" s="17" t="s">
        <v>5</v>
      </c>
      <c r="C150" s="17" t="s">
        <v>1214</v>
      </c>
      <c r="D150" s="17" t="s">
        <v>135</v>
      </c>
      <c r="E150" s="17" t="s">
        <v>2</v>
      </c>
      <c r="F150" s="17" t="s">
        <v>1</v>
      </c>
      <c r="G150" s="17" t="s">
        <v>4441</v>
      </c>
      <c r="H150" s="18">
        <v>32000</v>
      </c>
      <c r="I150" s="19">
        <v>5393162.0823669434</v>
      </c>
      <c r="J150" s="19">
        <v>5342515.4182739258</v>
      </c>
      <c r="K150" s="19">
        <v>5481338.6029510498</v>
      </c>
      <c r="L150" s="19">
        <v>5416163.6279602051</v>
      </c>
      <c r="M150" s="20">
        <v>5418383.0889587402</v>
      </c>
    </row>
    <row r="151" spans="1:13" ht="15" customHeight="1" x14ac:dyDescent="0.2">
      <c r="A151" s="21" t="s">
        <v>4522</v>
      </c>
      <c r="B151" s="22" t="s">
        <v>5</v>
      </c>
      <c r="C151" s="22" t="s">
        <v>1214</v>
      </c>
      <c r="D151" s="22" t="s">
        <v>3</v>
      </c>
      <c r="E151" s="22" t="s">
        <v>2</v>
      </c>
      <c r="F151" s="22" t="s">
        <v>1</v>
      </c>
      <c r="G151" s="22" t="s">
        <v>4441</v>
      </c>
      <c r="H151" s="23">
        <v>1587</v>
      </c>
      <c r="I151" s="24">
        <v>269774.92352294922</v>
      </c>
      <c r="J151" s="24">
        <v>263986.96557617188</v>
      </c>
      <c r="K151" s="24">
        <v>270846.54579162598</v>
      </c>
      <c r="L151" s="24">
        <v>267595.5592956543</v>
      </c>
      <c r="M151" s="25">
        <v>267764.20050048828</v>
      </c>
    </row>
    <row r="152" spans="1:13" ht="15" customHeight="1" x14ac:dyDescent="0.2">
      <c r="A152" s="16" t="s">
        <v>4521</v>
      </c>
      <c r="B152" s="17" t="s">
        <v>5</v>
      </c>
      <c r="C152" s="17" t="s">
        <v>1214</v>
      </c>
      <c r="D152" s="17" t="s">
        <v>135</v>
      </c>
      <c r="E152" s="17" t="s">
        <v>2</v>
      </c>
      <c r="F152" s="17" t="s">
        <v>1</v>
      </c>
      <c r="G152" s="17" t="s">
        <v>4441</v>
      </c>
      <c r="H152" s="18">
        <v>20865</v>
      </c>
      <c r="I152" s="19">
        <v>3457146.6583709717</v>
      </c>
      <c r="J152" s="19">
        <v>3405822.3238220215</v>
      </c>
      <c r="K152" s="19">
        <v>3494319.3040161133</v>
      </c>
      <c r="L152" s="19">
        <v>3452547.1326904297</v>
      </c>
      <c r="M152" s="20">
        <v>3454073.0260925293</v>
      </c>
    </row>
    <row r="153" spans="1:13" ht="15" customHeight="1" x14ac:dyDescent="0.2">
      <c r="A153" s="21" t="s">
        <v>4520</v>
      </c>
      <c r="B153" s="22" t="s">
        <v>5</v>
      </c>
      <c r="C153" s="22" t="s">
        <v>1214</v>
      </c>
      <c r="D153" s="22" t="s">
        <v>53</v>
      </c>
      <c r="E153" s="22" t="s">
        <v>15</v>
      </c>
      <c r="F153" s="22" t="s">
        <v>1</v>
      </c>
      <c r="G153" s="22" t="s">
        <v>4441</v>
      </c>
      <c r="H153" s="23">
        <v>11976</v>
      </c>
      <c r="I153" s="24">
        <v>1828526.794631958</v>
      </c>
      <c r="J153" s="24">
        <v>1781320.4463195801</v>
      </c>
      <c r="K153" s="24">
        <v>1827616.5433044434</v>
      </c>
      <c r="L153" s="24">
        <v>1795748.0012817383</v>
      </c>
      <c r="M153" s="25">
        <v>1844578.7163391113</v>
      </c>
    </row>
    <row r="154" spans="1:13" ht="15" customHeight="1" x14ac:dyDescent="0.2">
      <c r="A154" s="16" t="s">
        <v>4519</v>
      </c>
      <c r="B154" s="17" t="s">
        <v>5</v>
      </c>
      <c r="C154" s="17" t="s">
        <v>1214</v>
      </c>
      <c r="D154" s="17" t="s">
        <v>53</v>
      </c>
      <c r="E154" s="17" t="s">
        <v>15</v>
      </c>
      <c r="F154" s="17" t="s">
        <v>1</v>
      </c>
      <c r="G154" s="17" t="s">
        <v>4441</v>
      </c>
      <c r="H154" s="18">
        <v>13899</v>
      </c>
      <c r="I154" s="19">
        <v>2422792.0212249756</v>
      </c>
      <c r="J154" s="19">
        <v>2382554.8938903809</v>
      </c>
      <c r="K154" s="19">
        <v>2444465.7219543457</v>
      </c>
      <c r="L154" s="19">
        <v>2415323.2474365234</v>
      </c>
      <c r="M154" s="20">
        <v>2416402.3843688965</v>
      </c>
    </row>
    <row r="155" spans="1:13" ht="15" customHeight="1" x14ac:dyDescent="0.2">
      <c r="A155" s="21" t="s">
        <v>4518</v>
      </c>
      <c r="B155" s="22" t="s">
        <v>5</v>
      </c>
      <c r="C155" s="22" t="s">
        <v>1214</v>
      </c>
      <c r="D155" s="22" t="s">
        <v>53</v>
      </c>
      <c r="E155" s="22" t="s">
        <v>2</v>
      </c>
      <c r="F155" s="22" t="s">
        <v>1</v>
      </c>
      <c r="G155" s="22" t="s">
        <v>4441</v>
      </c>
      <c r="H155" s="23">
        <v>17881</v>
      </c>
      <c r="I155" s="24">
        <v>3036721.0379943848</v>
      </c>
      <c r="J155" s="24">
        <v>3005825.6370239258</v>
      </c>
      <c r="K155" s="24">
        <v>3083931.7351531982</v>
      </c>
      <c r="L155" s="24">
        <v>3047204.8663635254</v>
      </c>
      <c r="M155" s="25">
        <v>3048561.1660461426</v>
      </c>
    </row>
    <row r="156" spans="1:13" ht="15" customHeight="1" x14ac:dyDescent="0.2">
      <c r="A156" s="16" t="s">
        <v>4517</v>
      </c>
      <c r="B156" s="17" t="s">
        <v>5</v>
      </c>
      <c r="C156" s="17" t="s">
        <v>1214</v>
      </c>
      <c r="D156" s="17" t="s">
        <v>135</v>
      </c>
      <c r="E156" s="17" t="s">
        <v>2</v>
      </c>
      <c r="F156" s="17" t="s">
        <v>1</v>
      </c>
      <c r="G156" s="17" t="s">
        <v>4441</v>
      </c>
      <c r="H156" s="18">
        <v>95425</v>
      </c>
      <c r="I156" s="19">
        <v>16000642.324813843</v>
      </c>
      <c r="J156" s="19">
        <v>15853978.769363403</v>
      </c>
      <c r="K156" s="19">
        <v>16265937.906906128</v>
      </c>
      <c r="L156" s="19">
        <v>16073168.414840698</v>
      </c>
      <c r="M156" s="20">
        <v>16079934.758972168</v>
      </c>
    </row>
    <row r="157" spans="1:13" ht="15" customHeight="1" x14ac:dyDescent="0.2">
      <c r="A157" s="21" t="s">
        <v>4516</v>
      </c>
      <c r="B157" s="22" t="s">
        <v>5</v>
      </c>
      <c r="C157" s="22" t="s">
        <v>1214</v>
      </c>
      <c r="D157" s="22" t="s">
        <v>135</v>
      </c>
      <c r="E157" s="22" t="s">
        <v>560</v>
      </c>
      <c r="F157" s="22" t="s">
        <v>1</v>
      </c>
      <c r="G157" s="22" t="s">
        <v>4441</v>
      </c>
      <c r="H157" s="23">
        <v>37922</v>
      </c>
      <c r="I157" s="24">
        <v>6618583.408782959</v>
      </c>
      <c r="J157" s="24">
        <v>6626886.0393676758</v>
      </c>
      <c r="K157" s="24">
        <v>6799083.0656585693</v>
      </c>
      <c r="L157" s="24">
        <v>6718643.6844177246</v>
      </c>
      <c r="M157" s="25">
        <v>6722068.4371643066</v>
      </c>
    </row>
    <row r="158" spans="1:13" ht="15" customHeight="1" x14ac:dyDescent="0.2">
      <c r="A158" s="16" t="s">
        <v>4515</v>
      </c>
      <c r="B158" s="17" t="s">
        <v>5</v>
      </c>
      <c r="C158" s="17" t="s">
        <v>1214</v>
      </c>
      <c r="D158" s="17" t="s">
        <v>53</v>
      </c>
      <c r="E158" s="17" t="s">
        <v>2</v>
      </c>
      <c r="F158" s="17" t="s">
        <v>1</v>
      </c>
      <c r="G158" s="17" t="s">
        <v>4441</v>
      </c>
      <c r="H158" s="18">
        <v>10622</v>
      </c>
      <c r="I158" s="19">
        <v>1749328.1482086182</v>
      </c>
      <c r="J158" s="19">
        <v>1703687.009979248</v>
      </c>
      <c r="K158" s="19">
        <v>1747954.4481964111</v>
      </c>
      <c r="L158" s="19">
        <v>1726944.7351074219</v>
      </c>
      <c r="M158" s="20">
        <v>1727691.2229309082</v>
      </c>
    </row>
    <row r="159" spans="1:13" ht="15" customHeight="1" x14ac:dyDescent="0.2">
      <c r="A159" s="21" t="s">
        <v>4514</v>
      </c>
      <c r="B159" s="22" t="s">
        <v>5</v>
      </c>
      <c r="C159" s="22" t="s">
        <v>1214</v>
      </c>
      <c r="D159" s="22" t="s">
        <v>135</v>
      </c>
      <c r="E159" s="22" t="s">
        <v>2</v>
      </c>
      <c r="F159" s="22" t="s">
        <v>1</v>
      </c>
      <c r="G159" s="22" t="s">
        <v>4441</v>
      </c>
      <c r="H159" s="23">
        <v>36148</v>
      </c>
      <c r="I159" s="24">
        <v>5352107.296585083</v>
      </c>
      <c r="J159" s="24">
        <v>5229998.5342559814</v>
      </c>
      <c r="K159" s="24">
        <v>5365872.9567260742</v>
      </c>
      <c r="L159" s="24">
        <v>5272411.4496154785</v>
      </c>
      <c r="M159" s="25">
        <v>5427855.5216217041</v>
      </c>
    </row>
    <row r="160" spans="1:13" ht="15" customHeight="1" x14ac:dyDescent="0.2">
      <c r="A160" s="16" t="s">
        <v>4513</v>
      </c>
      <c r="B160" s="17" t="s">
        <v>5</v>
      </c>
      <c r="C160" s="17" t="s">
        <v>1214</v>
      </c>
      <c r="D160" s="17" t="s">
        <v>135</v>
      </c>
      <c r="E160" s="17" t="s">
        <v>2</v>
      </c>
      <c r="F160" s="17" t="s">
        <v>1</v>
      </c>
      <c r="G160" s="17" t="s">
        <v>4441</v>
      </c>
      <c r="H160" s="18">
        <v>22595</v>
      </c>
      <c r="I160" s="19">
        <v>3820449.9681396484</v>
      </c>
      <c r="J160" s="19">
        <v>3744520.0094604492</v>
      </c>
      <c r="K160" s="19">
        <v>3841818.1917724609</v>
      </c>
      <c r="L160" s="19">
        <v>3795854.1848449707</v>
      </c>
      <c r="M160" s="20">
        <v>3797536.8061828613</v>
      </c>
    </row>
    <row r="161" spans="1:13" ht="15" customHeight="1" x14ac:dyDescent="0.2">
      <c r="A161" s="21" t="s">
        <v>4512</v>
      </c>
      <c r="B161" s="22" t="s">
        <v>5</v>
      </c>
      <c r="C161" s="22" t="s">
        <v>1214</v>
      </c>
      <c r="D161" s="22" t="s">
        <v>135</v>
      </c>
      <c r="E161" s="22" t="s">
        <v>2</v>
      </c>
      <c r="F161" s="22" t="s">
        <v>1</v>
      </c>
      <c r="G161" s="22" t="s">
        <v>4441</v>
      </c>
      <c r="H161" s="23">
        <v>20593</v>
      </c>
      <c r="I161" s="24">
        <v>3254311.4050445557</v>
      </c>
      <c r="J161" s="24">
        <v>3183286.2636108398</v>
      </c>
      <c r="K161" s="24">
        <v>3265986.8214416504</v>
      </c>
      <c r="L161" s="24">
        <v>3259359.0011749268</v>
      </c>
      <c r="M161" s="25">
        <v>3393343.7171478271</v>
      </c>
    </row>
    <row r="162" spans="1:13" ht="15" customHeight="1" x14ac:dyDescent="0.2">
      <c r="A162" s="16" t="s">
        <v>4511</v>
      </c>
      <c r="B162" s="17" t="s">
        <v>5</v>
      </c>
      <c r="C162" s="17" t="s">
        <v>1214</v>
      </c>
      <c r="D162" s="17" t="s">
        <v>135</v>
      </c>
      <c r="E162" s="17" t="s">
        <v>2</v>
      </c>
      <c r="F162" s="17" t="s">
        <v>1</v>
      </c>
      <c r="G162" s="17" t="s">
        <v>4441</v>
      </c>
      <c r="H162" s="18">
        <v>60187</v>
      </c>
      <c r="I162" s="19">
        <v>10110011.057479858</v>
      </c>
      <c r="J162" s="19">
        <v>9961854.1998596191</v>
      </c>
      <c r="K162" s="19">
        <v>10220701.434005737</v>
      </c>
      <c r="L162" s="19">
        <v>10098600.996917725</v>
      </c>
      <c r="M162" s="20">
        <v>10103241.249481201</v>
      </c>
    </row>
    <row r="163" spans="1:13" ht="15" customHeight="1" x14ac:dyDescent="0.2">
      <c r="A163" s="21" t="s">
        <v>4510</v>
      </c>
      <c r="B163" s="22" t="s">
        <v>5</v>
      </c>
      <c r="C163" s="22" t="s">
        <v>1214</v>
      </c>
      <c r="D163" s="22" t="s">
        <v>53</v>
      </c>
      <c r="E163" s="22" t="s">
        <v>15</v>
      </c>
      <c r="F163" s="22" t="s">
        <v>1</v>
      </c>
      <c r="G163" s="22" t="s">
        <v>4441</v>
      </c>
      <c r="H163" s="23">
        <v>8859</v>
      </c>
      <c r="I163" s="24">
        <v>1481870.9250793457</v>
      </c>
      <c r="J163" s="24">
        <v>1467517.8999633789</v>
      </c>
      <c r="K163" s="24">
        <v>1505650.6114196777</v>
      </c>
      <c r="L163" s="24">
        <v>1487704.3778686523</v>
      </c>
      <c r="M163" s="25">
        <v>1488369.8026733398</v>
      </c>
    </row>
    <row r="164" spans="1:13" ht="15" customHeight="1" x14ac:dyDescent="0.2">
      <c r="A164" s="16" t="s">
        <v>4509</v>
      </c>
      <c r="B164" s="17" t="s">
        <v>5</v>
      </c>
      <c r="C164" s="17" t="s">
        <v>1214</v>
      </c>
      <c r="D164" s="17" t="s">
        <v>135</v>
      </c>
      <c r="E164" s="17" t="s">
        <v>2</v>
      </c>
      <c r="F164" s="17" t="s">
        <v>1</v>
      </c>
      <c r="G164" s="17" t="s">
        <v>4441</v>
      </c>
      <c r="H164" s="18">
        <v>26184</v>
      </c>
      <c r="I164" s="19">
        <v>4100565.7736206055</v>
      </c>
      <c r="J164" s="19">
        <v>3996690.7245788574</v>
      </c>
      <c r="K164" s="19">
        <v>4100490.6748809814</v>
      </c>
      <c r="L164" s="19">
        <v>4073662.0558929443</v>
      </c>
      <c r="M164" s="20">
        <v>4275647.4795532227</v>
      </c>
    </row>
    <row r="165" spans="1:13" ht="15" customHeight="1" x14ac:dyDescent="0.2">
      <c r="A165" s="21" t="s">
        <v>4508</v>
      </c>
      <c r="B165" s="22" t="s">
        <v>5</v>
      </c>
      <c r="C165" s="22" t="s">
        <v>1214</v>
      </c>
      <c r="D165" s="22" t="s">
        <v>135</v>
      </c>
      <c r="E165" s="22" t="s">
        <v>15</v>
      </c>
      <c r="F165" s="22" t="s">
        <v>1</v>
      </c>
      <c r="G165" s="22" t="s">
        <v>4441</v>
      </c>
      <c r="H165" s="23">
        <v>29535</v>
      </c>
      <c r="I165" s="24">
        <v>4601040.2578125</v>
      </c>
      <c r="J165" s="24">
        <v>4485846.1341094971</v>
      </c>
      <c r="K165" s="24">
        <v>4602350.8556365967</v>
      </c>
      <c r="L165" s="24">
        <v>4572215.2225799561</v>
      </c>
      <c r="M165" s="25">
        <v>4798907.7623291016</v>
      </c>
    </row>
    <row r="166" spans="1:13" ht="15" customHeight="1" x14ac:dyDescent="0.2">
      <c r="A166" s="16" t="s">
        <v>4507</v>
      </c>
      <c r="B166" s="17" t="s">
        <v>5</v>
      </c>
      <c r="C166" s="17" t="s">
        <v>1214</v>
      </c>
      <c r="D166" s="17" t="s">
        <v>135</v>
      </c>
      <c r="E166" s="17" t="s">
        <v>2</v>
      </c>
      <c r="F166" s="17" t="s">
        <v>1</v>
      </c>
      <c r="G166" s="17" t="s">
        <v>4441</v>
      </c>
      <c r="H166" s="18">
        <v>20491</v>
      </c>
      <c r="I166" s="19">
        <v>3478996.2368927002</v>
      </c>
      <c r="J166" s="19">
        <v>3432749.1192321777</v>
      </c>
      <c r="K166" s="19">
        <v>3521947.6335754395</v>
      </c>
      <c r="L166" s="19">
        <v>3479945.039276123</v>
      </c>
      <c r="M166" s="20">
        <v>3481507.625793457</v>
      </c>
    </row>
    <row r="167" spans="1:13" ht="15" customHeight="1" x14ac:dyDescent="0.2">
      <c r="A167" s="21" t="s">
        <v>4506</v>
      </c>
      <c r="B167" s="22" t="s">
        <v>5</v>
      </c>
      <c r="C167" s="22" t="s">
        <v>1214</v>
      </c>
      <c r="D167" s="22" t="s">
        <v>135</v>
      </c>
      <c r="E167" s="22" t="s">
        <v>2</v>
      </c>
      <c r="F167" s="22" t="s">
        <v>1</v>
      </c>
      <c r="G167" s="22" t="s">
        <v>4441</v>
      </c>
      <c r="H167" s="23">
        <v>23448</v>
      </c>
      <c r="I167" s="24">
        <v>3586138.5750732422</v>
      </c>
      <c r="J167" s="24">
        <v>3508710.3479309082</v>
      </c>
      <c r="K167" s="24">
        <v>3599901.2218322754</v>
      </c>
      <c r="L167" s="24">
        <v>3537643.9361877441</v>
      </c>
      <c r="M167" s="25">
        <v>3639952.9664154053</v>
      </c>
    </row>
    <row r="168" spans="1:13" ht="15" customHeight="1" x14ac:dyDescent="0.2">
      <c r="A168" s="16" t="s">
        <v>4505</v>
      </c>
      <c r="B168" s="17" t="s">
        <v>5</v>
      </c>
      <c r="C168" s="17" t="s">
        <v>1214</v>
      </c>
      <c r="D168" s="17" t="s">
        <v>53</v>
      </c>
      <c r="E168" s="17" t="s">
        <v>2</v>
      </c>
      <c r="F168" s="17" t="s">
        <v>1</v>
      </c>
      <c r="G168" s="17" t="s">
        <v>4441</v>
      </c>
      <c r="H168" s="18">
        <v>6275</v>
      </c>
      <c r="I168" s="19">
        <v>1079907.4339294434</v>
      </c>
      <c r="J168" s="19">
        <v>1051332.9085693359</v>
      </c>
      <c r="K168" s="19">
        <v>1078651.6751098633</v>
      </c>
      <c r="L168" s="19">
        <v>1065725.5771789551</v>
      </c>
      <c r="M168" s="20">
        <v>1066168.4429626465</v>
      </c>
    </row>
    <row r="169" spans="1:13" ht="15" customHeight="1" x14ac:dyDescent="0.2">
      <c r="A169" s="21" t="s">
        <v>4504</v>
      </c>
      <c r="B169" s="22" t="s">
        <v>5</v>
      </c>
      <c r="C169" s="22" t="s">
        <v>1214</v>
      </c>
      <c r="D169" s="22" t="s">
        <v>135</v>
      </c>
      <c r="E169" s="22" t="s">
        <v>2</v>
      </c>
      <c r="F169" s="22" t="s">
        <v>1</v>
      </c>
      <c r="G169" s="22" t="s">
        <v>4441</v>
      </c>
      <c r="H169" s="23">
        <v>38956</v>
      </c>
      <c r="I169" s="24">
        <v>6450632.315612793</v>
      </c>
      <c r="J169" s="24">
        <v>6283793.7346801758</v>
      </c>
      <c r="K169" s="24">
        <v>6447068.4409790039</v>
      </c>
      <c r="L169" s="24">
        <v>6369606.4467773438</v>
      </c>
      <c r="M169" s="25">
        <v>6372356.4710083008</v>
      </c>
    </row>
    <row r="170" spans="1:13" ht="15" customHeight="1" x14ac:dyDescent="0.2">
      <c r="A170" s="16" t="s">
        <v>4503</v>
      </c>
      <c r="B170" s="17" t="s">
        <v>5</v>
      </c>
      <c r="C170" s="17" t="s">
        <v>1214</v>
      </c>
      <c r="D170" s="17" t="s">
        <v>53</v>
      </c>
      <c r="E170" s="17" t="s">
        <v>2</v>
      </c>
      <c r="F170" s="17" t="s">
        <v>1</v>
      </c>
      <c r="G170" s="17" t="s">
        <v>4441</v>
      </c>
      <c r="H170" s="18">
        <v>5481</v>
      </c>
      <c r="I170" s="19">
        <v>932158.59759521484</v>
      </c>
      <c r="J170" s="19">
        <v>912336.56805419922</v>
      </c>
      <c r="K170" s="19">
        <v>936043.15057373047</v>
      </c>
      <c r="L170" s="19">
        <v>924842.2223815918</v>
      </c>
      <c r="M170" s="20">
        <v>925243.12191772461</v>
      </c>
    </row>
    <row r="171" spans="1:13" ht="15" customHeight="1" x14ac:dyDescent="0.2">
      <c r="A171" s="21" t="s">
        <v>4502</v>
      </c>
      <c r="B171" s="22" t="s">
        <v>5</v>
      </c>
      <c r="C171" s="22" t="s">
        <v>1214</v>
      </c>
      <c r="D171" s="22" t="s">
        <v>53</v>
      </c>
      <c r="E171" s="22" t="s">
        <v>2</v>
      </c>
      <c r="F171" s="22" t="s">
        <v>1</v>
      </c>
      <c r="G171" s="22" t="s">
        <v>4441</v>
      </c>
      <c r="H171" s="23">
        <v>7084</v>
      </c>
      <c r="I171" s="24">
        <v>1182708.831741333</v>
      </c>
      <c r="J171" s="24">
        <v>1157981.385345459</v>
      </c>
      <c r="K171" s="24">
        <v>1188070.2455749512</v>
      </c>
      <c r="L171" s="24">
        <v>1173837.0306091309</v>
      </c>
      <c r="M171" s="25">
        <v>1174351.4620361328</v>
      </c>
    </row>
    <row r="172" spans="1:13" ht="15" customHeight="1" x14ac:dyDescent="0.2">
      <c r="A172" s="16" t="s">
        <v>4501</v>
      </c>
      <c r="B172" s="17" t="s">
        <v>156</v>
      </c>
      <c r="C172" s="17" t="s">
        <v>1214</v>
      </c>
      <c r="D172" s="17" t="s">
        <v>53</v>
      </c>
      <c r="E172" s="17" t="s">
        <v>2</v>
      </c>
      <c r="F172" s="17" t="s">
        <v>1</v>
      </c>
      <c r="G172" s="17" t="s">
        <v>4441</v>
      </c>
      <c r="H172" s="18">
        <v>14366</v>
      </c>
      <c r="I172" s="19">
        <v>2201128.9275360107</v>
      </c>
      <c r="J172" s="19">
        <v>2163433.3381958008</v>
      </c>
      <c r="K172" s="19">
        <v>2219725.1461029053</v>
      </c>
      <c r="L172" s="19">
        <v>2264505.3753509521</v>
      </c>
      <c r="M172" s="20">
        <v>2264151.7821960449</v>
      </c>
    </row>
    <row r="173" spans="1:13" ht="15" customHeight="1" x14ac:dyDescent="0.2">
      <c r="A173" s="21" t="s">
        <v>4500</v>
      </c>
      <c r="B173" s="22" t="s">
        <v>5</v>
      </c>
      <c r="C173" s="22" t="s">
        <v>1214</v>
      </c>
      <c r="D173" s="22" t="s">
        <v>135</v>
      </c>
      <c r="E173" s="22" t="s">
        <v>2</v>
      </c>
      <c r="F173" s="22" t="s">
        <v>1</v>
      </c>
      <c r="G173" s="22" t="s">
        <v>4441</v>
      </c>
      <c r="H173" s="23">
        <v>26309</v>
      </c>
      <c r="I173" s="24">
        <v>4407898.3656921387</v>
      </c>
      <c r="J173" s="24">
        <v>4304678.1400604248</v>
      </c>
      <c r="K173" s="24">
        <v>4416531.4177856445</v>
      </c>
      <c r="L173" s="24">
        <v>4364702.0389099121</v>
      </c>
      <c r="M173" s="25">
        <v>4366548.9492645264</v>
      </c>
    </row>
    <row r="174" spans="1:13" ht="15" customHeight="1" x14ac:dyDescent="0.2">
      <c r="A174" s="16" t="s">
        <v>4499</v>
      </c>
      <c r="B174" s="17" t="s">
        <v>5</v>
      </c>
      <c r="C174" s="17" t="s">
        <v>1214</v>
      </c>
      <c r="D174" s="17" t="s">
        <v>135</v>
      </c>
      <c r="E174" s="17" t="s">
        <v>2</v>
      </c>
      <c r="F174" s="17" t="s">
        <v>1</v>
      </c>
      <c r="G174" s="17" t="s">
        <v>4441</v>
      </c>
      <c r="H174" s="18">
        <v>28200</v>
      </c>
      <c r="I174" s="19">
        <v>4256924.4625244141</v>
      </c>
      <c r="J174" s="19">
        <v>4149352.0261230469</v>
      </c>
      <c r="K174" s="19">
        <v>4257176.2219543457</v>
      </c>
      <c r="L174" s="19">
        <v>4182958.9666442871</v>
      </c>
      <c r="M174" s="20">
        <v>4306406.4278259277</v>
      </c>
    </row>
    <row r="175" spans="1:13" ht="15" customHeight="1" x14ac:dyDescent="0.2">
      <c r="A175" s="21" t="s">
        <v>4498</v>
      </c>
      <c r="B175" s="22" t="s">
        <v>5</v>
      </c>
      <c r="C175" s="22" t="s">
        <v>1214</v>
      </c>
      <c r="D175" s="22" t="s">
        <v>135</v>
      </c>
      <c r="E175" s="22" t="s">
        <v>2</v>
      </c>
      <c r="F175" s="22" t="s">
        <v>1</v>
      </c>
      <c r="G175" s="22" t="s">
        <v>4441</v>
      </c>
      <c r="H175" s="23">
        <v>28904</v>
      </c>
      <c r="I175" s="24">
        <v>5207129.1627655029</v>
      </c>
      <c r="J175" s="24">
        <v>5138911.5073242187</v>
      </c>
      <c r="K175" s="24">
        <v>5272487.1340942383</v>
      </c>
      <c r="L175" s="24">
        <v>5336932.8836212158</v>
      </c>
      <c r="M175" s="25">
        <v>5092016.8466644287</v>
      </c>
    </row>
    <row r="176" spans="1:13" ht="15" customHeight="1" x14ac:dyDescent="0.2">
      <c r="A176" s="16" t="s">
        <v>4497</v>
      </c>
      <c r="B176" s="17" t="s">
        <v>5</v>
      </c>
      <c r="C176" s="17" t="s">
        <v>1214</v>
      </c>
      <c r="D176" s="17" t="s">
        <v>53</v>
      </c>
      <c r="E176" s="17" t="s">
        <v>15</v>
      </c>
      <c r="F176" s="17" t="s">
        <v>1</v>
      </c>
      <c r="G176" s="17" t="s">
        <v>4441</v>
      </c>
      <c r="H176" s="18">
        <v>11680</v>
      </c>
      <c r="I176" s="19">
        <v>1749135.1264038086</v>
      </c>
      <c r="J176" s="19">
        <v>1714461.0409240723</v>
      </c>
      <c r="K176" s="19">
        <v>1759005.1407318115</v>
      </c>
      <c r="L176" s="19">
        <v>1728396.9320831299</v>
      </c>
      <c r="M176" s="20">
        <v>1779339.4330749512</v>
      </c>
    </row>
    <row r="177" spans="1:13" ht="15" customHeight="1" x14ac:dyDescent="0.2">
      <c r="A177" s="21" t="s">
        <v>4496</v>
      </c>
      <c r="B177" s="22" t="s">
        <v>5</v>
      </c>
      <c r="C177" s="22" t="s">
        <v>1214</v>
      </c>
      <c r="D177" s="22" t="s">
        <v>53</v>
      </c>
      <c r="E177" s="22" t="s">
        <v>15</v>
      </c>
      <c r="F177" s="22" t="s">
        <v>1</v>
      </c>
      <c r="G177" s="22" t="s">
        <v>4441</v>
      </c>
      <c r="H177" s="23">
        <v>12256</v>
      </c>
      <c r="I177" s="24">
        <v>2059728.512512207</v>
      </c>
      <c r="J177" s="24">
        <v>2017739.4440307617</v>
      </c>
      <c r="K177" s="24">
        <v>2070200.1224060059</v>
      </c>
      <c r="L177" s="24">
        <v>2051047.8363647461</v>
      </c>
      <c r="M177" s="25">
        <v>1989503.3804931641</v>
      </c>
    </row>
    <row r="178" spans="1:13" ht="15" customHeight="1" x14ac:dyDescent="0.2">
      <c r="A178" s="16" t="s">
        <v>4495</v>
      </c>
      <c r="B178" s="17" t="s">
        <v>5</v>
      </c>
      <c r="C178" s="17" t="s">
        <v>1214</v>
      </c>
      <c r="D178" s="17" t="s">
        <v>53</v>
      </c>
      <c r="E178" s="17" t="s">
        <v>2</v>
      </c>
      <c r="F178" s="17" t="s">
        <v>1</v>
      </c>
      <c r="G178" s="17" t="s">
        <v>4441</v>
      </c>
      <c r="H178" s="18">
        <v>3970</v>
      </c>
      <c r="I178" s="19">
        <v>706550.35287475586</v>
      </c>
      <c r="J178" s="19">
        <v>691286.21936035156</v>
      </c>
      <c r="K178" s="19">
        <v>709250.07676696777</v>
      </c>
      <c r="L178" s="19">
        <v>700788.66363525391</v>
      </c>
      <c r="M178" s="20">
        <v>701078.20233154297</v>
      </c>
    </row>
    <row r="179" spans="1:13" ht="15" customHeight="1" x14ac:dyDescent="0.2">
      <c r="A179" s="21" t="s">
        <v>4494</v>
      </c>
      <c r="B179" s="22" t="s">
        <v>5</v>
      </c>
      <c r="C179" s="22" t="s">
        <v>1214</v>
      </c>
      <c r="D179" s="22" t="s">
        <v>53</v>
      </c>
      <c r="E179" s="22" t="s">
        <v>2</v>
      </c>
      <c r="F179" s="22" t="s">
        <v>1</v>
      </c>
      <c r="G179" s="22" t="s">
        <v>4441</v>
      </c>
      <c r="H179" s="23">
        <v>18548</v>
      </c>
      <c r="I179" s="24">
        <v>3014644.4981079102</v>
      </c>
      <c r="J179" s="24">
        <v>2934612.7647705078</v>
      </c>
      <c r="K179" s="24">
        <v>3010862.1343231201</v>
      </c>
      <c r="L179" s="24">
        <v>2974630.1181945801</v>
      </c>
      <c r="M179" s="25">
        <v>2975933.6838684082</v>
      </c>
    </row>
    <row r="180" spans="1:13" ht="15" customHeight="1" x14ac:dyDescent="0.2">
      <c r="A180" s="16" t="s">
        <v>4493</v>
      </c>
      <c r="B180" s="17" t="s">
        <v>5</v>
      </c>
      <c r="C180" s="17" t="s">
        <v>1214</v>
      </c>
      <c r="D180" s="17" t="s">
        <v>53</v>
      </c>
      <c r="E180" s="17" t="s">
        <v>2</v>
      </c>
      <c r="F180" s="17" t="s">
        <v>1</v>
      </c>
      <c r="G180" s="17" t="s">
        <v>4441</v>
      </c>
      <c r="H180" s="18">
        <v>13375</v>
      </c>
      <c r="I180" s="19">
        <v>2186068.1190643311</v>
      </c>
      <c r="J180" s="19">
        <v>2161512.0000305176</v>
      </c>
      <c r="K180" s="19">
        <v>2217676.3349609375</v>
      </c>
      <c r="L180" s="19">
        <v>2191484.6147003174</v>
      </c>
      <c r="M180" s="20">
        <v>2191883.743057251</v>
      </c>
    </row>
    <row r="181" spans="1:13" ht="15" customHeight="1" x14ac:dyDescent="0.2">
      <c r="A181" s="21" t="s">
        <v>4492</v>
      </c>
      <c r="B181" s="22" t="s">
        <v>5</v>
      </c>
      <c r="C181" s="22" t="s">
        <v>1214</v>
      </c>
      <c r="D181" s="22" t="s">
        <v>53</v>
      </c>
      <c r="E181" s="22" t="s">
        <v>2</v>
      </c>
      <c r="F181" s="22" t="s">
        <v>1</v>
      </c>
      <c r="G181" s="22" t="s">
        <v>4441</v>
      </c>
      <c r="H181" s="23">
        <v>17182</v>
      </c>
      <c r="I181" s="24">
        <v>2912571.3205718994</v>
      </c>
      <c r="J181" s="24">
        <v>2859345.4152526855</v>
      </c>
      <c r="K181" s="24">
        <v>2933644.434463501</v>
      </c>
      <c r="L181" s="24">
        <v>2898569.611114502</v>
      </c>
      <c r="M181" s="25">
        <v>2899816.8964233398</v>
      </c>
    </row>
    <row r="182" spans="1:13" ht="15" customHeight="1" x14ac:dyDescent="0.2">
      <c r="A182" s="16" t="s">
        <v>4491</v>
      </c>
      <c r="B182" s="17" t="s">
        <v>5</v>
      </c>
      <c r="C182" s="17" t="s">
        <v>1214</v>
      </c>
      <c r="D182" s="17" t="s">
        <v>53</v>
      </c>
      <c r="E182" s="17" t="s">
        <v>2</v>
      </c>
      <c r="F182" s="17" t="s">
        <v>1</v>
      </c>
      <c r="G182" s="17" t="s">
        <v>4441</v>
      </c>
      <c r="H182" s="18">
        <v>3918</v>
      </c>
      <c r="I182" s="19">
        <v>664874.21405029297</v>
      </c>
      <c r="J182" s="19">
        <v>651286.84295654297</v>
      </c>
      <c r="K182" s="19">
        <v>668210.17463684082</v>
      </c>
      <c r="L182" s="19">
        <v>660215.92303466797</v>
      </c>
      <c r="M182" s="20">
        <v>660502.64135742187</v>
      </c>
    </row>
    <row r="183" spans="1:13" ht="15" customHeight="1" x14ac:dyDescent="0.2">
      <c r="A183" s="21" t="s">
        <v>4490</v>
      </c>
      <c r="B183" s="22" t="s">
        <v>156</v>
      </c>
      <c r="C183" s="22" t="s">
        <v>1214</v>
      </c>
      <c r="D183" s="22" t="s">
        <v>53</v>
      </c>
      <c r="E183" s="22" t="s">
        <v>2</v>
      </c>
      <c r="F183" s="22" t="s">
        <v>1</v>
      </c>
      <c r="G183" s="22" t="s">
        <v>4441</v>
      </c>
      <c r="H183" s="23">
        <v>3672</v>
      </c>
      <c r="I183" s="24">
        <v>576702.26698303223</v>
      </c>
      <c r="J183" s="24">
        <v>568804.53637695312</v>
      </c>
      <c r="K183" s="24">
        <v>583603.91055297852</v>
      </c>
      <c r="L183" s="24">
        <v>595586.55601501465</v>
      </c>
      <c r="M183" s="25">
        <v>595496.47036743164</v>
      </c>
    </row>
    <row r="184" spans="1:13" ht="15" customHeight="1" x14ac:dyDescent="0.2">
      <c r="A184" s="16" t="s">
        <v>4489</v>
      </c>
      <c r="B184" s="17" t="s">
        <v>5</v>
      </c>
      <c r="C184" s="17" t="s">
        <v>1214</v>
      </c>
      <c r="D184" s="17" t="s">
        <v>3</v>
      </c>
      <c r="E184" s="17" t="s">
        <v>74</v>
      </c>
      <c r="F184" s="17" t="s">
        <v>1</v>
      </c>
      <c r="G184" s="17" t="s">
        <v>4441</v>
      </c>
      <c r="H184" s="18">
        <v>1911</v>
      </c>
      <c r="I184" s="19">
        <v>320940.38279724121</v>
      </c>
      <c r="J184" s="19">
        <v>313449.25701904297</v>
      </c>
      <c r="K184" s="19">
        <v>321595.02700805664</v>
      </c>
      <c r="L184" s="19">
        <v>317624.83819580078</v>
      </c>
      <c r="M184" s="20">
        <v>318431.80136108398</v>
      </c>
    </row>
    <row r="185" spans="1:13" ht="15" customHeight="1" x14ac:dyDescent="0.2">
      <c r="A185" s="21" t="s">
        <v>4488</v>
      </c>
      <c r="B185" s="22" t="s">
        <v>5</v>
      </c>
      <c r="C185" s="22" t="s">
        <v>1214</v>
      </c>
      <c r="D185" s="22" t="s">
        <v>53</v>
      </c>
      <c r="E185" s="22" t="s">
        <v>2</v>
      </c>
      <c r="F185" s="22" t="s">
        <v>1</v>
      </c>
      <c r="G185" s="22" t="s">
        <v>4441</v>
      </c>
      <c r="H185" s="23">
        <v>5413</v>
      </c>
      <c r="I185" s="24">
        <v>920271.11790466309</v>
      </c>
      <c r="J185" s="24">
        <v>898191.02713012695</v>
      </c>
      <c r="K185" s="24">
        <v>921530.12091064453</v>
      </c>
      <c r="L185" s="24">
        <v>910489.52267456055</v>
      </c>
      <c r="M185" s="25">
        <v>910874.54223632812</v>
      </c>
    </row>
    <row r="186" spans="1:13" ht="15" customHeight="1" x14ac:dyDescent="0.2">
      <c r="A186" s="16" t="s">
        <v>4487</v>
      </c>
      <c r="B186" s="17" t="s">
        <v>5</v>
      </c>
      <c r="C186" s="17" t="s">
        <v>1214</v>
      </c>
      <c r="D186" s="17" t="s">
        <v>53</v>
      </c>
      <c r="E186" s="17" t="s">
        <v>2</v>
      </c>
      <c r="F186" s="17" t="s">
        <v>1</v>
      </c>
      <c r="G186" s="17" t="s">
        <v>4441</v>
      </c>
      <c r="H186" s="18">
        <v>17238</v>
      </c>
      <c r="I186" s="19">
        <v>2793108.4776306152</v>
      </c>
      <c r="J186" s="19">
        <v>2731539.2185821533</v>
      </c>
      <c r="K186" s="19">
        <v>2802479.4176635742</v>
      </c>
      <c r="L186" s="19">
        <v>2784270.9102172852</v>
      </c>
      <c r="M186" s="20">
        <v>2922091.0022583008</v>
      </c>
    </row>
    <row r="187" spans="1:13" ht="15" customHeight="1" x14ac:dyDescent="0.2">
      <c r="A187" s="21" t="s">
        <v>4486</v>
      </c>
      <c r="B187" s="22" t="s">
        <v>5</v>
      </c>
      <c r="C187" s="22" t="s">
        <v>1214</v>
      </c>
      <c r="D187" s="22" t="s">
        <v>135</v>
      </c>
      <c r="E187" s="22" t="s">
        <v>2</v>
      </c>
      <c r="F187" s="22" t="s">
        <v>1</v>
      </c>
      <c r="G187" s="22" t="s">
        <v>4441</v>
      </c>
      <c r="H187" s="23">
        <v>24411</v>
      </c>
      <c r="I187" s="24">
        <v>4016873.8946380615</v>
      </c>
      <c r="J187" s="24">
        <v>3945946.1838989258</v>
      </c>
      <c r="K187" s="24">
        <v>4048475.5437469482</v>
      </c>
      <c r="L187" s="24">
        <v>3999986.1780548096</v>
      </c>
      <c r="M187" s="25">
        <v>4001817.5250854492</v>
      </c>
    </row>
    <row r="188" spans="1:13" ht="15" customHeight="1" x14ac:dyDescent="0.2">
      <c r="A188" s="16" t="s">
        <v>4485</v>
      </c>
      <c r="B188" s="17" t="s">
        <v>5</v>
      </c>
      <c r="C188" s="17" t="s">
        <v>1214</v>
      </c>
      <c r="D188" s="17" t="s">
        <v>135</v>
      </c>
      <c r="E188" s="17" t="s">
        <v>2</v>
      </c>
      <c r="F188" s="17" t="s">
        <v>1</v>
      </c>
      <c r="G188" s="17" t="s">
        <v>4441</v>
      </c>
      <c r="H188" s="18">
        <v>32491</v>
      </c>
      <c r="I188" s="19">
        <v>5430927.1808166504</v>
      </c>
      <c r="J188" s="19">
        <v>5337637.7537841797</v>
      </c>
      <c r="K188" s="19">
        <v>5476331.5367889404</v>
      </c>
      <c r="L188" s="19">
        <v>5410838.6831054687</v>
      </c>
      <c r="M188" s="20">
        <v>5413225.0095825195</v>
      </c>
    </row>
    <row r="189" spans="1:13" ht="15" customHeight="1" x14ac:dyDescent="0.2">
      <c r="A189" s="21" t="s">
        <v>4484</v>
      </c>
      <c r="B189" s="22" t="s">
        <v>156</v>
      </c>
      <c r="C189" s="22" t="s">
        <v>1214</v>
      </c>
      <c r="D189" s="22" t="s">
        <v>53</v>
      </c>
      <c r="E189" s="22" t="s">
        <v>2</v>
      </c>
      <c r="F189" s="22" t="s">
        <v>1</v>
      </c>
      <c r="G189" s="22" t="s">
        <v>4441</v>
      </c>
      <c r="H189" s="23">
        <v>8165</v>
      </c>
      <c r="I189" s="24">
        <v>1252897.6986541748</v>
      </c>
      <c r="J189" s="24">
        <v>1224984.149520874</v>
      </c>
      <c r="K189" s="24">
        <v>1256854.5312194824</v>
      </c>
      <c r="L189" s="24">
        <v>1280607.8012542725</v>
      </c>
      <c r="M189" s="25">
        <v>1284162.6725616455</v>
      </c>
    </row>
    <row r="190" spans="1:13" ht="15" customHeight="1" x14ac:dyDescent="0.2">
      <c r="A190" s="16" t="s">
        <v>4483</v>
      </c>
      <c r="B190" s="17" t="s">
        <v>5</v>
      </c>
      <c r="C190" s="17" t="s">
        <v>1214</v>
      </c>
      <c r="D190" s="17" t="s">
        <v>3</v>
      </c>
      <c r="E190" s="17" t="s">
        <v>2</v>
      </c>
      <c r="F190" s="17" t="s">
        <v>8</v>
      </c>
      <c r="G190" s="17" t="s">
        <v>4441</v>
      </c>
      <c r="H190" s="18">
        <v>149</v>
      </c>
      <c r="I190" s="19">
        <v>28816.209289550781</v>
      </c>
      <c r="J190" s="19">
        <v>28032.320068359375</v>
      </c>
      <c r="K190" s="19">
        <v>28760.850784301758</v>
      </c>
      <c r="L190" s="19">
        <v>28418.769073486328</v>
      </c>
      <c r="M190" s="20">
        <v>28429.200164794922</v>
      </c>
    </row>
    <row r="191" spans="1:13" ht="15" customHeight="1" x14ac:dyDescent="0.2">
      <c r="A191" s="21" t="s">
        <v>4482</v>
      </c>
      <c r="B191" s="22" t="s">
        <v>5</v>
      </c>
      <c r="C191" s="22" t="s">
        <v>1214</v>
      </c>
      <c r="D191" s="22" t="s">
        <v>135</v>
      </c>
      <c r="E191" s="22" t="s">
        <v>2</v>
      </c>
      <c r="F191" s="22" t="s">
        <v>1</v>
      </c>
      <c r="G191" s="22" t="s">
        <v>4441</v>
      </c>
      <c r="H191" s="23">
        <v>20407</v>
      </c>
      <c r="I191" s="24">
        <v>3077935.1035308838</v>
      </c>
      <c r="J191" s="24">
        <v>3003737.8127746582</v>
      </c>
      <c r="K191" s="24">
        <v>3081793.3985900879</v>
      </c>
      <c r="L191" s="24">
        <v>3028092.7770996094</v>
      </c>
      <c r="M191" s="25">
        <v>3117408.0539855957</v>
      </c>
    </row>
    <row r="192" spans="1:13" ht="15" customHeight="1" x14ac:dyDescent="0.2">
      <c r="A192" s="16" t="s">
        <v>4481</v>
      </c>
      <c r="B192" s="17" t="s">
        <v>5</v>
      </c>
      <c r="C192" s="17" t="s">
        <v>1214</v>
      </c>
      <c r="D192" s="17" t="s">
        <v>53</v>
      </c>
      <c r="E192" s="17" t="s">
        <v>15</v>
      </c>
      <c r="F192" s="17" t="s">
        <v>1</v>
      </c>
      <c r="G192" s="17" t="s">
        <v>4441</v>
      </c>
      <c r="H192" s="18">
        <v>12616</v>
      </c>
      <c r="I192" s="19">
        <v>2080536.4802246094</v>
      </c>
      <c r="J192" s="19">
        <v>2025991.4078979492</v>
      </c>
      <c r="K192" s="19">
        <v>2078633.3251953125</v>
      </c>
      <c r="L192" s="19">
        <v>2053648.0112915039</v>
      </c>
      <c r="M192" s="20">
        <v>2054538.7232666016</v>
      </c>
    </row>
    <row r="193" spans="1:13" ht="15" customHeight="1" x14ac:dyDescent="0.2">
      <c r="A193" s="21" t="s">
        <v>4480</v>
      </c>
      <c r="B193" s="22" t="s">
        <v>5</v>
      </c>
      <c r="C193" s="22" t="s">
        <v>1214</v>
      </c>
      <c r="D193" s="22" t="s">
        <v>53</v>
      </c>
      <c r="E193" s="22" t="s">
        <v>2</v>
      </c>
      <c r="F193" s="22" t="s">
        <v>1</v>
      </c>
      <c r="G193" s="22" t="s">
        <v>4441</v>
      </c>
      <c r="H193" s="23">
        <v>3597</v>
      </c>
      <c r="I193" s="24">
        <v>612159.31797790527</v>
      </c>
      <c r="J193" s="24">
        <v>612631.25761413574</v>
      </c>
      <c r="K193" s="24">
        <v>628553.15126037598</v>
      </c>
      <c r="L193" s="24">
        <v>623255.46757507324</v>
      </c>
      <c r="M193" s="25">
        <v>623498.2435760498</v>
      </c>
    </row>
    <row r="194" spans="1:13" ht="15" customHeight="1" x14ac:dyDescent="0.2">
      <c r="A194" s="16" t="s">
        <v>4479</v>
      </c>
      <c r="B194" s="17" t="s">
        <v>5</v>
      </c>
      <c r="C194" s="17" t="s">
        <v>1214</v>
      </c>
      <c r="D194" s="17" t="s">
        <v>53</v>
      </c>
      <c r="E194" s="17" t="s">
        <v>2</v>
      </c>
      <c r="F194" s="17" t="s">
        <v>1</v>
      </c>
      <c r="G194" s="17" t="s">
        <v>4441</v>
      </c>
      <c r="H194" s="18">
        <v>9789</v>
      </c>
      <c r="I194" s="19">
        <v>1623417.0243225098</v>
      </c>
      <c r="J194" s="19">
        <v>1583805.8823394775</v>
      </c>
      <c r="K194" s="19">
        <v>1624979.7363891602</v>
      </c>
      <c r="L194" s="19">
        <v>1625536.7486572266</v>
      </c>
      <c r="M194" s="20">
        <v>1625406.3728942871</v>
      </c>
    </row>
    <row r="195" spans="1:13" ht="15" customHeight="1" x14ac:dyDescent="0.2">
      <c r="A195" s="21" t="s">
        <v>4478</v>
      </c>
      <c r="B195" s="22" t="s">
        <v>5</v>
      </c>
      <c r="C195" s="22" t="s">
        <v>1214</v>
      </c>
      <c r="D195" s="22" t="s">
        <v>53</v>
      </c>
      <c r="E195" s="22" t="s">
        <v>15</v>
      </c>
      <c r="F195" s="22" t="s">
        <v>1</v>
      </c>
      <c r="G195" s="22" t="s">
        <v>4441</v>
      </c>
      <c r="H195" s="23">
        <v>8271</v>
      </c>
      <c r="I195" s="24">
        <v>1403801.5562744141</v>
      </c>
      <c r="J195" s="24">
        <v>1367802.1862792969</v>
      </c>
      <c r="K195" s="24">
        <v>1403343.8021087646</v>
      </c>
      <c r="L195" s="24">
        <v>1386516.4128723145</v>
      </c>
      <c r="M195" s="25">
        <v>1387098.7234802246</v>
      </c>
    </row>
    <row r="196" spans="1:13" ht="15" customHeight="1" x14ac:dyDescent="0.2">
      <c r="A196" s="16" t="s">
        <v>4477</v>
      </c>
      <c r="B196" s="17" t="s">
        <v>5</v>
      </c>
      <c r="C196" s="17" t="s">
        <v>1214</v>
      </c>
      <c r="D196" s="17" t="s">
        <v>53</v>
      </c>
      <c r="E196" s="17" t="s">
        <v>2</v>
      </c>
      <c r="F196" s="17" t="s">
        <v>1</v>
      </c>
      <c r="G196" s="17" t="s">
        <v>4441</v>
      </c>
      <c r="H196" s="18">
        <v>14822</v>
      </c>
      <c r="I196" s="19">
        <v>2509258.5498504639</v>
      </c>
      <c r="J196" s="19">
        <v>2450927.438079834</v>
      </c>
      <c r="K196" s="19">
        <v>2514613.3765106201</v>
      </c>
      <c r="L196" s="19">
        <v>2484487.3674621582</v>
      </c>
      <c r="M196" s="20">
        <v>2485544.8657836914</v>
      </c>
    </row>
    <row r="197" spans="1:13" ht="15" customHeight="1" x14ac:dyDescent="0.2">
      <c r="A197" s="21" t="s">
        <v>4476</v>
      </c>
      <c r="B197" s="22" t="s">
        <v>5</v>
      </c>
      <c r="C197" s="22" t="s">
        <v>1214</v>
      </c>
      <c r="D197" s="22" t="s">
        <v>53</v>
      </c>
      <c r="E197" s="22" t="s">
        <v>15</v>
      </c>
      <c r="F197" s="22" t="s">
        <v>1</v>
      </c>
      <c r="G197" s="22" t="s">
        <v>4441</v>
      </c>
      <c r="H197" s="23">
        <v>13174</v>
      </c>
      <c r="I197" s="24">
        <v>2237265.1072540283</v>
      </c>
      <c r="J197" s="24">
        <v>2227588.2417907715</v>
      </c>
      <c r="K197" s="24">
        <v>2285472.326965332</v>
      </c>
      <c r="L197" s="24">
        <v>2258323.208770752</v>
      </c>
      <c r="M197" s="25">
        <v>2259346.8241577148</v>
      </c>
    </row>
    <row r="198" spans="1:13" ht="15" customHeight="1" x14ac:dyDescent="0.2">
      <c r="A198" s="16" t="s">
        <v>4475</v>
      </c>
      <c r="B198" s="17" t="s">
        <v>5</v>
      </c>
      <c r="C198" s="17" t="s">
        <v>1214</v>
      </c>
      <c r="D198" s="17" t="s">
        <v>3</v>
      </c>
      <c r="E198" s="17" t="s">
        <v>15</v>
      </c>
      <c r="F198" s="17" t="s">
        <v>1</v>
      </c>
      <c r="G198" s="17" t="s">
        <v>4441</v>
      </c>
      <c r="H198" s="18">
        <v>3403</v>
      </c>
      <c r="I198" s="19">
        <v>566439.16645812988</v>
      </c>
      <c r="J198" s="19">
        <v>552390.8420715332</v>
      </c>
      <c r="K198" s="19">
        <v>566744.04254150391</v>
      </c>
      <c r="L198" s="19">
        <v>559941.25616455078</v>
      </c>
      <c r="M198" s="20">
        <v>560181.54110717773</v>
      </c>
    </row>
    <row r="199" spans="1:13" ht="15" customHeight="1" x14ac:dyDescent="0.2">
      <c r="A199" s="21" t="s">
        <v>4474</v>
      </c>
      <c r="B199" s="22" t="s">
        <v>5</v>
      </c>
      <c r="C199" s="22" t="s">
        <v>1214</v>
      </c>
      <c r="D199" s="22" t="s">
        <v>3</v>
      </c>
      <c r="E199" s="22" t="s">
        <v>2</v>
      </c>
      <c r="F199" s="22" t="s">
        <v>1</v>
      </c>
      <c r="G199" s="22" t="s">
        <v>4441</v>
      </c>
      <c r="H199" s="23">
        <v>2839</v>
      </c>
      <c r="I199" s="24">
        <v>488398.87461853027</v>
      </c>
      <c r="J199" s="24">
        <v>475135.0210723877</v>
      </c>
      <c r="K199" s="24">
        <v>487481.34788513184</v>
      </c>
      <c r="L199" s="24">
        <v>484804.03916931152</v>
      </c>
      <c r="M199" s="25">
        <v>498371.88862609863</v>
      </c>
    </row>
    <row r="200" spans="1:13" ht="15" customHeight="1" x14ac:dyDescent="0.2">
      <c r="A200" s="16" t="s">
        <v>4473</v>
      </c>
      <c r="B200" s="17" t="s">
        <v>5</v>
      </c>
      <c r="C200" s="17" t="s">
        <v>1214</v>
      </c>
      <c r="D200" s="17" t="s">
        <v>135</v>
      </c>
      <c r="E200" s="17" t="s">
        <v>2</v>
      </c>
      <c r="F200" s="17" t="s">
        <v>1</v>
      </c>
      <c r="G200" s="17" t="s">
        <v>4441</v>
      </c>
      <c r="H200" s="18">
        <v>25634</v>
      </c>
      <c r="I200" s="19">
        <v>4405929.544921875</v>
      </c>
      <c r="J200" s="19">
        <v>4361125.9291381836</v>
      </c>
      <c r="K200" s="19">
        <v>4474450.5345306396</v>
      </c>
      <c r="L200" s="19">
        <v>4421207.6751098633</v>
      </c>
      <c r="M200" s="20">
        <v>4423181.4488525391</v>
      </c>
    </row>
    <row r="201" spans="1:13" ht="15" customHeight="1" x14ac:dyDescent="0.2">
      <c r="A201" s="21" t="s">
        <v>4472</v>
      </c>
      <c r="B201" s="22" t="s">
        <v>5</v>
      </c>
      <c r="C201" s="22" t="s">
        <v>1214</v>
      </c>
      <c r="D201" s="22" t="s">
        <v>53</v>
      </c>
      <c r="E201" s="22" t="s">
        <v>15</v>
      </c>
      <c r="F201" s="22" t="s">
        <v>1</v>
      </c>
      <c r="G201" s="22" t="s">
        <v>4441</v>
      </c>
      <c r="H201" s="23">
        <v>11788</v>
      </c>
      <c r="I201" s="24">
        <v>1956634.8735046387</v>
      </c>
      <c r="J201" s="24">
        <v>1917411.2019042969</v>
      </c>
      <c r="K201" s="24">
        <v>1967232.9725952148</v>
      </c>
      <c r="L201" s="24">
        <v>1943664.9170837402</v>
      </c>
      <c r="M201" s="25">
        <v>1944511.4836120605</v>
      </c>
    </row>
    <row r="202" spans="1:13" ht="15" customHeight="1" x14ac:dyDescent="0.2">
      <c r="A202" s="16" t="s">
        <v>4471</v>
      </c>
      <c r="B202" s="17" t="s">
        <v>5</v>
      </c>
      <c r="C202" s="17" t="s">
        <v>1214</v>
      </c>
      <c r="D202" s="17" t="s">
        <v>53</v>
      </c>
      <c r="E202" s="17" t="s">
        <v>2</v>
      </c>
      <c r="F202" s="17" t="s">
        <v>1</v>
      </c>
      <c r="G202" s="17" t="s">
        <v>4441</v>
      </c>
      <c r="H202" s="18">
        <v>8686</v>
      </c>
      <c r="I202" s="19">
        <v>1471238.8746795654</v>
      </c>
      <c r="J202" s="19">
        <v>1438334.8793792725</v>
      </c>
      <c r="K202" s="19">
        <v>1475709.1921844482</v>
      </c>
      <c r="L202" s="19">
        <v>1458156.8203582764</v>
      </c>
      <c r="M202" s="20">
        <v>1458737.902923584</v>
      </c>
    </row>
    <row r="203" spans="1:13" ht="15" customHeight="1" x14ac:dyDescent="0.2">
      <c r="A203" s="21" t="s">
        <v>4470</v>
      </c>
      <c r="B203" s="22" t="s">
        <v>5</v>
      </c>
      <c r="C203" s="22" t="s">
        <v>1214</v>
      </c>
      <c r="D203" s="22" t="s">
        <v>135</v>
      </c>
      <c r="E203" s="22" t="s">
        <v>2</v>
      </c>
      <c r="F203" s="22" t="s">
        <v>1</v>
      </c>
      <c r="G203" s="22" t="s">
        <v>4441</v>
      </c>
      <c r="H203" s="23">
        <v>31193</v>
      </c>
      <c r="I203" s="24">
        <v>5241346.1245422363</v>
      </c>
      <c r="J203" s="24">
        <v>5122194.847076416</v>
      </c>
      <c r="K203" s="24">
        <v>5255290.5554962158</v>
      </c>
      <c r="L203" s="24">
        <v>5192417.9938049316</v>
      </c>
      <c r="M203" s="25">
        <v>5194533.9501342773</v>
      </c>
    </row>
    <row r="204" spans="1:13" ht="15" customHeight="1" x14ac:dyDescent="0.2">
      <c r="A204" s="16" t="s">
        <v>4469</v>
      </c>
      <c r="B204" s="17" t="s">
        <v>5</v>
      </c>
      <c r="C204" s="17" t="s">
        <v>1214</v>
      </c>
      <c r="D204" s="17" t="s">
        <v>3</v>
      </c>
      <c r="E204" s="17" t="s">
        <v>2</v>
      </c>
      <c r="F204" s="17" t="s">
        <v>1</v>
      </c>
      <c r="G204" s="17" t="s">
        <v>4441</v>
      </c>
      <c r="H204" s="18">
        <v>3450</v>
      </c>
      <c r="I204" s="19">
        <v>566897.3264465332</v>
      </c>
      <c r="J204" s="19">
        <v>551499.37316894531</v>
      </c>
      <c r="K204" s="19">
        <v>565829.08236694336</v>
      </c>
      <c r="L204" s="19">
        <v>559023.63565063477</v>
      </c>
      <c r="M204" s="20">
        <v>559265.16091918945</v>
      </c>
    </row>
    <row r="205" spans="1:13" ht="15" customHeight="1" x14ac:dyDescent="0.2">
      <c r="A205" s="21" t="s">
        <v>4468</v>
      </c>
      <c r="B205" s="22" t="s">
        <v>5</v>
      </c>
      <c r="C205" s="22" t="s">
        <v>1214</v>
      </c>
      <c r="D205" s="22" t="s">
        <v>3</v>
      </c>
      <c r="E205" s="22" t="s">
        <v>15</v>
      </c>
      <c r="F205" s="22" t="s">
        <v>1</v>
      </c>
      <c r="G205" s="22" t="s">
        <v>4441</v>
      </c>
      <c r="H205" s="23">
        <v>931</v>
      </c>
      <c r="I205" s="24">
        <v>166778.89598083496</v>
      </c>
      <c r="J205" s="24">
        <v>163584.27188110352</v>
      </c>
      <c r="K205" s="24">
        <v>167835.28405761719</v>
      </c>
      <c r="L205" s="24">
        <v>165836.11380004883</v>
      </c>
      <c r="M205" s="25">
        <v>165903.34063720703</v>
      </c>
    </row>
    <row r="206" spans="1:13" ht="15" customHeight="1" x14ac:dyDescent="0.2">
      <c r="A206" s="16" t="s">
        <v>4467</v>
      </c>
      <c r="B206" s="17" t="s">
        <v>5</v>
      </c>
      <c r="C206" s="17" t="s">
        <v>1214</v>
      </c>
      <c r="D206" s="17" t="s">
        <v>3</v>
      </c>
      <c r="E206" s="17" t="s">
        <v>2</v>
      </c>
      <c r="F206" s="17" t="s">
        <v>1</v>
      </c>
      <c r="G206" s="17" t="s">
        <v>4441</v>
      </c>
      <c r="H206" s="18">
        <v>830</v>
      </c>
      <c r="I206" s="19">
        <v>139379.25665283203</v>
      </c>
      <c r="J206" s="19">
        <v>135592.64282226562</v>
      </c>
      <c r="K206" s="19">
        <v>139115.88314819336</v>
      </c>
      <c r="L206" s="19">
        <v>137445.33422851563</v>
      </c>
      <c r="M206" s="20">
        <v>137503.44030761719</v>
      </c>
    </row>
    <row r="207" spans="1:13" ht="15" customHeight="1" x14ac:dyDescent="0.2">
      <c r="A207" s="21" t="s">
        <v>4466</v>
      </c>
      <c r="B207" s="22" t="s">
        <v>5</v>
      </c>
      <c r="C207" s="22" t="s">
        <v>1214</v>
      </c>
      <c r="D207" s="22" t="s">
        <v>53</v>
      </c>
      <c r="E207" s="22" t="s">
        <v>2</v>
      </c>
      <c r="F207" s="22" t="s">
        <v>1</v>
      </c>
      <c r="G207" s="22" t="s">
        <v>4441</v>
      </c>
      <c r="H207" s="23">
        <v>5821</v>
      </c>
      <c r="I207" s="24">
        <v>1019293.7758026123</v>
      </c>
      <c r="J207" s="24">
        <v>1018639.8358459473</v>
      </c>
      <c r="K207" s="24">
        <v>1045110.3016357422</v>
      </c>
      <c r="L207" s="24">
        <v>1032741.2207946777</v>
      </c>
      <c r="M207" s="25">
        <v>1033209.9822387695</v>
      </c>
    </row>
    <row r="208" spans="1:13" ht="15" customHeight="1" x14ac:dyDescent="0.2">
      <c r="A208" s="16" t="s">
        <v>4465</v>
      </c>
      <c r="B208" s="17" t="s">
        <v>5</v>
      </c>
      <c r="C208" s="17" t="s">
        <v>1214</v>
      </c>
      <c r="D208" s="17" t="s">
        <v>135</v>
      </c>
      <c r="E208" s="17" t="s">
        <v>2</v>
      </c>
      <c r="F208" s="17" t="s">
        <v>1</v>
      </c>
      <c r="G208" s="17" t="s">
        <v>4441</v>
      </c>
      <c r="H208" s="18">
        <v>31031</v>
      </c>
      <c r="I208" s="19">
        <v>5125320.4817352295</v>
      </c>
      <c r="J208" s="19">
        <v>5126562.9192504883</v>
      </c>
      <c r="K208" s="19">
        <v>5259831.3530883789</v>
      </c>
      <c r="L208" s="19">
        <v>5169969.854309082</v>
      </c>
      <c r="M208" s="20">
        <v>5319005.16746521</v>
      </c>
    </row>
    <row r="209" spans="1:13" ht="15" customHeight="1" x14ac:dyDescent="0.2">
      <c r="A209" s="21" t="s">
        <v>4464</v>
      </c>
      <c r="B209" s="22" t="s">
        <v>5</v>
      </c>
      <c r="C209" s="22" t="s">
        <v>1214</v>
      </c>
      <c r="D209" s="22" t="s">
        <v>3</v>
      </c>
      <c r="E209" s="22" t="s">
        <v>2</v>
      </c>
      <c r="F209" s="22" t="s">
        <v>1</v>
      </c>
      <c r="G209" s="22" t="s">
        <v>4441</v>
      </c>
      <c r="H209" s="23">
        <v>10</v>
      </c>
      <c r="I209" s="24">
        <v>1550.8999633789062</v>
      </c>
      <c r="J209" s="24">
        <v>1508.800048828125</v>
      </c>
      <c r="K209" s="24">
        <v>1548.0000305175781</v>
      </c>
      <c r="L209" s="24">
        <v>1529.2999267578125</v>
      </c>
      <c r="M209" s="25">
        <v>1530</v>
      </c>
    </row>
    <row r="210" spans="1:13" ht="15" customHeight="1" x14ac:dyDescent="0.2">
      <c r="A210" s="16" t="s">
        <v>4463</v>
      </c>
      <c r="B210" s="17" t="s">
        <v>5</v>
      </c>
      <c r="C210" s="17" t="s">
        <v>1214</v>
      </c>
      <c r="D210" s="17" t="s">
        <v>3</v>
      </c>
      <c r="E210" s="17" t="s">
        <v>2</v>
      </c>
      <c r="F210" s="17" t="s">
        <v>8</v>
      </c>
      <c r="G210" s="17" t="s">
        <v>4441</v>
      </c>
      <c r="H210" s="18">
        <v>1572</v>
      </c>
      <c r="I210" s="19">
        <v>276802.62362670898</v>
      </c>
      <c r="J210" s="19">
        <v>269279.23350524902</v>
      </c>
      <c r="K210" s="19">
        <v>276276.8067779541</v>
      </c>
      <c r="L210" s="19">
        <v>273260.03005981445</v>
      </c>
      <c r="M210" s="20">
        <v>273364.20106506348</v>
      </c>
    </row>
    <row r="211" spans="1:13" ht="15" customHeight="1" x14ac:dyDescent="0.2">
      <c r="A211" s="21" t="s">
        <v>4462</v>
      </c>
      <c r="B211" s="22" t="s">
        <v>5</v>
      </c>
      <c r="C211" s="22" t="s">
        <v>1214</v>
      </c>
      <c r="D211" s="22" t="s">
        <v>3</v>
      </c>
      <c r="E211" s="22" t="s">
        <v>2</v>
      </c>
      <c r="F211" s="22" t="s">
        <v>1</v>
      </c>
      <c r="G211" s="22" t="s">
        <v>4441</v>
      </c>
      <c r="H211" s="23">
        <v>772</v>
      </c>
      <c r="I211" s="24">
        <v>133219.78677368164</v>
      </c>
      <c r="J211" s="24">
        <v>130370.65246582031</v>
      </c>
      <c r="K211" s="24">
        <v>133758.30293273926</v>
      </c>
      <c r="L211" s="24">
        <v>132159.22479248047</v>
      </c>
      <c r="M211" s="25">
        <v>132216.84027099609</v>
      </c>
    </row>
    <row r="212" spans="1:13" ht="15" customHeight="1" x14ac:dyDescent="0.2">
      <c r="A212" s="16" t="s">
        <v>4461</v>
      </c>
      <c r="B212" s="17" t="s">
        <v>5</v>
      </c>
      <c r="C212" s="17" t="s">
        <v>1214</v>
      </c>
      <c r="D212" s="17" t="s">
        <v>3</v>
      </c>
      <c r="E212" s="17" t="s">
        <v>2</v>
      </c>
      <c r="F212" s="17" t="s">
        <v>1</v>
      </c>
      <c r="G212" s="17" t="s">
        <v>4441</v>
      </c>
      <c r="H212" s="18">
        <v>2345</v>
      </c>
      <c r="I212" s="19">
        <v>399966.24038696289</v>
      </c>
      <c r="J212" s="19">
        <v>390144.49749755859</v>
      </c>
      <c r="K212" s="19">
        <v>400282.25918579102</v>
      </c>
      <c r="L212" s="19">
        <v>395475.63381958008</v>
      </c>
      <c r="M212" s="20">
        <v>395634.64105224609</v>
      </c>
    </row>
    <row r="213" spans="1:13" ht="15" customHeight="1" x14ac:dyDescent="0.2">
      <c r="A213" s="21" t="s">
        <v>4460</v>
      </c>
      <c r="B213" s="22" t="s">
        <v>5</v>
      </c>
      <c r="C213" s="22" t="s">
        <v>1214</v>
      </c>
      <c r="D213" s="22" t="s">
        <v>53</v>
      </c>
      <c r="E213" s="22" t="s">
        <v>2</v>
      </c>
      <c r="F213" s="22" t="s">
        <v>8</v>
      </c>
      <c r="G213" s="22" t="s">
        <v>4441</v>
      </c>
      <c r="H213" s="23">
        <v>6659</v>
      </c>
      <c r="I213" s="24">
        <v>1167206.2917633057</v>
      </c>
      <c r="J213" s="24">
        <v>1140988.3978271484</v>
      </c>
      <c r="K213" s="24">
        <v>1170637.6172027588</v>
      </c>
      <c r="L213" s="24">
        <v>1156649.1052856445</v>
      </c>
      <c r="M213" s="25">
        <v>1157130.7234191895</v>
      </c>
    </row>
    <row r="214" spans="1:13" ht="15" customHeight="1" x14ac:dyDescent="0.2">
      <c r="A214" s="16" t="s">
        <v>4459</v>
      </c>
      <c r="B214" s="17" t="s">
        <v>5</v>
      </c>
      <c r="C214" s="17" t="s">
        <v>1214</v>
      </c>
      <c r="D214" s="17" t="s">
        <v>53</v>
      </c>
      <c r="E214" s="17" t="s">
        <v>2</v>
      </c>
      <c r="F214" s="17" t="s">
        <v>1</v>
      </c>
      <c r="G214" s="17" t="s">
        <v>4441</v>
      </c>
      <c r="H214" s="18">
        <v>8712</v>
      </c>
      <c r="I214" s="19">
        <v>1460051.2851867676</v>
      </c>
      <c r="J214" s="19">
        <v>1422527.9500732422</v>
      </c>
      <c r="K214" s="19">
        <v>1459491.3226928711</v>
      </c>
      <c r="L214" s="19">
        <v>1441928.779876709</v>
      </c>
      <c r="M214" s="20">
        <v>1442783.883392334</v>
      </c>
    </row>
    <row r="215" spans="1:13" ht="15" customHeight="1" x14ac:dyDescent="0.2">
      <c r="A215" s="21" t="s">
        <v>4458</v>
      </c>
      <c r="B215" s="22" t="s">
        <v>5</v>
      </c>
      <c r="C215" s="22" t="s">
        <v>1214</v>
      </c>
      <c r="D215" s="22" t="s">
        <v>3</v>
      </c>
      <c r="E215" s="22" t="s">
        <v>15</v>
      </c>
      <c r="F215" s="22" t="s">
        <v>1</v>
      </c>
      <c r="G215" s="22" t="s">
        <v>4441</v>
      </c>
      <c r="H215" s="23">
        <v>2660</v>
      </c>
      <c r="I215" s="24">
        <v>470888.06860351563</v>
      </c>
      <c r="J215" s="24">
        <v>459159.96618652344</v>
      </c>
      <c r="K215" s="24">
        <v>471091.71142578125</v>
      </c>
      <c r="L215" s="24">
        <v>465461.42218017578</v>
      </c>
      <c r="M215" s="25">
        <v>465649.28167724609</v>
      </c>
    </row>
    <row r="216" spans="1:13" ht="15" customHeight="1" x14ac:dyDescent="0.2">
      <c r="A216" s="16" t="s">
        <v>4457</v>
      </c>
      <c r="B216" s="17" t="s">
        <v>5</v>
      </c>
      <c r="C216" s="17" t="s">
        <v>1214</v>
      </c>
      <c r="D216" s="17" t="s">
        <v>3</v>
      </c>
      <c r="E216" s="17" t="s">
        <v>15</v>
      </c>
      <c r="F216" s="17" t="s">
        <v>1</v>
      </c>
      <c r="G216" s="17" t="s">
        <v>4441</v>
      </c>
      <c r="H216" s="18">
        <v>317</v>
      </c>
      <c r="I216" s="19">
        <v>55678.469360351563</v>
      </c>
      <c r="J216" s="19">
        <v>54165.360168457031</v>
      </c>
      <c r="K216" s="19">
        <v>55572.83137512207</v>
      </c>
      <c r="L216" s="19">
        <v>54960.948486328125</v>
      </c>
      <c r="M216" s="20">
        <v>55455.700042724609</v>
      </c>
    </row>
    <row r="217" spans="1:13" ht="15" customHeight="1" x14ac:dyDescent="0.2">
      <c r="A217" s="21" t="s">
        <v>4456</v>
      </c>
      <c r="B217" s="22" t="s">
        <v>5</v>
      </c>
      <c r="C217" s="22" t="s">
        <v>1214</v>
      </c>
      <c r="D217" s="22" t="s">
        <v>53</v>
      </c>
      <c r="E217" s="22" t="s">
        <v>15</v>
      </c>
      <c r="F217" s="22" t="s">
        <v>1</v>
      </c>
      <c r="G217" s="22" t="s">
        <v>4441</v>
      </c>
      <c r="H217" s="23">
        <v>3613</v>
      </c>
      <c r="I217" s="24">
        <v>642164.41369628906</v>
      </c>
      <c r="J217" s="24">
        <v>624715.44232177734</v>
      </c>
      <c r="K217" s="24">
        <v>640964.73934936523</v>
      </c>
      <c r="L217" s="24">
        <v>635042.62921142578</v>
      </c>
      <c r="M217" s="25">
        <v>615920.64916992188</v>
      </c>
    </row>
    <row r="218" spans="1:13" ht="15" customHeight="1" x14ac:dyDescent="0.2">
      <c r="A218" s="16" t="s">
        <v>4455</v>
      </c>
      <c r="B218" s="17" t="s">
        <v>5</v>
      </c>
      <c r="C218" s="17" t="s">
        <v>1214</v>
      </c>
      <c r="D218" s="17" t="s">
        <v>53</v>
      </c>
      <c r="E218" s="17" t="s">
        <v>15</v>
      </c>
      <c r="F218" s="17" t="s">
        <v>1</v>
      </c>
      <c r="G218" s="17" t="s">
        <v>4441</v>
      </c>
      <c r="H218" s="18">
        <v>5264</v>
      </c>
      <c r="I218" s="19">
        <v>955871.37698364258</v>
      </c>
      <c r="J218" s="19">
        <v>949443.75079345703</v>
      </c>
      <c r="K218" s="19">
        <v>974117.04174804688</v>
      </c>
      <c r="L218" s="19">
        <v>962586.44567871094</v>
      </c>
      <c r="M218" s="20">
        <v>963003.88299560547</v>
      </c>
    </row>
    <row r="219" spans="1:13" ht="15" customHeight="1" x14ac:dyDescent="0.2">
      <c r="A219" s="21" t="s">
        <v>4454</v>
      </c>
      <c r="B219" s="22" t="s">
        <v>5</v>
      </c>
      <c r="C219" s="22" t="s">
        <v>1214</v>
      </c>
      <c r="D219" s="22" t="s">
        <v>3</v>
      </c>
      <c r="E219" s="22" t="s">
        <v>2</v>
      </c>
      <c r="F219" s="22" t="s">
        <v>1</v>
      </c>
      <c r="G219" s="22" t="s">
        <v>4441</v>
      </c>
      <c r="H219" s="23">
        <v>631</v>
      </c>
      <c r="I219" s="24">
        <v>106190.94744873047</v>
      </c>
      <c r="J219" s="24">
        <v>103305.92211914062</v>
      </c>
      <c r="K219" s="24">
        <v>105990.23240661621</v>
      </c>
      <c r="L219" s="24">
        <v>104717.66561889648</v>
      </c>
      <c r="M219" s="25">
        <v>104761.84024047852</v>
      </c>
    </row>
    <row r="220" spans="1:13" ht="15" customHeight="1" x14ac:dyDescent="0.2">
      <c r="A220" s="16" t="s">
        <v>4453</v>
      </c>
      <c r="B220" s="17" t="s">
        <v>5</v>
      </c>
      <c r="C220" s="17" t="s">
        <v>1214</v>
      </c>
      <c r="D220" s="17" t="s">
        <v>3</v>
      </c>
      <c r="E220" s="17" t="s">
        <v>2</v>
      </c>
      <c r="F220" s="17" t="s">
        <v>1</v>
      </c>
      <c r="G220" s="17" t="s">
        <v>4441</v>
      </c>
      <c r="H220" s="18">
        <v>698</v>
      </c>
      <c r="I220" s="19">
        <v>124572.89697265625</v>
      </c>
      <c r="J220" s="19">
        <v>121186.5615234375</v>
      </c>
      <c r="K220" s="19">
        <v>124335.74307250977</v>
      </c>
      <c r="L220" s="19">
        <v>122849.05535888672</v>
      </c>
      <c r="M220" s="20">
        <v>122897.92047119141</v>
      </c>
    </row>
    <row r="221" spans="1:13" ht="15" customHeight="1" x14ac:dyDescent="0.2">
      <c r="A221" s="21" t="s">
        <v>4452</v>
      </c>
      <c r="B221" s="22" t="s">
        <v>5</v>
      </c>
      <c r="C221" s="22" t="s">
        <v>1214</v>
      </c>
      <c r="D221" s="22" t="s">
        <v>53</v>
      </c>
      <c r="E221" s="22" t="s">
        <v>2</v>
      </c>
      <c r="F221" s="22" t="s">
        <v>1</v>
      </c>
      <c r="G221" s="22" t="s">
        <v>4441</v>
      </c>
      <c r="H221" s="23">
        <v>8372</v>
      </c>
      <c r="I221" s="24">
        <v>1484995.0839538574</v>
      </c>
      <c r="J221" s="24">
        <v>1444629.9393310547</v>
      </c>
      <c r="K221" s="24">
        <v>1482170.1063232422</v>
      </c>
      <c r="L221" s="24">
        <v>1464440.2640686035</v>
      </c>
      <c r="M221" s="25">
        <v>1465026.3653869629</v>
      </c>
    </row>
    <row r="222" spans="1:13" ht="15" customHeight="1" x14ac:dyDescent="0.2">
      <c r="A222" s="16" t="s">
        <v>4451</v>
      </c>
      <c r="B222" s="17" t="s">
        <v>5</v>
      </c>
      <c r="C222" s="17" t="s">
        <v>1214</v>
      </c>
      <c r="D222" s="17" t="s">
        <v>53</v>
      </c>
      <c r="E222" s="17" t="s">
        <v>2</v>
      </c>
      <c r="F222" s="17" t="s">
        <v>1</v>
      </c>
      <c r="G222" s="17" t="s">
        <v>4441</v>
      </c>
      <c r="H222" s="18">
        <v>5764</v>
      </c>
      <c r="I222" s="19">
        <v>1020367.9667816162</v>
      </c>
      <c r="J222" s="19">
        <v>1000153.2758331299</v>
      </c>
      <c r="K222" s="19">
        <v>1026151.8614501953</v>
      </c>
      <c r="L222" s="19">
        <v>1019384.4818115234</v>
      </c>
      <c r="M222" s="20">
        <v>1023476.3810577393</v>
      </c>
    </row>
    <row r="223" spans="1:13" ht="15" customHeight="1" x14ac:dyDescent="0.2">
      <c r="A223" s="21" t="s">
        <v>4450</v>
      </c>
      <c r="B223" s="22" t="s">
        <v>5</v>
      </c>
      <c r="C223" s="22" t="s">
        <v>1214</v>
      </c>
      <c r="D223" s="22" t="s">
        <v>3</v>
      </c>
      <c r="E223" s="22" t="s">
        <v>2</v>
      </c>
      <c r="F223" s="22" t="s">
        <v>1</v>
      </c>
      <c r="G223" s="22" t="s">
        <v>4441</v>
      </c>
      <c r="H223" s="23">
        <v>1068</v>
      </c>
      <c r="I223" s="24">
        <v>192042.82536315918</v>
      </c>
      <c r="J223" s="24">
        <v>188161.23208618164</v>
      </c>
      <c r="K223" s="24">
        <v>193050.9347076416</v>
      </c>
      <c r="L223" s="24">
        <v>190750.92291259766</v>
      </c>
      <c r="M223" s="25">
        <v>190827.74075317383</v>
      </c>
    </row>
    <row r="224" spans="1:13" ht="15" customHeight="1" x14ac:dyDescent="0.2">
      <c r="A224" s="16" t="s">
        <v>4449</v>
      </c>
      <c r="B224" s="17" t="s">
        <v>5</v>
      </c>
      <c r="C224" s="17" t="s">
        <v>1214</v>
      </c>
      <c r="D224" s="17" t="s">
        <v>3</v>
      </c>
      <c r="E224" s="17" t="s">
        <v>2</v>
      </c>
      <c r="F224" s="17" t="s">
        <v>1</v>
      </c>
      <c r="G224" s="17" t="s">
        <v>4441</v>
      </c>
      <c r="H224" s="18">
        <v>2901</v>
      </c>
      <c r="I224" s="19">
        <v>506433.28302001953</v>
      </c>
      <c r="J224" s="19">
        <v>492660.5020904541</v>
      </c>
      <c r="K224" s="19">
        <v>505464.82875061035</v>
      </c>
      <c r="L224" s="19">
        <v>511369.50033569336</v>
      </c>
      <c r="M224" s="20">
        <v>488311.49591064453</v>
      </c>
    </row>
    <row r="225" spans="1:13" ht="15" customHeight="1" x14ac:dyDescent="0.2">
      <c r="A225" s="21" t="s">
        <v>4448</v>
      </c>
      <c r="B225" s="22" t="s">
        <v>5</v>
      </c>
      <c r="C225" s="22" t="s">
        <v>1214</v>
      </c>
      <c r="D225" s="22" t="s">
        <v>53</v>
      </c>
      <c r="E225" s="22" t="s">
        <v>2</v>
      </c>
      <c r="F225" s="22" t="s">
        <v>1</v>
      </c>
      <c r="G225" s="22" t="s">
        <v>4441</v>
      </c>
      <c r="H225" s="23">
        <v>7090</v>
      </c>
      <c r="I225" s="24">
        <v>1293715.5584411621</v>
      </c>
      <c r="J225" s="24">
        <v>1259825.6525878906</v>
      </c>
      <c r="K225" s="24">
        <v>1292564.7225036621</v>
      </c>
      <c r="L225" s="24">
        <v>1277131.183807373</v>
      </c>
      <c r="M225" s="25">
        <v>1277621.1954193115</v>
      </c>
    </row>
    <row r="226" spans="1:13" ht="15" customHeight="1" x14ac:dyDescent="0.2">
      <c r="A226" s="16" t="s">
        <v>4447</v>
      </c>
      <c r="B226" s="17" t="s">
        <v>5</v>
      </c>
      <c r="C226" s="17" t="s">
        <v>1214</v>
      </c>
      <c r="D226" s="17" t="s">
        <v>3</v>
      </c>
      <c r="E226" s="17" t="s">
        <v>2</v>
      </c>
      <c r="F226" s="17" t="s">
        <v>1</v>
      </c>
      <c r="G226" s="17" t="s">
        <v>4441</v>
      </c>
      <c r="H226" s="18">
        <v>59</v>
      </c>
      <c r="I226" s="19">
        <v>11644.829711914063</v>
      </c>
      <c r="J226" s="19">
        <v>11328</v>
      </c>
      <c r="K226" s="19">
        <v>11622.41032409668</v>
      </c>
      <c r="L226" s="19">
        <v>11484.349639892578</v>
      </c>
      <c r="M226" s="20">
        <v>11488.480072021484</v>
      </c>
    </row>
    <row r="227" spans="1:13" ht="15" customHeight="1" x14ac:dyDescent="0.2">
      <c r="A227" s="21" t="s">
        <v>4446</v>
      </c>
      <c r="B227" s="22" t="s">
        <v>5</v>
      </c>
      <c r="C227" s="22" t="s">
        <v>1214</v>
      </c>
      <c r="D227" s="22" t="s">
        <v>3</v>
      </c>
      <c r="E227" s="22" t="s">
        <v>2</v>
      </c>
      <c r="F227" s="22" t="s">
        <v>1</v>
      </c>
      <c r="G227" s="22" t="s">
        <v>4441</v>
      </c>
      <c r="H227" s="23">
        <v>135</v>
      </c>
      <c r="I227" s="24">
        <v>25207.429382324219</v>
      </c>
      <c r="J227" s="24">
        <v>24521.920166015625</v>
      </c>
      <c r="K227" s="24">
        <v>25159.190658569336</v>
      </c>
      <c r="L227" s="24">
        <v>24859.269134521484</v>
      </c>
      <c r="M227" s="25">
        <v>24868.720123291016</v>
      </c>
    </row>
    <row r="228" spans="1:13" ht="15" customHeight="1" x14ac:dyDescent="0.2">
      <c r="A228" s="16" t="s">
        <v>4445</v>
      </c>
      <c r="B228" s="17" t="s">
        <v>5</v>
      </c>
      <c r="C228" s="17" t="s">
        <v>1214</v>
      </c>
      <c r="D228" s="17" t="s">
        <v>3</v>
      </c>
      <c r="E228" s="17" t="s">
        <v>2</v>
      </c>
      <c r="F228" s="17" t="s">
        <v>1</v>
      </c>
      <c r="G228" s="17" t="s">
        <v>4441</v>
      </c>
      <c r="H228" s="18">
        <v>1394</v>
      </c>
      <c r="I228" s="19">
        <v>237258.93859863281</v>
      </c>
      <c r="J228" s="19">
        <v>230814.2308807373</v>
      </c>
      <c r="K228" s="19">
        <v>236808.84646606445</v>
      </c>
      <c r="L228" s="19">
        <v>236462.14367675781</v>
      </c>
      <c r="M228" s="20">
        <v>247510.59918212891</v>
      </c>
    </row>
    <row r="229" spans="1:13" ht="15" customHeight="1" x14ac:dyDescent="0.2">
      <c r="A229" s="21" t="s">
        <v>4444</v>
      </c>
      <c r="B229" s="22" t="s">
        <v>5</v>
      </c>
      <c r="C229" s="22" t="s">
        <v>1214</v>
      </c>
      <c r="D229" s="22" t="s">
        <v>3</v>
      </c>
      <c r="E229" s="22" t="s">
        <v>2</v>
      </c>
      <c r="F229" s="22" t="s">
        <v>1</v>
      </c>
      <c r="G229" s="22" t="s">
        <v>4441</v>
      </c>
      <c r="H229" s="23">
        <v>283</v>
      </c>
      <c r="I229" s="24">
        <v>52694.318710327148</v>
      </c>
      <c r="J229" s="24">
        <v>52043.250518798828</v>
      </c>
      <c r="K229" s="24">
        <v>53395.721221923828</v>
      </c>
      <c r="L229" s="24">
        <v>52763.138214111328</v>
      </c>
      <c r="M229" s="25">
        <v>52785.740173339844</v>
      </c>
    </row>
    <row r="230" spans="1:13" ht="15" customHeight="1" x14ac:dyDescent="0.2">
      <c r="A230" s="16" t="s">
        <v>4443</v>
      </c>
      <c r="B230" s="17" t="s">
        <v>5</v>
      </c>
      <c r="C230" s="17" t="s">
        <v>1214</v>
      </c>
      <c r="D230" s="17" t="s">
        <v>3</v>
      </c>
      <c r="E230" s="17" t="s">
        <v>2</v>
      </c>
      <c r="F230" s="17" t="s">
        <v>8</v>
      </c>
      <c r="G230" s="17" t="s">
        <v>4441</v>
      </c>
      <c r="H230" s="18">
        <v>31</v>
      </c>
      <c r="I230" s="19">
        <v>10071.579711914062</v>
      </c>
      <c r="J230" s="19">
        <v>11595.89013671875</v>
      </c>
      <c r="K230" s="19">
        <v>11897.299926757813</v>
      </c>
      <c r="L230" s="19">
        <v>11768.06005859375</v>
      </c>
      <c r="M230" s="20">
        <v>11778.559875488281</v>
      </c>
    </row>
    <row r="231" spans="1:13" ht="15" customHeight="1" x14ac:dyDescent="0.2">
      <c r="A231" s="21" t="s">
        <v>4442</v>
      </c>
      <c r="B231" s="22" t="s">
        <v>5</v>
      </c>
      <c r="C231" s="22" t="s">
        <v>1214</v>
      </c>
      <c r="D231" s="22" t="s">
        <v>3</v>
      </c>
      <c r="E231" s="22" t="s">
        <v>15</v>
      </c>
      <c r="F231" s="22" t="s">
        <v>1</v>
      </c>
      <c r="G231" s="22" t="s">
        <v>4441</v>
      </c>
      <c r="H231" s="23">
        <v>149</v>
      </c>
      <c r="I231" s="24">
        <v>29408.129272460938</v>
      </c>
      <c r="J231" s="24">
        <v>28608</v>
      </c>
      <c r="K231" s="24">
        <v>29351.510818481445</v>
      </c>
      <c r="L231" s="24">
        <v>29002.849090576172</v>
      </c>
      <c r="M231" s="25">
        <v>29013.280181884766</v>
      </c>
    </row>
    <row r="232" spans="1:13" ht="15" customHeight="1" x14ac:dyDescent="0.2">
      <c r="A232" s="16" t="s">
        <v>4440</v>
      </c>
      <c r="B232" s="17" t="s">
        <v>5</v>
      </c>
      <c r="C232" s="17" t="s">
        <v>532</v>
      </c>
      <c r="D232" s="17" t="s">
        <v>53</v>
      </c>
      <c r="E232" s="17" t="s">
        <v>74</v>
      </c>
      <c r="F232" s="17" t="s">
        <v>8</v>
      </c>
      <c r="G232" s="17" t="s">
        <v>4394</v>
      </c>
      <c r="H232" s="18">
        <v>21554</v>
      </c>
      <c r="I232" s="19">
        <v>4059461.5197601318</v>
      </c>
      <c r="J232" s="19">
        <v>4355033.2644195557</v>
      </c>
      <c r="K232" s="19">
        <v>4468286.8065643311</v>
      </c>
      <c r="L232" s="19">
        <v>4366736.1049194336</v>
      </c>
      <c r="M232" s="20">
        <v>4432538.4987182617</v>
      </c>
    </row>
    <row r="233" spans="1:13" ht="15" customHeight="1" x14ac:dyDescent="0.2">
      <c r="A233" s="21" t="s">
        <v>4439</v>
      </c>
      <c r="B233" s="22" t="s">
        <v>156</v>
      </c>
      <c r="C233" s="22" t="s">
        <v>532</v>
      </c>
      <c r="D233" s="22" t="s">
        <v>53</v>
      </c>
      <c r="E233" s="22" t="s">
        <v>74</v>
      </c>
      <c r="F233" s="22" t="s">
        <v>8</v>
      </c>
      <c r="G233" s="22" t="s">
        <v>4394</v>
      </c>
      <c r="H233" s="23">
        <v>19771</v>
      </c>
      <c r="I233" s="24">
        <v>2955027.7603149414</v>
      </c>
      <c r="J233" s="24">
        <v>2997027.5679931641</v>
      </c>
      <c r="K233" s="24">
        <v>3074996.7554473877</v>
      </c>
      <c r="L233" s="24">
        <v>3074804.8587799072</v>
      </c>
      <c r="M233" s="25">
        <v>3077016.3174438477</v>
      </c>
    </row>
    <row r="234" spans="1:13" ht="15" customHeight="1" x14ac:dyDescent="0.2">
      <c r="A234" s="16" t="s">
        <v>4438</v>
      </c>
      <c r="B234" s="17" t="s">
        <v>5</v>
      </c>
      <c r="C234" s="17" t="s">
        <v>532</v>
      </c>
      <c r="D234" s="17" t="s">
        <v>3</v>
      </c>
      <c r="E234" s="17" t="s">
        <v>74</v>
      </c>
      <c r="F234" s="17" t="s">
        <v>8</v>
      </c>
      <c r="G234" s="17" t="s">
        <v>4394</v>
      </c>
      <c r="H234" s="18">
        <v>1786</v>
      </c>
      <c r="I234" s="19">
        <v>245204.806640625</v>
      </c>
      <c r="J234" s="19">
        <v>238978.72888183594</v>
      </c>
      <c r="K234" s="19">
        <v>245200.82807922363</v>
      </c>
      <c r="L234" s="19">
        <v>245154.49000549316</v>
      </c>
      <c r="M234" s="20">
        <v>245335.43371582031</v>
      </c>
    </row>
    <row r="235" spans="1:13" ht="15" customHeight="1" x14ac:dyDescent="0.2">
      <c r="A235" s="21" t="s">
        <v>4437</v>
      </c>
      <c r="B235" s="22" t="s">
        <v>156</v>
      </c>
      <c r="C235" s="22" t="s">
        <v>532</v>
      </c>
      <c r="D235" s="22" t="s">
        <v>53</v>
      </c>
      <c r="E235" s="22" t="s">
        <v>74</v>
      </c>
      <c r="F235" s="22" t="s">
        <v>8</v>
      </c>
      <c r="G235" s="22" t="s">
        <v>4394</v>
      </c>
      <c r="H235" s="23">
        <v>10474</v>
      </c>
      <c r="I235" s="24">
        <v>1543239.0215759277</v>
      </c>
      <c r="J235" s="24">
        <v>1555347.6610107422</v>
      </c>
      <c r="K235" s="24">
        <v>1595812.1505432129</v>
      </c>
      <c r="L235" s="24">
        <v>1595695.4921569824</v>
      </c>
      <c r="M235" s="25">
        <v>1596835.047088623</v>
      </c>
    </row>
    <row r="236" spans="1:13" ht="15" customHeight="1" x14ac:dyDescent="0.2">
      <c r="A236" s="16" t="s">
        <v>4436</v>
      </c>
      <c r="B236" s="17" t="s">
        <v>5</v>
      </c>
      <c r="C236" s="17" t="s">
        <v>532</v>
      </c>
      <c r="D236" s="17" t="s">
        <v>53</v>
      </c>
      <c r="E236" s="17" t="s">
        <v>74</v>
      </c>
      <c r="F236" s="17" t="s">
        <v>8</v>
      </c>
      <c r="G236" s="17" t="s">
        <v>4394</v>
      </c>
      <c r="H236" s="18">
        <v>19111</v>
      </c>
      <c r="I236" s="19">
        <v>3614896.3458862305</v>
      </c>
      <c r="J236" s="19">
        <v>3871168.9564361572</v>
      </c>
      <c r="K236" s="19">
        <v>3971861.5289764404</v>
      </c>
      <c r="L236" s="19">
        <v>3972731.7338562012</v>
      </c>
      <c r="M236" s="20">
        <v>3976593.1494750977</v>
      </c>
    </row>
    <row r="237" spans="1:13" ht="15" customHeight="1" x14ac:dyDescent="0.2">
      <c r="A237" s="21" t="s">
        <v>4435</v>
      </c>
      <c r="B237" s="22" t="s">
        <v>156</v>
      </c>
      <c r="C237" s="22" t="s">
        <v>532</v>
      </c>
      <c r="D237" s="22" t="s">
        <v>53</v>
      </c>
      <c r="E237" s="22" t="s">
        <v>2</v>
      </c>
      <c r="F237" s="22" t="s">
        <v>1</v>
      </c>
      <c r="G237" s="22" t="s">
        <v>4394</v>
      </c>
      <c r="H237" s="23">
        <v>15977</v>
      </c>
      <c r="I237" s="24">
        <v>2348089.8065643311</v>
      </c>
      <c r="J237" s="24">
        <v>2294701.5935821533</v>
      </c>
      <c r="K237" s="24">
        <v>2354386.4442749023</v>
      </c>
      <c r="L237" s="24">
        <v>2352654.5609588623</v>
      </c>
      <c r="M237" s="25">
        <v>2351710.7502288818</v>
      </c>
    </row>
    <row r="238" spans="1:13" ht="15" customHeight="1" x14ac:dyDescent="0.2">
      <c r="A238" s="16" t="s">
        <v>4434</v>
      </c>
      <c r="B238" s="17" t="s">
        <v>156</v>
      </c>
      <c r="C238" s="17" t="s">
        <v>532</v>
      </c>
      <c r="D238" s="17" t="s">
        <v>3</v>
      </c>
      <c r="E238" s="17" t="s">
        <v>74</v>
      </c>
      <c r="F238" s="17" t="s">
        <v>8</v>
      </c>
      <c r="G238" s="17" t="s">
        <v>4394</v>
      </c>
      <c r="H238" s="18">
        <v>2192</v>
      </c>
      <c r="I238" s="19">
        <v>325636.50444030762</v>
      </c>
      <c r="J238" s="19">
        <v>317672.10556030273</v>
      </c>
      <c r="K238" s="19">
        <v>325937.24154663086</v>
      </c>
      <c r="L238" s="19">
        <v>325902.07305908203</v>
      </c>
      <c r="M238" s="20">
        <v>326125.57315063477</v>
      </c>
    </row>
    <row r="239" spans="1:13" ht="15" customHeight="1" x14ac:dyDescent="0.2">
      <c r="A239" s="21" t="s">
        <v>4433</v>
      </c>
      <c r="B239" s="22" t="s">
        <v>156</v>
      </c>
      <c r="C239" s="22" t="s">
        <v>532</v>
      </c>
      <c r="D239" s="22" t="s">
        <v>53</v>
      </c>
      <c r="E239" s="22" t="s">
        <v>560</v>
      </c>
      <c r="F239" s="22" t="s">
        <v>1</v>
      </c>
      <c r="G239" s="22" t="s">
        <v>4394</v>
      </c>
      <c r="H239" s="23">
        <v>5555</v>
      </c>
      <c r="I239" s="24">
        <v>836318.68467712402</v>
      </c>
      <c r="J239" s="24">
        <v>817438.16403198242</v>
      </c>
      <c r="K239" s="24">
        <v>838700.56393432617</v>
      </c>
      <c r="L239" s="24">
        <v>838216.78726196289</v>
      </c>
      <c r="M239" s="25">
        <v>838073.88273620605</v>
      </c>
    </row>
    <row r="240" spans="1:13" ht="15" customHeight="1" x14ac:dyDescent="0.2">
      <c r="A240" s="16" t="s">
        <v>4432</v>
      </c>
      <c r="B240" s="17" t="s">
        <v>5</v>
      </c>
      <c r="C240" s="17" t="s">
        <v>532</v>
      </c>
      <c r="D240" s="17" t="s">
        <v>135</v>
      </c>
      <c r="E240" s="17" t="s">
        <v>15</v>
      </c>
      <c r="F240" s="17" t="s">
        <v>1</v>
      </c>
      <c r="G240" s="17" t="s">
        <v>4394</v>
      </c>
      <c r="H240" s="18">
        <v>25343</v>
      </c>
      <c r="I240" s="19">
        <v>3668825.1325073242</v>
      </c>
      <c r="J240" s="19">
        <v>3642507.3551177979</v>
      </c>
      <c r="K240" s="19">
        <v>3737217.1414337158</v>
      </c>
      <c r="L240" s="19">
        <v>3750303.1944274902</v>
      </c>
      <c r="M240" s="20">
        <v>3697323.1026306152</v>
      </c>
    </row>
    <row r="241" spans="1:13" ht="15" customHeight="1" x14ac:dyDescent="0.2">
      <c r="A241" s="21" t="s">
        <v>4431</v>
      </c>
      <c r="B241" s="22" t="s">
        <v>5</v>
      </c>
      <c r="C241" s="22" t="s">
        <v>532</v>
      </c>
      <c r="D241" s="22" t="s">
        <v>135</v>
      </c>
      <c r="E241" s="22" t="s">
        <v>74</v>
      </c>
      <c r="F241" s="22" t="s">
        <v>8</v>
      </c>
      <c r="G241" s="22" t="s">
        <v>4394</v>
      </c>
      <c r="H241" s="23">
        <v>23583</v>
      </c>
      <c r="I241" s="24">
        <v>4587500.1120605469</v>
      </c>
      <c r="J241" s="24">
        <v>4968490.1345825195</v>
      </c>
      <c r="K241" s="24">
        <v>5097705.7835235596</v>
      </c>
      <c r="L241" s="24">
        <v>5099046.1474761963</v>
      </c>
      <c r="M241" s="25">
        <v>5103961.2132873535</v>
      </c>
    </row>
    <row r="242" spans="1:13" ht="15" customHeight="1" x14ac:dyDescent="0.2">
      <c r="A242" s="16" t="s">
        <v>4430</v>
      </c>
      <c r="B242" s="17" t="s">
        <v>156</v>
      </c>
      <c r="C242" s="17" t="s">
        <v>532</v>
      </c>
      <c r="D242" s="17" t="s">
        <v>3</v>
      </c>
      <c r="E242" s="17" t="s">
        <v>74</v>
      </c>
      <c r="F242" s="17" t="s">
        <v>8</v>
      </c>
      <c r="G242" s="17" t="s">
        <v>4394</v>
      </c>
      <c r="H242" s="18">
        <v>871</v>
      </c>
      <c r="I242" s="19">
        <v>129445.10157775879</v>
      </c>
      <c r="J242" s="19">
        <v>126400.55422973633</v>
      </c>
      <c r="K242" s="19">
        <v>129688.99461364746</v>
      </c>
      <c r="L242" s="19">
        <v>129675.16523742676</v>
      </c>
      <c r="M242" s="20">
        <v>129762.69729614258</v>
      </c>
    </row>
    <row r="243" spans="1:13" ht="15" customHeight="1" x14ac:dyDescent="0.2">
      <c r="A243" s="21" t="s">
        <v>4429</v>
      </c>
      <c r="B243" s="22" t="s">
        <v>156</v>
      </c>
      <c r="C243" s="22" t="s">
        <v>532</v>
      </c>
      <c r="D243" s="22" t="s">
        <v>135</v>
      </c>
      <c r="E243" s="22" t="s">
        <v>74</v>
      </c>
      <c r="F243" s="22" t="s">
        <v>1</v>
      </c>
      <c r="G243" s="22" t="s">
        <v>4394</v>
      </c>
      <c r="H243" s="23">
        <v>24664</v>
      </c>
      <c r="I243" s="24">
        <v>3945737.6188812256</v>
      </c>
      <c r="J243" s="24">
        <v>4050346.1948242187</v>
      </c>
      <c r="K243" s="24">
        <v>4155726.5746612549</v>
      </c>
      <c r="L243" s="24">
        <v>4152830.3898773193</v>
      </c>
      <c r="M243" s="25">
        <v>4157348.53074646</v>
      </c>
    </row>
    <row r="244" spans="1:13" ht="15" customHeight="1" x14ac:dyDescent="0.2">
      <c r="A244" s="16" t="s">
        <v>4428</v>
      </c>
      <c r="B244" s="17" t="s">
        <v>5</v>
      </c>
      <c r="C244" s="17" t="s">
        <v>532</v>
      </c>
      <c r="D244" s="17" t="s">
        <v>53</v>
      </c>
      <c r="E244" s="17" t="s">
        <v>2</v>
      </c>
      <c r="F244" s="17" t="s">
        <v>1</v>
      </c>
      <c r="G244" s="17" t="s">
        <v>4394</v>
      </c>
      <c r="H244" s="18">
        <v>12502</v>
      </c>
      <c r="I244" s="19">
        <v>1975245.5940704346</v>
      </c>
      <c r="J244" s="19">
        <v>1996398.6915740967</v>
      </c>
      <c r="K244" s="19">
        <v>2048339.1689453125</v>
      </c>
      <c r="L244" s="19">
        <v>2085567.0603027344</v>
      </c>
      <c r="M244" s="20">
        <v>2066426.3873596191</v>
      </c>
    </row>
    <row r="245" spans="1:13" ht="15" customHeight="1" x14ac:dyDescent="0.2">
      <c r="A245" s="21" t="s">
        <v>4427</v>
      </c>
      <c r="B245" s="22" t="s">
        <v>5</v>
      </c>
      <c r="C245" s="22" t="s">
        <v>532</v>
      </c>
      <c r="D245" s="22" t="s">
        <v>135</v>
      </c>
      <c r="E245" s="22" t="s">
        <v>74</v>
      </c>
      <c r="F245" s="22" t="s">
        <v>8</v>
      </c>
      <c r="G245" s="22" t="s">
        <v>4394</v>
      </c>
      <c r="H245" s="23">
        <v>23489</v>
      </c>
      <c r="I245" s="24">
        <v>3882439.3442077637</v>
      </c>
      <c r="J245" s="24">
        <v>3941707.8507232666</v>
      </c>
      <c r="K245" s="24">
        <v>4044154.4337005615</v>
      </c>
      <c r="L245" s="24">
        <v>3972049.447052002</v>
      </c>
      <c r="M245" s="25">
        <v>3955253.7245788574</v>
      </c>
    </row>
    <row r="246" spans="1:13" ht="15" customHeight="1" x14ac:dyDescent="0.2">
      <c r="A246" s="16" t="s">
        <v>4426</v>
      </c>
      <c r="B246" s="17" t="s">
        <v>5</v>
      </c>
      <c r="C246" s="17" t="s">
        <v>532</v>
      </c>
      <c r="D246" s="17" t="s">
        <v>53</v>
      </c>
      <c r="E246" s="17" t="s">
        <v>2</v>
      </c>
      <c r="F246" s="17" t="s">
        <v>1</v>
      </c>
      <c r="G246" s="17" t="s">
        <v>4394</v>
      </c>
      <c r="H246" s="18">
        <v>11177</v>
      </c>
      <c r="I246" s="19">
        <v>1744004.3738555908</v>
      </c>
      <c r="J246" s="19">
        <v>1731558.5146789551</v>
      </c>
      <c r="K246" s="19">
        <v>1776592.8750457764</v>
      </c>
      <c r="L246" s="19">
        <v>1775461.4665679932</v>
      </c>
      <c r="M246" s="20">
        <v>1774873.2071228027</v>
      </c>
    </row>
    <row r="247" spans="1:13" ht="15" customHeight="1" x14ac:dyDescent="0.2">
      <c r="A247" s="21" t="s">
        <v>4425</v>
      </c>
      <c r="B247" s="22" t="s">
        <v>156</v>
      </c>
      <c r="C247" s="22" t="s">
        <v>532</v>
      </c>
      <c r="D247" s="22" t="s">
        <v>135</v>
      </c>
      <c r="E247" s="22" t="s">
        <v>74</v>
      </c>
      <c r="F247" s="22" t="s">
        <v>1</v>
      </c>
      <c r="G247" s="22" t="s">
        <v>4394</v>
      </c>
      <c r="H247" s="23">
        <v>24758</v>
      </c>
      <c r="I247" s="24">
        <v>3716490.6101226807</v>
      </c>
      <c r="J247" s="24">
        <v>3785387.5190734863</v>
      </c>
      <c r="K247" s="24">
        <v>3883886.5653686523</v>
      </c>
      <c r="L247" s="24">
        <v>3883717.4018249512</v>
      </c>
      <c r="M247" s="25">
        <v>3886719.7415466309</v>
      </c>
    </row>
    <row r="248" spans="1:13" ht="15" customHeight="1" x14ac:dyDescent="0.2">
      <c r="A248" s="16" t="s">
        <v>4424</v>
      </c>
      <c r="B248" s="17" t="s">
        <v>156</v>
      </c>
      <c r="C248" s="17" t="s">
        <v>532</v>
      </c>
      <c r="D248" s="17" t="s">
        <v>53</v>
      </c>
      <c r="E248" s="17" t="s">
        <v>2</v>
      </c>
      <c r="F248" s="17" t="s">
        <v>1</v>
      </c>
      <c r="G248" s="17" t="s">
        <v>4394</v>
      </c>
      <c r="H248" s="18">
        <v>13584</v>
      </c>
      <c r="I248" s="19">
        <v>2030623.332244873</v>
      </c>
      <c r="J248" s="19">
        <v>2002376.8915252686</v>
      </c>
      <c r="K248" s="19">
        <v>2054478.379196167</v>
      </c>
      <c r="L248" s="19">
        <v>2057389.6079711914</v>
      </c>
      <c r="M248" s="20">
        <v>2057177.8398284912</v>
      </c>
    </row>
    <row r="249" spans="1:13" ht="15" customHeight="1" x14ac:dyDescent="0.2">
      <c r="A249" s="21" t="s">
        <v>4423</v>
      </c>
      <c r="B249" s="22" t="s">
        <v>5</v>
      </c>
      <c r="C249" s="22" t="s">
        <v>532</v>
      </c>
      <c r="D249" s="22" t="s">
        <v>135</v>
      </c>
      <c r="E249" s="22" t="s">
        <v>2</v>
      </c>
      <c r="F249" s="22" t="s">
        <v>1</v>
      </c>
      <c r="G249" s="22" t="s">
        <v>4394</v>
      </c>
      <c r="H249" s="23">
        <v>96335</v>
      </c>
      <c r="I249" s="24">
        <v>15322291.639572144</v>
      </c>
      <c r="J249" s="24">
        <v>15620235.02557373</v>
      </c>
      <c r="K249" s="24">
        <v>16026305.906097412</v>
      </c>
      <c r="L249" s="24">
        <v>15880246.502365112</v>
      </c>
      <c r="M249" s="25">
        <v>15768108.643234253</v>
      </c>
    </row>
    <row r="250" spans="1:13" ht="15" customHeight="1" x14ac:dyDescent="0.2">
      <c r="A250" s="16" t="s">
        <v>4422</v>
      </c>
      <c r="B250" s="17" t="s">
        <v>5</v>
      </c>
      <c r="C250" s="17" t="s">
        <v>532</v>
      </c>
      <c r="D250" s="17" t="s">
        <v>135</v>
      </c>
      <c r="E250" s="17" t="s">
        <v>2</v>
      </c>
      <c r="F250" s="17" t="s">
        <v>1</v>
      </c>
      <c r="G250" s="17" t="s">
        <v>4394</v>
      </c>
      <c r="H250" s="18">
        <v>35372</v>
      </c>
      <c r="I250" s="19">
        <v>5203833.6215515137</v>
      </c>
      <c r="J250" s="19">
        <v>5184400.6183166504</v>
      </c>
      <c r="K250" s="19">
        <v>5319129.523651123</v>
      </c>
      <c r="L250" s="19">
        <v>5461684.2883605957</v>
      </c>
      <c r="M250" s="20">
        <v>5377619.9909973145</v>
      </c>
    </row>
    <row r="251" spans="1:13" ht="15" customHeight="1" x14ac:dyDescent="0.2">
      <c r="A251" s="21" t="s">
        <v>4421</v>
      </c>
      <c r="B251" s="22" t="s">
        <v>156</v>
      </c>
      <c r="C251" s="22" t="s">
        <v>532</v>
      </c>
      <c r="D251" s="22" t="s">
        <v>53</v>
      </c>
      <c r="E251" s="22" t="s">
        <v>2</v>
      </c>
      <c r="F251" s="22" t="s">
        <v>1</v>
      </c>
      <c r="G251" s="22" t="s">
        <v>4394</v>
      </c>
      <c r="H251" s="23">
        <v>17129</v>
      </c>
      <c r="I251" s="24">
        <v>2498640.2014465332</v>
      </c>
      <c r="J251" s="24">
        <v>2441434.4925689697</v>
      </c>
      <c r="K251" s="24">
        <v>2504963.8204193115</v>
      </c>
      <c r="L251" s="24">
        <v>2502746.0763702393</v>
      </c>
      <c r="M251" s="25">
        <v>2503974.9477996826</v>
      </c>
    </row>
    <row r="252" spans="1:13" ht="15" customHeight="1" x14ac:dyDescent="0.2">
      <c r="A252" s="16" t="s">
        <v>4420</v>
      </c>
      <c r="B252" s="17" t="s">
        <v>5</v>
      </c>
      <c r="C252" s="17" t="s">
        <v>532</v>
      </c>
      <c r="D252" s="17" t="s">
        <v>135</v>
      </c>
      <c r="E252" s="17" t="s">
        <v>74</v>
      </c>
      <c r="F252" s="17" t="s">
        <v>1</v>
      </c>
      <c r="G252" s="17" t="s">
        <v>4394</v>
      </c>
      <c r="H252" s="18">
        <v>61009</v>
      </c>
      <c r="I252" s="19">
        <v>10977282.63420105</v>
      </c>
      <c r="J252" s="19">
        <v>11536572.346786499</v>
      </c>
      <c r="K252" s="19">
        <v>11836560.761886597</v>
      </c>
      <c r="L252" s="19">
        <v>11574534.57623291</v>
      </c>
      <c r="M252" s="20">
        <v>11743964.635162354</v>
      </c>
    </row>
    <row r="253" spans="1:13" ht="15" customHeight="1" x14ac:dyDescent="0.2">
      <c r="A253" s="21" t="s">
        <v>4419</v>
      </c>
      <c r="B253" s="22" t="s">
        <v>156</v>
      </c>
      <c r="C253" s="22" t="s">
        <v>532</v>
      </c>
      <c r="D253" s="22" t="s">
        <v>53</v>
      </c>
      <c r="E253" s="22" t="s">
        <v>2</v>
      </c>
      <c r="F253" s="22" t="s">
        <v>1</v>
      </c>
      <c r="G253" s="22" t="s">
        <v>4394</v>
      </c>
      <c r="H253" s="23">
        <v>6221</v>
      </c>
      <c r="I253" s="24">
        <v>906785.7350769043</v>
      </c>
      <c r="J253" s="24">
        <v>884425.80944824219</v>
      </c>
      <c r="K253" s="24">
        <v>907440.35163879395</v>
      </c>
      <c r="L253" s="24">
        <v>907322.52668762207</v>
      </c>
      <c r="M253" s="25">
        <v>907952.81985473633</v>
      </c>
    </row>
    <row r="254" spans="1:13" ht="15" customHeight="1" x14ac:dyDescent="0.2">
      <c r="A254" s="16" t="s">
        <v>4418</v>
      </c>
      <c r="B254" s="17" t="s">
        <v>5</v>
      </c>
      <c r="C254" s="17" t="s">
        <v>532</v>
      </c>
      <c r="D254" s="17" t="s">
        <v>53</v>
      </c>
      <c r="E254" s="17" t="s">
        <v>560</v>
      </c>
      <c r="F254" s="17" t="s">
        <v>8</v>
      </c>
      <c r="G254" s="17" t="s">
        <v>4394</v>
      </c>
      <c r="H254" s="18">
        <v>16330</v>
      </c>
      <c r="I254" s="19">
        <v>2375020.4736328125</v>
      </c>
      <c r="J254" s="19">
        <v>2340062.6145782471</v>
      </c>
      <c r="K254" s="19">
        <v>2400928.0940704346</v>
      </c>
      <c r="L254" s="19">
        <v>2423353.6097412109</v>
      </c>
      <c r="M254" s="20">
        <v>2411078.6755371094</v>
      </c>
    </row>
    <row r="255" spans="1:13" ht="15" customHeight="1" x14ac:dyDescent="0.2">
      <c r="A255" s="21" t="s">
        <v>4417</v>
      </c>
      <c r="B255" s="22" t="s">
        <v>156</v>
      </c>
      <c r="C255" s="22" t="s">
        <v>532</v>
      </c>
      <c r="D255" s="22" t="s">
        <v>53</v>
      </c>
      <c r="E255" s="22" t="s">
        <v>560</v>
      </c>
      <c r="F255" s="22" t="s">
        <v>8</v>
      </c>
      <c r="G255" s="22" t="s">
        <v>4394</v>
      </c>
      <c r="H255" s="23">
        <v>5288</v>
      </c>
      <c r="I255" s="24">
        <v>817040.64959716797</v>
      </c>
      <c r="J255" s="24">
        <v>893452.51361083984</v>
      </c>
      <c r="K255" s="24">
        <v>916689.90142822266</v>
      </c>
      <c r="L255" s="24">
        <v>916732.08221435547</v>
      </c>
      <c r="M255" s="25">
        <v>917450.94357299805</v>
      </c>
    </row>
    <row r="256" spans="1:13" ht="15" customHeight="1" x14ac:dyDescent="0.2">
      <c r="A256" s="16" t="s">
        <v>4416</v>
      </c>
      <c r="B256" s="17" t="s">
        <v>5</v>
      </c>
      <c r="C256" s="17" t="s">
        <v>532</v>
      </c>
      <c r="D256" s="17" t="s">
        <v>53</v>
      </c>
      <c r="E256" s="17" t="s">
        <v>74</v>
      </c>
      <c r="F256" s="17" t="s">
        <v>1</v>
      </c>
      <c r="G256" s="17" t="s">
        <v>4394</v>
      </c>
      <c r="H256" s="18">
        <v>8973</v>
      </c>
      <c r="I256" s="19">
        <v>1524372.0475769043</v>
      </c>
      <c r="J256" s="19">
        <v>1588312.909362793</v>
      </c>
      <c r="K256" s="19">
        <v>1629572.3866577148</v>
      </c>
      <c r="L256" s="19">
        <v>1686958.0374450684</v>
      </c>
      <c r="M256" s="20">
        <v>1653186.5017089844</v>
      </c>
    </row>
    <row r="257" spans="1:13" ht="15" customHeight="1" x14ac:dyDescent="0.2">
      <c r="A257" s="21" t="s">
        <v>4415</v>
      </c>
      <c r="B257" s="22" t="s">
        <v>5</v>
      </c>
      <c r="C257" s="22" t="s">
        <v>532</v>
      </c>
      <c r="D257" s="22" t="s">
        <v>53</v>
      </c>
      <c r="E257" s="22" t="s">
        <v>2</v>
      </c>
      <c r="F257" s="22" t="s">
        <v>1</v>
      </c>
      <c r="G257" s="22" t="s">
        <v>4394</v>
      </c>
      <c r="H257" s="23">
        <v>6169</v>
      </c>
      <c r="I257" s="24">
        <v>914757.03614807129</v>
      </c>
      <c r="J257" s="24">
        <v>892295.52661132813</v>
      </c>
      <c r="K257" s="24">
        <v>915507.16221618652</v>
      </c>
      <c r="L257" s="24">
        <v>921239.94012451172</v>
      </c>
      <c r="M257" s="25">
        <v>913249.73992919922</v>
      </c>
    </row>
    <row r="258" spans="1:13" ht="15" customHeight="1" x14ac:dyDescent="0.2">
      <c r="A258" s="16" t="s">
        <v>4414</v>
      </c>
      <c r="B258" s="17" t="s">
        <v>5</v>
      </c>
      <c r="C258" s="17" t="s">
        <v>532</v>
      </c>
      <c r="D258" s="17" t="s">
        <v>53</v>
      </c>
      <c r="E258" s="17" t="s">
        <v>15</v>
      </c>
      <c r="F258" s="17" t="s">
        <v>1</v>
      </c>
      <c r="G258" s="17" t="s">
        <v>4394</v>
      </c>
      <c r="H258" s="18">
        <v>13641</v>
      </c>
      <c r="I258" s="19">
        <v>2048743.7349700928</v>
      </c>
      <c r="J258" s="19">
        <v>2002273.6098937988</v>
      </c>
      <c r="K258" s="19">
        <v>2054335.1056518555</v>
      </c>
      <c r="L258" s="19">
        <v>2011588.2659912109</v>
      </c>
      <c r="M258" s="20">
        <v>2038653.9760894775</v>
      </c>
    </row>
    <row r="259" spans="1:13" ht="15" customHeight="1" x14ac:dyDescent="0.2">
      <c r="A259" s="21" t="s">
        <v>4413</v>
      </c>
      <c r="B259" s="22" t="s">
        <v>156</v>
      </c>
      <c r="C259" s="22" t="s">
        <v>532</v>
      </c>
      <c r="D259" s="22" t="s">
        <v>53</v>
      </c>
      <c r="E259" s="22" t="s">
        <v>2</v>
      </c>
      <c r="F259" s="22" t="s">
        <v>1</v>
      </c>
      <c r="G259" s="22" t="s">
        <v>4394</v>
      </c>
      <c r="H259" s="23">
        <v>7263</v>
      </c>
      <c r="I259" s="24">
        <v>1081712.9155273437</v>
      </c>
      <c r="J259" s="24">
        <v>1072251.5419921875</v>
      </c>
      <c r="K259" s="24">
        <v>1100149.0768280029</v>
      </c>
      <c r="L259" s="24">
        <v>1100050.6632537842</v>
      </c>
      <c r="M259" s="25">
        <v>1100826.2670898438</v>
      </c>
    </row>
    <row r="260" spans="1:13" ht="15" customHeight="1" x14ac:dyDescent="0.2">
      <c r="A260" s="16" t="s">
        <v>4412</v>
      </c>
      <c r="B260" s="17" t="s">
        <v>5</v>
      </c>
      <c r="C260" s="17" t="s">
        <v>532</v>
      </c>
      <c r="D260" s="17" t="s">
        <v>135</v>
      </c>
      <c r="E260" s="17" t="s">
        <v>2</v>
      </c>
      <c r="F260" s="17" t="s">
        <v>1</v>
      </c>
      <c r="G260" s="17" t="s">
        <v>4394</v>
      </c>
      <c r="H260" s="18">
        <v>56571</v>
      </c>
      <c r="I260" s="19">
        <v>9134684.7147064209</v>
      </c>
      <c r="J260" s="19">
        <v>9346129.937713623</v>
      </c>
      <c r="K260" s="19">
        <v>9589301.6115570068</v>
      </c>
      <c r="L260" s="19">
        <v>9590356.9431304932</v>
      </c>
      <c r="M260" s="20">
        <v>9598104.2817077637</v>
      </c>
    </row>
    <row r="261" spans="1:13" ht="15" customHeight="1" x14ac:dyDescent="0.2">
      <c r="A261" s="21" t="s">
        <v>4411</v>
      </c>
      <c r="B261" s="22" t="s">
        <v>5</v>
      </c>
      <c r="C261" s="22" t="s">
        <v>532</v>
      </c>
      <c r="D261" s="22" t="s">
        <v>53</v>
      </c>
      <c r="E261" s="22" t="s">
        <v>2</v>
      </c>
      <c r="F261" s="22" t="s">
        <v>8</v>
      </c>
      <c r="G261" s="22" t="s">
        <v>4394</v>
      </c>
      <c r="H261" s="23">
        <v>15025</v>
      </c>
      <c r="I261" s="24">
        <v>2901403.6975250244</v>
      </c>
      <c r="J261" s="24">
        <v>3158972.7353820801</v>
      </c>
      <c r="K261" s="24">
        <v>3241071.1596374512</v>
      </c>
      <c r="L261" s="24">
        <v>3181621.2680664062</v>
      </c>
      <c r="M261" s="25">
        <v>3168306.5015869141</v>
      </c>
    </row>
    <row r="262" spans="1:13" ht="15" customHeight="1" x14ac:dyDescent="0.2">
      <c r="A262" s="16" t="s">
        <v>4410</v>
      </c>
      <c r="B262" s="17" t="s">
        <v>5</v>
      </c>
      <c r="C262" s="17" t="s">
        <v>532</v>
      </c>
      <c r="D262" s="17" t="s">
        <v>3</v>
      </c>
      <c r="E262" s="17" t="s">
        <v>2</v>
      </c>
      <c r="F262" s="17" t="s">
        <v>8</v>
      </c>
      <c r="G262" s="17" t="s">
        <v>4394</v>
      </c>
      <c r="H262" s="18">
        <v>1318</v>
      </c>
      <c r="I262" s="19">
        <v>188736.56359863281</v>
      </c>
      <c r="J262" s="19">
        <v>183602.79150390625</v>
      </c>
      <c r="K262" s="19">
        <v>188381.16653442383</v>
      </c>
      <c r="L262" s="19">
        <v>188352.72769165039</v>
      </c>
      <c r="M262" s="20">
        <v>188484.515625</v>
      </c>
    </row>
    <row r="263" spans="1:13" ht="15" customHeight="1" x14ac:dyDescent="0.2">
      <c r="A263" s="21" t="s">
        <v>4409</v>
      </c>
      <c r="B263" s="22" t="s">
        <v>156</v>
      </c>
      <c r="C263" s="22" t="s">
        <v>532</v>
      </c>
      <c r="D263" s="22" t="s">
        <v>53</v>
      </c>
      <c r="E263" s="22" t="s">
        <v>2</v>
      </c>
      <c r="F263" s="22" t="s">
        <v>1</v>
      </c>
      <c r="G263" s="22" t="s">
        <v>4394</v>
      </c>
      <c r="H263" s="23">
        <v>17714</v>
      </c>
      <c r="I263" s="24">
        <v>2593437.0805511475</v>
      </c>
      <c r="J263" s="24">
        <v>2547839.083770752</v>
      </c>
      <c r="K263" s="24">
        <v>2614134.5794677734</v>
      </c>
      <c r="L263" s="24">
        <v>2613826.0552062988</v>
      </c>
      <c r="M263" s="25">
        <v>2615642.912902832</v>
      </c>
    </row>
    <row r="264" spans="1:13" ht="15" customHeight="1" x14ac:dyDescent="0.2">
      <c r="A264" s="16" t="s">
        <v>4408</v>
      </c>
      <c r="B264" s="17" t="s">
        <v>156</v>
      </c>
      <c r="C264" s="17" t="s">
        <v>532</v>
      </c>
      <c r="D264" s="17" t="s">
        <v>3</v>
      </c>
      <c r="E264" s="17" t="s">
        <v>15</v>
      </c>
      <c r="F264" s="17" t="s">
        <v>1</v>
      </c>
      <c r="G264" s="17" t="s">
        <v>4394</v>
      </c>
      <c r="H264" s="18">
        <v>1829</v>
      </c>
      <c r="I264" s="19">
        <v>293636.62466430664</v>
      </c>
      <c r="J264" s="19">
        <v>296123.79803466797</v>
      </c>
      <c r="K264" s="19">
        <v>303827.76956176758</v>
      </c>
      <c r="L264" s="19">
        <v>303833.03030395508</v>
      </c>
      <c r="M264" s="20">
        <v>304073.72479248047</v>
      </c>
    </row>
    <row r="265" spans="1:13" ht="15" customHeight="1" x14ac:dyDescent="0.2">
      <c r="A265" s="21" t="s">
        <v>4407</v>
      </c>
      <c r="B265" s="22" t="s">
        <v>156</v>
      </c>
      <c r="C265" s="22" t="s">
        <v>532</v>
      </c>
      <c r="D265" s="22" t="s">
        <v>53</v>
      </c>
      <c r="E265" s="22" t="s">
        <v>2</v>
      </c>
      <c r="F265" s="22" t="s">
        <v>1</v>
      </c>
      <c r="G265" s="22" t="s">
        <v>4394</v>
      </c>
      <c r="H265" s="23">
        <v>15539</v>
      </c>
      <c r="I265" s="24">
        <v>2245648.8009185791</v>
      </c>
      <c r="J265" s="24">
        <v>2218925.0790710449</v>
      </c>
      <c r="K265" s="24">
        <v>2276668.8653259277</v>
      </c>
      <c r="L265" s="24">
        <v>2276387.9411010742</v>
      </c>
      <c r="M265" s="25">
        <v>2278009.0787963867</v>
      </c>
    </row>
    <row r="266" spans="1:13" ht="15" customHeight="1" x14ac:dyDescent="0.2">
      <c r="A266" s="16" t="s">
        <v>4406</v>
      </c>
      <c r="B266" s="17" t="s">
        <v>5</v>
      </c>
      <c r="C266" s="17" t="s">
        <v>532</v>
      </c>
      <c r="D266" s="17" t="s">
        <v>53</v>
      </c>
      <c r="E266" s="17" t="s">
        <v>2</v>
      </c>
      <c r="F266" s="17" t="s">
        <v>1</v>
      </c>
      <c r="G266" s="17" t="s">
        <v>4394</v>
      </c>
      <c r="H266" s="18">
        <v>10159</v>
      </c>
      <c r="I266" s="19">
        <v>1350900.5292816162</v>
      </c>
      <c r="J266" s="19">
        <v>1314151.4589538574</v>
      </c>
      <c r="K266" s="19">
        <v>1348357.7160949707</v>
      </c>
      <c r="L266" s="19">
        <v>1381564.3577423096</v>
      </c>
      <c r="M266" s="20">
        <v>1364809.1513061523</v>
      </c>
    </row>
    <row r="267" spans="1:13" ht="15" customHeight="1" x14ac:dyDescent="0.2">
      <c r="A267" s="21" t="s">
        <v>4405</v>
      </c>
      <c r="B267" s="22" t="s">
        <v>5</v>
      </c>
      <c r="C267" s="22" t="s">
        <v>532</v>
      </c>
      <c r="D267" s="22" t="s">
        <v>135</v>
      </c>
      <c r="E267" s="22" t="s">
        <v>2</v>
      </c>
      <c r="F267" s="22" t="s">
        <v>1</v>
      </c>
      <c r="G267" s="22" t="s">
        <v>4394</v>
      </c>
      <c r="H267" s="23">
        <v>94792</v>
      </c>
      <c r="I267" s="24">
        <v>14286046.581634521</v>
      </c>
      <c r="J267" s="24">
        <v>14084430.923065186</v>
      </c>
      <c r="K267" s="24">
        <v>14450447.861099243</v>
      </c>
      <c r="L267" s="24">
        <v>14321620.263137817</v>
      </c>
      <c r="M267" s="25">
        <v>14180262.39982605</v>
      </c>
    </row>
    <row r="268" spans="1:13" ht="15" customHeight="1" x14ac:dyDescent="0.2">
      <c r="A268" s="16" t="s">
        <v>4404</v>
      </c>
      <c r="B268" s="17" t="s">
        <v>5</v>
      </c>
      <c r="C268" s="17" t="s">
        <v>532</v>
      </c>
      <c r="D268" s="17" t="s">
        <v>135</v>
      </c>
      <c r="E268" s="17" t="s">
        <v>74</v>
      </c>
      <c r="F268" s="17" t="s">
        <v>1</v>
      </c>
      <c r="G268" s="17" t="s">
        <v>4394</v>
      </c>
      <c r="H268" s="18">
        <v>142454</v>
      </c>
      <c r="I268" s="19">
        <v>23594425.751998901</v>
      </c>
      <c r="J268" s="19">
        <v>24197506.837203979</v>
      </c>
      <c r="K268" s="19">
        <v>24826666.245483398</v>
      </c>
      <c r="L268" s="19">
        <v>24814960.519714355</v>
      </c>
      <c r="M268" s="20">
        <v>24577189.178482056</v>
      </c>
    </row>
    <row r="269" spans="1:13" ht="15" customHeight="1" x14ac:dyDescent="0.2">
      <c r="A269" s="21" t="s">
        <v>4403</v>
      </c>
      <c r="B269" s="22" t="s">
        <v>156</v>
      </c>
      <c r="C269" s="22" t="s">
        <v>532</v>
      </c>
      <c r="D269" s="22" t="s">
        <v>53</v>
      </c>
      <c r="E269" s="22" t="s">
        <v>2</v>
      </c>
      <c r="F269" s="22" t="s">
        <v>1</v>
      </c>
      <c r="G269" s="22" t="s">
        <v>4394</v>
      </c>
      <c r="H269" s="23">
        <v>16234</v>
      </c>
      <c r="I269" s="24">
        <v>2393585.3343505859</v>
      </c>
      <c r="J269" s="24">
        <v>2357722.1868438721</v>
      </c>
      <c r="K269" s="24">
        <v>2419057.8402099609</v>
      </c>
      <c r="L269" s="24">
        <v>2417909.421585083</v>
      </c>
      <c r="M269" s="25">
        <v>2418019.948135376</v>
      </c>
    </row>
    <row r="270" spans="1:13" ht="15" customHeight="1" x14ac:dyDescent="0.2">
      <c r="A270" s="16" t="s">
        <v>4402</v>
      </c>
      <c r="B270" s="17" t="s">
        <v>156</v>
      </c>
      <c r="C270" s="17" t="s">
        <v>532</v>
      </c>
      <c r="D270" s="17" t="s">
        <v>135</v>
      </c>
      <c r="E270" s="17" t="s">
        <v>2</v>
      </c>
      <c r="F270" s="17" t="s">
        <v>1</v>
      </c>
      <c r="G270" s="17" t="s">
        <v>4394</v>
      </c>
      <c r="H270" s="18">
        <v>48902</v>
      </c>
      <c r="I270" s="19">
        <v>7045504.4452209473</v>
      </c>
      <c r="J270" s="19">
        <v>6944962.7143096924</v>
      </c>
      <c r="K270" s="19">
        <v>7125692.5236968994</v>
      </c>
      <c r="L270" s="19">
        <v>7121659.4774475098</v>
      </c>
      <c r="M270" s="20">
        <v>7128620.1665344238</v>
      </c>
    </row>
    <row r="271" spans="1:13" ht="15" customHeight="1" x14ac:dyDescent="0.2">
      <c r="A271" s="21" t="s">
        <v>4401</v>
      </c>
      <c r="B271" s="22" t="s">
        <v>5</v>
      </c>
      <c r="C271" s="22" t="s">
        <v>532</v>
      </c>
      <c r="D271" s="22" t="s">
        <v>135</v>
      </c>
      <c r="E271" s="22" t="s">
        <v>2</v>
      </c>
      <c r="F271" s="22" t="s">
        <v>1</v>
      </c>
      <c r="G271" s="22" t="s">
        <v>4394</v>
      </c>
      <c r="H271" s="23">
        <v>29600</v>
      </c>
      <c r="I271" s="24">
        <v>4264686.3168029785</v>
      </c>
      <c r="J271" s="24">
        <v>4217513.9180908203</v>
      </c>
      <c r="K271" s="24">
        <v>4327137.7621612549</v>
      </c>
      <c r="L271" s="24">
        <v>4432215.768661499</v>
      </c>
      <c r="M271" s="25">
        <v>4370318.8515472412</v>
      </c>
    </row>
    <row r="272" spans="1:13" ht="15" customHeight="1" x14ac:dyDescent="0.2">
      <c r="A272" s="16" t="s">
        <v>4400</v>
      </c>
      <c r="B272" s="17" t="s">
        <v>156</v>
      </c>
      <c r="C272" s="17" t="s">
        <v>532</v>
      </c>
      <c r="D272" s="17" t="s">
        <v>53</v>
      </c>
      <c r="E272" s="17" t="s">
        <v>2</v>
      </c>
      <c r="F272" s="17" t="s">
        <v>1</v>
      </c>
      <c r="G272" s="17" t="s">
        <v>4394</v>
      </c>
      <c r="H272" s="18">
        <v>9717</v>
      </c>
      <c r="I272" s="19">
        <v>1388924.0493164063</v>
      </c>
      <c r="J272" s="19">
        <v>1382020.8576049805</v>
      </c>
      <c r="K272" s="19">
        <v>1417990.0250549316</v>
      </c>
      <c r="L272" s="19">
        <v>1418506.6034851074</v>
      </c>
      <c r="M272" s="20">
        <v>1419180.3179931641</v>
      </c>
    </row>
    <row r="273" spans="1:13" ht="15" customHeight="1" x14ac:dyDescent="0.2">
      <c r="A273" s="21" t="s">
        <v>4399</v>
      </c>
      <c r="B273" s="22" t="s">
        <v>156</v>
      </c>
      <c r="C273" s="22" t="s">
        <v>532</v>
      </c>
      <c r="D273" s="22" t="s">
        <v>53</v>
      </c>
      <c r="E273" s="22" t="s">
        <v>2</v>
      </c>
      <c r="F273" s="22" t="s">
        <v>1</v>
      </c>
      <c r="G273" s="22" t="s">
        <v>4394</v>
      </c>
      <c r="H273" s="23">
        <v>6330</v>
      </c>
      <c r="I273" s="24">
        <v>1000613.2576293945</v>
      </c>
      <c r="J273" s="24">
        <v>1012499.5988769531</v>
      </c>
      <c r="K273" s="24">
        <v>1038843.0719604492</v>
      </c>
      <c r="L273" s="24">
        <v>1038849.655456543</v>
      </c>
      <c r="M273" s="25">
        <v>1039678.8014526367</v>
      </c>
    </row>
    <row r="274" spans="1:13" ht="15" customHeight="1" x14ac:dyDescent="0.2">
      <c r="A274" s="16" t="s">
        <v>4398</v>
      </c>
      <c r="B274" s="17" t="s">
        <v>5</v>
      </c>
      <c r="C274" s="17" t="s">
        <v>532</v>
      </c>
      <c r="D274" s="17" t="s">
        <v>135</v>
      </c>
      <c r="E274" s="17" t="s">
        <v>2</v>
      </c>
      <c r="F274" s="17" t="s">
        <v>1</v>
      </c>
      <c r="G274" s="17" t="s">
        <v>4394</v>
      </c>
      <c r="H274" s="18">
        <v>27080</v>
      </c>
      <c r="I274" s="19">
        <v>3991354.7218322754</v>
      </c>
      <c r="J274" s="19">
        <v>3916987.6527404785</v>
      </c>
      <c r="K274" s="19">
        <v>4018860.9316101074</v>
      </c>
      <c r="L274" s="19">
        <v>4082794.8439941406</v>
      </c>
      <c r="M274" s="20">
        <v>3999389.7509307861</v>
      </c>
    </row>
    <row r="275" spans="1:13" ht="15" customHeight="1" x14ac:dyDescent="0.2">
      <c r="A275" s="21" t="s">
        <v>4397</v>
      </c>
      <c r="B275" s="22" t="s">
        <v>5</v>
      </c>
      <c r="C275" s="22" t="s">
        <v>532</v>
      </c>
      <c r="D275" s="22" t="s">
        <v>53</v>
      </c>
      <c r="E275" s="22" t="s">
        <v>2</v>
      </c>
      <c r="F275" s="22" t="s">
        <v>1</v>
      </c>
      <c r="G275" s="22" t="s">
        <v>4394</v>
      </c>
      <c r="H275" s="23">
        <v>6054</v>
      </c>
      <c r="I275" s="24">
        <v>884489.53329467773</v>
      </c>
      <c r="J275" s="24">
        <v>862385.19425964355</v>
      </c>
      <c r="K275" s="24">
        <v>884816.09866333008</v>
      </c>
      <c r="L275" s="24">
        <v>883817.43092346191</v>
      </c>
      <c r="M275" s="25">
        <v>882861.31039428711</v>
      </c>
    </row>
    <row r="276" spans="1:13" ht="15" customHeight="1" x14ac:dyDescent="0.2">
      <c r="A276" s="16" t="s">
        <v>4396</v>
      </c>
      <c r="B276" s="17" t="s">
        <v>156</v>
      </c>
      <c r="C276" s="17" t="s">
        <v>532</v>
      </c>
      <c r="D276" s="17" t="s">
        <v>53</v>
      </c>
      <c r="E276" s="17" t="s">
        <v>74</v>
      </c>
      <c r="F276" s="17" t="s">
        <v>1</v>
      </c>
      <c r="G276" s="17" t="s">
        <v>4394</v>
      </c>
      <c r="H276" s="18">
        <v>6115</v>
      </c>
      <c r="I276" s="19">
        <v>1020865.0560302734</v>
      </c>
      <c r="J276" s="19">
        <v>1046359.5899047852</v>
      </c>
      <c r="K276" s="19">
        <v>1073579.3719940186</v>
      </c>
      <c r="L276" s="19">
        <v>1073658.9837493896</v>
      </c>
      <c r="M276" s="20">
        <v>1074551.0235900879</v>
      </c>
    </row>
    <row r="277" spans="1:13" ht="15" customHeight="1" x14ac:dyDescent="0.2">
      <c r="A277" s="21" t="s">
        <v>4395</v>
      </c>
      <c r="B277" s="22" t="s">
        <v>156</v>
      </c>
      <c r="C277" s="22" t="s">
        <v>532</v>
      </c>
      <c r="D277" s="22" t="s">
        <v>53</v>
      </c>
      <c r="E277" s="22" t="s">
        <v>2</v>
      </c>
      <c r="F277" s="22" t="s">
        <v>1</v>
      </c>
      <c r="G277" s="22" t="s">
        <v>4394</v>
      </c>
      <c r="H277" s="23">
        <v>15637</v>
      </c>
      <c r="I277" s="24">
        <v>2341418.6648864746</v>
      </c>
      <c r="J277" s="24">
        <v>2327392.3609619141</v>
      </c>
      <c r="K277" s="24">
        <v>2387947.279510498</v>
      </c>
      <c r="L277" s="24">
        <v>2382314.875579834</v>
      </c>
      <c r="M277" s="25">
        <v>2382623.1513061523</v>
      </c>
    </row>
    <row r="278" spans="1:13" ht="15" customHeight="1" x14ac:dyDescent="0.2">
      <c r="A278" s="16" t="s">
        <v>4393</v>
      </c>
      <c r="B278" s="17" t="s">
        <v>5</v>
      </c>
      <c r="C278" s="17" t="s">
        <v>4</v>
      </c>
      <c r="D278" s="17" t="s">
        <v>135</v>
      </c>
      <c r="E278" s="17" t="s">
        <v>74</v>
      </c>
      <c r="F278" s="17" t="s">
        <v>8</v>
      </c>
      <c r="G278" s="17" t="s">
        <v>0</v>
      </c>
      <c r="H278" s="18">
        <v>26515</v>
      </c>
      <c r="I278" s="19">
        <v>6727966.7968902588</v>
      </c>
      <c r="J278" s="19">
        <v>6603829.6307525635</v>
      </c>
      <c r="K278" s="19">
        <v>6775442.4256896973</v>
      </c>
      <c r="L278" s="19">
        <v>7091582.5098266602</v>
      </c>
      <c r="M278" s="20">
        <v>7004780.223815918</v>
      </c>
    </row>
    <row r="279" spans="1:13" ht="15" customHeight="1" x14ac:dyDescent="0.2">
      <c r="A279" s="21" t="s">
        <v>4392</v>
      </c>
      <c r="B279" s="22" t="s">
        <v>5</v>
      </c>
      <c r="C279" s="22" t="s">
        <v>4</v>
      </c>
      <c r="D279" s="22" t="s">
        <v>135</v>
      </c>
      <c r="E279" s="22" t="s">
        <v>74</v>
      </c>
      <c r="F279" s="22" t="s">
        <v>1</v>
      </c>
      <c r="G279" s="22" t="s">
        <v>0</v>
      </c>
      <c r="H279" s="23">
        <v>31405</v>
      </c>
      <c r="I279" s="24">
        <v>8385788.8386535645</v>
      </c>
      <c r="J279" s="24">
        <v>8256843.4479980469</v>
      </c>
      <c r="K279" s="24">
        <v>8471483.1904296875</v>
      </c>
      <c r="L279" s="24">
        <v>8468646.0053405762</v>
      </c>
      <c r="M279" s="25">
        <v>8679157.3160095215</v>
      </c>
    </row>
    <row r="280" spans="1:13" ht="15" customHeight="1" x14ac:dyDescent="0.2">
      <c r="A280" s="16" t="s">
        <v>4391</v>
      </c>
      <c r="B280" s="17" t="s">
        <v>5</v>
      </c>
      <c r="C280" s="17" t="s">
        <v>4</v>
      </c>
      <c r="D280" s="17" t="s">
        <v>135</v>
      </c>
      <c r="E280" s="17" t="s">
        <v>2</v>
      </c>
      <c r="F280" s="17" t="s">
        <v>1</v>
      </c>
      <c r="G280" s="17" t="s">
        <v>0</v>
      </c>
      <c r="H280" s="18">
        <v>31362</v>
      </c>
      <c r="I280" s="19">
        <v>6797957.8880615234</v>
      </c>
      <c r="J280" s="19">
        <v>6703591.7626342773</v>
      </c>
      <c r="K280" s="19">
        <v>6877767.5166931152</v>
      </c>
      <c r="L280" s="19">
        <v>6985898.2890625</v>
      </c>
      <c r="M280" s="20">
        <v>7005822.775604248</v>
      </c>
    </row>
    <row r="281" spans="1:13" ht="15" customHeight="1" x14ac:dyDescent="0.2">
      <c r="A281" s="21" t="s">
        <v>4390</v>
      </c>
      <c r="B281" s="22" t="s">
        <v>5</v>
      </c>
      <c r="C281" s="22" t="s">
        <v>4</v>
      </c>
      <c r="D281" s="22" t="s">
        <v>53</v>
      </c>
      <c r="E281" s="22" t="s">
        <v>74</v>
      </c>
      <c r="F281" s="22" t="s">
        <v>1</v>
      </c>
      <c r="G281" s="22" t="s">
        <v>0</v>
      </c>
      <c r="H281" s="23">
        <v>14879</v>
      </c>
      <c r="I281" s="24">
        <v>3802321.8019866943</v>
      </c>
      <c r="J281" s="24">
        <v>3704866.3119049072</v>
      </c>
      <c r="K281" s="24">
        <v>3801182.1485900879</v>
      </c>
      <c r="L281" s="24">
        <v>3844996.9762573242</v>
      </c>
      <c r="M281" s="25">
        <v>3920551.9961090088</v>
      </c>
    </row>
    <row r="282" spans="1:13" ht="15" customHeight="1" x14ac:dyDescent="0.2">
      <c r="A282" s="16" t="s">
        <v>4389</v>
      </c>
      <c r="B282" s="17" t="s">
        <v>5</v>
      </c>
      <c r="C282" s="17" t="s">
        <v>4</v>
      </c>
      <c r="D282" s="17" t="s">
        <v>135</v>
      </c>
      <c r="E282" s="17" t="s">
        <v>74</v>
      </c>
      <c r="F282" s="17" t="s">
        <v>1</v>
      </c>
      <c r="G282" s="17" t="s">
        <v>0</v>
      </c>
      <c r="H282" s="18">
        <v>35651</v>
      </c>
      <c r="I282" s="19">
        <v>9342766.8047561646</v>
      </c>
      <c r="J282" s="19">
        <v>9098268.7779312134</v>
      </c>
      <c r="K282" s="19">
        <v>9334811.1369628906</v>
      </c>
      <c r="L282" s="19">
        <v>9539114.4463329315</v>
      </c>
      <c r="M282" s="20">
        <v>9838575.4057216644</v>
      </c>
    </row>
    <row r="283" spans="1:13" ht="15" customHeight="1" x14ac:dyDescent="0.2">
      <c r="A283" s="21" t="s">
        <v>4388</v>
      </c>
      <c r="B283" s="22" t="s">
        <v>5</v>
      </c>
      <c r="C283" s="22" t="s">
        <v>4</v>
      </c>
      <c r="D283" s="22" t="s">
        <v>135</v>
      </c>
      <c r="E283" s="22" t="s">
        <v>74</v>
      </c>
      <c r="F283" s="22" t="s">
        <v>1</v>
      </c>
      <c r="G283" s="22" t="s">
        <v>0</v>
      </c>
      <c r="H283" s="23">
        <v>114599</v>
      </c>
      <c r="I283" s="24">
        <v>29512801.860641479</v>
      </c>
      <c r="J283" s="24">
        <v>28758120.678024292</v>
      </c>
      <c r="K283" s="24">
        <v>29506061.878692627</v>
      </c>
      <c r="L283" s="24">
        <v>29564072.640625</v>
      </c>
      <c r="M283" s="25">
        <v>30245462.561965942</v>
      </c>
    </row>
    <row r="284" spans="1:13" ht="15" customHeight="1" x14ac:dyDescent="0.2">
      <c r="A284" s="16" t="s">
        <v>4387</v>
      </c>
      <c r="B284" s="17" t="s">
        <v>5</v>
      </c>
      <c r="C284" s="17" t="s">
        <v>4</v>
      </c>
      <c r="D284" s="17" t="s">
        <v>135</v>
      </c>
      <c r="E284" s="17" t="s">
        <v>15</v>
      </c>
      <c r="F284" s="17" t="s">
        <v>1</v>
      </c>
      <c r="G284" s="17" t="s">
        <v>0</v>
      </c>
      <c r="H284" s="18">
        <v>59113</v>
      </c>
      <c r="I284" s="19">
        <v>13583072.067626953</v>
      </c>
      <c r="J284" s="19">
        <v>13909629.857147217</v>
      </c>
      <c r="K284" s="19">
        <v>14271031.323547363</v>
      </c>
      <c r="L284" s="19">
        <v>14491487.282043457</v>
      </c>
      <c r="M284" s="20">
        <v>14531632.562744141</v>
      </c>
    </row>
    <row r="285" spans="1:13" ht="15" customHeight="1" x14ac:dyDescent="0.2">
      <c r="A285" s="21" t="s">
        <v>4386</v>
      </c>
      <c r="B285" s="22" t="s">
        <v>5</v>
      </c>
      <c r="C285" s="22" t="s">
        <v>4</v>
      </c>
      <c r="D285" s="22" t="s">
        <v>53</v>
      </c>
      <c r="E285" s="22" t="s">
        <v>74</v>
      </c>
      <c r="F285" s="22" t="s">
        <v>1</v>
      </c>
      <c r="G285" s="22" t="s">
        <v>0</v>
      </c>
      <c r="H285" s="23">
        <v>18290</v>
      </c>
      <c r="I285" s="24">
        <v>3787683.4241485596</v>
      </c>
      <c r="J285" s="24">
        <v>3693245.0579376221</v>
      </c>
      <c r="K285" s="24">
        <v>3789258.3865509033</v>
      </c>
      <c r="L285" s="24">
        <v>3834987.1876678467</v>
      </c>
      <c r="M285" s="25">
        <v>3842469.7701873779</v>
      </c>
    </row>
    <row r="286" spans="1:13" ht="15" customHeight="1" x14ac:dyDescent="0.2">
      <c r="A286" s="16" t="s">
        <v>4385</v>
      </c>
      <c r="B286" s="17" t="s">
        <v>5</v>
      </c>
      <c r="C286" s="17" t="s">
        <v>4</v>
      </c>
      <c r="D286" s="17" t="s">
        <v>135</v>
      </c>
      <c r="E286" s="17" t="s">
        <v>74</v>
      </c>
      <c r="F286" s="17" t="s">
        <v>8</v>
      </c>
      <c r="G286" s="17" t="s">
        <v>0</v>
      </c>
      <c r="H286" s="18">
        <v>32589</v>
      </c>
      <c r="I286" s="19">
        <v>6753127.2841491699</v>
      </c>
      <c r="J286" s="19">
        <v>6597625.6167755127</v>
      </c>
      <c r="K286" s="19">
        <v>6769080.6429290771</v>
      </c>
      <c r="L286" s="19">
        <v>6795284.0550384521</v>
      </c>
      <c r="M286" s="20">
        <v>6872266.3831481934</v>
      </c>
    </row>
    <row r="287" spans="1:13" ht="15" customHeight="1" x14ac:dyDescent="0.2">
      <c r="A287" s="21" t="s">
        <v>4384</v>
      </c>
      <c r="B287" s="22" t="s">
        <v>5</v>
      </c>
      <c r="C287" s="22" t="s">
        <v>4</v>
      </c>
      <c r="D287" s="22" t="s">
        <v>135</v>
      </c>
      <c r="E287" s="22" t="s">
        <v>74</v>
      </c>
      <c r="F287" s="22" t="s">
        <v>8</v>
      </c>
      <c r="G287" s="22" t="s">
        <v>0</v>
      </c>
      <c r="H287" s="23">
        <v>26113</v>
      </c>
      <c r="I287" s="24">
        <v>5665811.5072631836</v>
      </c>
      <c r="J287" s="24">
        <v>5557742.486541748</v>
      </c>
      <c r="K287" s="24">
        <v>5702148.7117156982</v>
      </c>
      <c r="L287" s="24">
        <v>5791889.3910827637</v>
      </c>
      <c r="M287" s="25">
        <v>5808349.3740081787</v>
      </c>
    </row>
    <row r="288" spans="1:13" ht="15" customHeight="1" x14ac:dyDescent="0.2">
      <c r="A288" s="16" t="s">
        <v>4383</v>
      </c>
      <c r="B288" s="17" t="s">
        <v>5</v>
      </c>
      <c r="C288" s="17" t="s">
        <v>4</v>
      </c>
      <c r="D288" s="17" t="s">
        <v>135</v>
      </c>
      <c r="E288" s="17" t="s">
        <v>74</v>
      </c>
      <c r="F288" s="17" t="s">
        <v>8</v>
      </c>
      <c r="G288" s="17" t="s">
        <v>0</v>
      </c>
      <c r="H288" s="18">
        <v>36640</v>
      </c>
      <c r="I288" s="19">
        <v>7793766.9505805969</v>
      </c>
      <c r="J288" s="19">
        <v>7673028.359500885</v>
      </c>
      <c r="K288" s="19">
        <v>7872585.4588470459</v>
      </c>
      <c r="L288" s="19">
        <v>7975066.4108886719</v>
      </c>
      <c r="M288" s="20">
        <v>7896983.9789962769</v>
      </c>
    </row>
    <row r="289" spans="1:13" ht="15" customHeight="1" x14ac:dyDescent="0.2">
      <c r="A289" s="21" t="s">
        <v>4382</v>
      </c>
      <c r="B289" s="22" t="s">
        <v>5</v>
      </c>
      <c r="C289" s="22" t="s">
        <v>4</v>
      </c>
      <c r="D289" s="22" t="s">
        <v>135</v>
      </c>
      <c r="E289" s="22" t="s">
        <v>74</v>
      </c>
      <c r="F289" s="22" t="s">
        <v>1</v>
      </c>
      <c r="G289" s="22" t="s">
        <v>0</v>
      </c>
      <c r="H289" s="23">
        <v>61139</v>
      </c>
      <c r="I289" s="24">
        <v>16041529.269470215</v>
      </c>
      <c r="J289" s="24">
        <v>15636878.11819458</v>
      </c>
      <c r="K289" s="24">
        <v>16043363.152572632</v>
      </c>
      <c r="L289" s="24">
        <v>16036640.117202759</v>
      </c>
      <c r="M289" s="25">
        <v>16446378.107055664</v>
      </c>
    </row>
    <row r="290" spans="1:13" ht="15" customHeight="1" x14ac:dyDescent="0.2">
      <c r="A290" s="16" t="s">
        <v>4381</v>
      </c>
      <c r="B290" s="17" t="s">
        <v>5</v>
      </c>
      <c r="C290" s="17" t="s">
        <v>4</v>
      </c>
      <c r="D290" s="17" t="s">
        <v>53</v>
      </c>
      <c r="E290" s="17" t="s">
        <v>15</v>
      </c>
      <c r="F290" s="17" t="s">
        <v>8</v>
      </c>
      <c r="G290" s="17" t="s">
        <v>0</v>
      </c>
      <c r="H290" s="18">
        <v>15508</v>
      </c>
      <c r="I290" s="19">
        <v>2950836.4359283447</v>
      </c>
      <c r="J290" s="19">
        <v>2870574.2382965088</v>
      </c>
      <c r="K290" s="19">
        <v>2945224.617767334</v>
      </c>
      <c r="L290" s="19">
        <v>2966966.1463928223</v>
      </c>
      <c r="M290" s="20">
        <v>2926617.3203735352</v>
      </c>
    </row>
    <row r="291" spans="1:13" ht="15" customHeight="1" x14ac:dyDescent="0.2">
      <c r="A291" s="21" t="s">
        <v>4380</v>
      </c>
      <c r="B291" s="22" t="s">
        <v>5</v>
      </c>
      <c r="C291" s="22" t="s">
        <v>4</v>
      </c>
      <c r="D291" s="22" t="s">
        <v>135</v>
      </c>
      <c r="E291" s="22" t="s">
        <v>74</v>
      </c>
      <c r="F291" s="22" t="s">
        <v>1</v>
      </c>
      <c r="G291" s="22" t="s">
        <v>0</v>
      </c>
      <c r="H291" s="23">
        <v>21698</v>
      </c>
      <c r="I291" s="24">
        <v>4652848.6987915039</v>
      </c>
      <c r="J291" s="24">
        <v>4527849.5022583008</v>
      </c>
      <c r="K291" s="24">
        <v>4645495.4159698486</v>
      </c>
      <c r="L291" s="24">
        <v>4718633.8335266113</v>
      </c>
      <c r="M291" s="25">
        <v>4731954.8930206299</v>
      </c>
    </row>
    <row r="292" spans="1:13" ht="15" customHeight="1" x14ac:dyDescent="0.2">
      <c r="A292" s="16" t="s">
        <v>4379</v>
      </c>
      <c r="B292" s="17" t="s">
        <v>5</v>
      </c>
      <c r="C292" s="17" t="s">
        <v>4</v>
      </c>
      <c r="D292" s="17" t="s">
        <v>135</v>
      </c>
      <c r="E292" s="17" t="s">
        <v>74</v>
      </c>
      <c r="F292" s="17" t="s">
        <v>1</v>
      </c>
      <c r="G292" s="17" t="s">
        <v>0</v>
      </c>
      <c r="H292" s="18">
        <v>64768</v>
      </c>
      <c r="I292" s="19">
        <v>17569803.357955933</v>
      </c>
      <c r="J292" s="19">
        <v>17119371.8228302</v>
      </c>
      <c r="K292" s="19">
        <v>17564219.496582031</v>
      </c>
      <c r="L292" s="19">
        <v>17627348.918945312</v>
      </c>
      <c r="M292" s="20">
        <v>17417599.992950439</v>
      </c>
    </row>
    <row r="293" spans="1:13" ht="15" customHeight="1" x14ac:dyDescent="0.2">
      <c r="A293" s="21" t="s">
        <v>4378</v>
      </c>
      <c r="B293" s="22" t="s">
        <v>5</v>
      </c>
      <c r="C293" s="22" t="s">
        <v>4</v>
      </c>
      <c r="D293" s="22" t="s">
        <v>135</v>
      </c>
      <c r="E293" s="22" t="s">
        <v>74</v>
      </c>
      <c r="F293" s="22" t="s">
        <v>1</v>
      </c>
      <c r="G293" s="22" t="s">
        <v>0</v>
      </c>
      <c r="H293" s="23">
        <v>163800</v>
      </c>
      <c r="I293" s="24">
        <v>33455886.146179199</v>
      </c>
      <c r="J293" s="24">
        <v>33170172.579086304</v>
      </c>
      <c r="K293" s="24">
        <v>34032328.501922607</v>
      </c>
      <c r="L293" s="24">
        <v>34471849.704666138</v>
      </c>
      <c r="M293" s="25">
        <v>34156599.453598022</v>
      </c>
    </row>
    <row r="294" spans="1:13" ht="15" customHeight="1" x14ac:dyDescent="0.2">
      <c r="A294" s="16" t="s">
        <v>4377</v>
      </c>
      <c r="B294" s="17" t="s">
        <v>5</v>
      </c>
      <c r="C294" s="17" t="s">
        <v>4</v>
      </c>
      <c r="D294" s="17" t="s">
        <v>53</v>
      </c>
      <c r="E294" s="17" t="s">
        <v>74</v>
      </c>
      <c r="F294" s="17" t="s">
        <v>1</v>
      </c>
      <c r="G294" s="17" t="s">
        <v>0</v>
      </c>
      <c r="H294" s="18">
        <v>21904</v>
      </c>
      <c r="I294" s="19">
        <v>5792534.0225372314</v>
      </c>
      <c r="J294" s="19">
        <v>6318551.1204986572</v>
      </c>
      <c r="K294" s="19">
        <v>6482732.1037750244</v>
      </c>
      <c r="L294" s="19">
        <v>6584253.5416717529</v>
      </c>
      <c r="M294" s="20">
        <v>6604766.8907623291</v>
      </c>
    </row>
    <row r="295" spans="1:13" ht="15" customHeight="1" x14ac:dyDescent="0.2">
      <c r="A295" s="21" t="s">
        <v>4376</v>
      </c>
      <c r="B295" s="22" t="s">
        <v>5</v>
      </c>
      <c r="C295" s="22" t="s">
        <v>4</v>
      </c>
      <c r="D295" s="22" t="s">
        <v>135</v>
      </c>
      <c r="E295" s="22" t="s">
        <v>74</v>
      </c>
      <c r="F295" s="22" t="s">
        <v>8</v>
      </c>
      <c r="G295" s="22" t="s">
        <v>0</v>
      </c>
      <c r="H295" s="23">
        <v>28734</v>
      </c>
      <c r="I295" s="24">
        <v>5439299.259552002</v>
      </c>
      <c r="J295" s="24">
        <v>5306166.8282775879</v>
      </c>
      <c r="K295" s="24">
        <v>5444157.5293731689</v>
      </c>
      <c r="L295" s="24">
        <v>5509459.8071594238</v>
      </c>
      <c r="M295" s="25">
        <v>5520464.5977325439</v>
      </c>
    </row>
    <row r="296" spans="1:13" ht="15" customHeight="1" x14ac:dyDescent="0.2">
      <c r="A296" s="16" t="s">
        <v>4375</v>
      </c>
      <c r="B296" s="17" t="s">
        <v>5</v>
      </c>
      <c r="C296" s="17" t="s">
        <v>4</v>
      </c>
      <c r="D296" s="17" t="s">
        <v>53</v>
      </c>
      <c r="E296" s="17" t="s">
        <v>2</v>
      </c>
      <c r="F296" s="17" t="s">
        <v>8</v>
      </c>
      <c r="G296" s="17" t="s">
        <v>0</v>
      </c>
      <c r="H296" s="18">
        <v>18757</v>
      </c>
      <c r="I296" s="19">
        <v>3559877.8620452881</v>
      </c>
      <c r="J296" s="19">
        <v>3468983.9091949463</v>
      </c>
      <c r="K296" s="19">
        <v>3559194.5303955078</v>
      </c>
      <c r="L296" s="19">
        <v>3601910.6443634033</v>
      </c>
      <c r="M296" s="20">
        <v>3609090.4909667969</v>
      </c>
    </row>
    <row r="297" spans="1:13" ht="15" customHeight="1" x14ac:dyDescent="0.2">
      <c r="A297" s="21" t="s">
        <v>4374</v>
      </c>
      <c r="B297" s="22" t="s">
        <v>5</v>
      </c>
      <c r="C297" s="22" t="s">
        <v>4</v>
      </c>
      <c r="D297" s="22" t="s">
        <v>135</v>
      </c>
      <c r="E297" s="22" t="s">
        <v>74</v>
      </c>
      <c r="F297" s="22" t="s">
        <v>1</v>
      </c>
      <c r="G297" s="22" t="s">
        <v>0</v>
      </c>
      <c r="H297" s="23">
        <v>59028</v>
      </c>
      <c r="I297" s="24">
        <v>11427308.022613525</v>
      </c>
      <c r="J297" s="24">
        <v>11194894.746505737</v>
      </c>
      <c r="K297" s="24">
        <v>11485901.375946045</v>
      </c>
      <c r="L297" s="24">
        <v>11639122.716629028</v>
      </c>
      <c r="M297" s="25">
        <v>11666091.79788208</v>
      </c>
    </row>
    <row r="298" spans="1:13" ht="15" customHeight="1" x14ac:dyDescent="0.2">
      <c r="A298" s="16" t="s">
        <v>4373</v>
      </c>
      <c r="B298" s="17" t="s">
        <v>156</v>
      </c>
      <c r="C298" s="17" t="s">
        <v>4</v>
      </c>
      <c r="D298" s="17" t="s">
        <v>135</v>
      </c>
      <c r="E298" s="17" t="s">
        <v>74</v>
      </c>
      <c r="F298" s="17" t="s">
        <v>1</v>
      </c>
      <c r="G298" s="17" t="s">
        <v>0</v>
      </c>
      <c r="H298" s="18">
        <v>30402</v>
      </c>
      <c r="I298" s="19">
        <v>6387483.9055938721</v>
      </c>
      <c r="J298" s="19">
        <v>6336008.5564727783</v>
      </c>
      <c r="K298" s="19">
        <v>6500860.8291931152</v>
      </c>
      <c r="L298" s="19">
        <v>6419623.5071258545</v>
      </c>
      <c r="M298" s="20">
        <v>6463568.7157897949</v>
      </c>
    </row>
    <row r="299" spans="1:13" ht="15" customHeight="1" x14ac:dyDescent="0.2">
      <c r="A299" s="21" t="s">
        <v>4372</v>
      </c>
      <c r="B299" s="22" t="s">
        <v>5</v>
      </c>
      <c r="C299" s="22" t="s">
        <v>4</v>
      </c>
      <c r="D299" s="22" t="s">
        <v>135</v>
      </c>
      <c r="E299" s="22" t="s">
        <v>15</v>
      </c>
      <c r="F299" s="22" t="s">
        <v>1</v>
      </c>
      <c r="G299" s="22" t="s">
        <v>0</v>
      </c>
      <c r="H299" s="23">
        <v>31732</v>
      </c>
      <c r="I299" s="24">
        <v>7350912.1740570068</v>
      </c>
      <c r="J299" s="24">
        <v>7173738.2794494629</v>
      </c>
      <c r="K299" s="24">
        <v>7360296.1688232422</v>
      </c>
      <c r="L299" s="24">
        <v>7505785.9347839355</v>
      </c>
      <c r="M299" s="25">
        <v>7624913.9193725586</v>
      </c>
    </row>
    <row r="300" spans="1:13" ht="15" customHeight="1" x14ac:dyDescent="0.2">
      <c r="A300" s="16" t="s">
        <v>4371</v>
      </c>
      <c r="B300" s="17" t="s">
        <v>5</v>
      </c>
      <c r="C300" s="17" t="s">
        <v>4</v>
      </c>
      <c r="D300" s="17" t="s">
        <v>135</v>
      </c>
      <c r="E300" s="17" t="s">
        <v>74</v>
      </c>
      <c r="F300" s="17" t="s">
        <v>1</v>
      </c>
      <c r="G300" s="17" t="s">
        <v>0</v>
      </c>
      <c r="H300" s="18">
        <v>50602</v>
      </c>
      <c r="I300" s="19">
        <v>8908329.2332305908</v>
      </c>
      <c r="J300" s="19">
        <v>8696362.8226928711</v>
      </c>
      <c r="K300" s="19">
        <v>8922433.9898223877</v>
      </c>
      <c r="L300" s="19">
        <v>8825409.9935913086</v>
      </c>
      <c r="M300" s="20">
        <v>9244214.460357666</v>
      </c>
    </row>
    <row r="301" spans="1:13" ht="15" customHeight="1" x14ac:dyDescent="0.2">
      <c r="A301" s="21" t="s">
        <v>4370</v>
      </c>
      <c r="B301" s="22" t="s">
        <v>5</v>
      </c>
      <c r="C301" s="22" t="s">
        <v>4</v>
      </c>
      <c r="D301" s="22" t="s">
        <v>135</v>
      </c>
      <c r="E301" s="22" t="s">
        <v>74</v>
      </c>
      <c r="F301" s="22" t="s">
        <v>1</v>
      </c>
      <c r="G301" s="22" t="s">
        <v>0</v>
      </c>
      <c r="H301" s="23">
        <v>48682</v>
      </c>
      <c r="I301" s="24">
        <v>10542519.43737793</v>
      </c>
      <c r="J301" s="24">
        <v>10393714.827087402</v>
      </c>
      <c r="K301" s="24">
        <v>10664098.889892578</v>
      </c>
      <c r="L301" s="24">
        <v>10841256.997680664</v>
      </c>
      <c r="M301" s="25">
        <v>11100581.908477783</v>
      </c>
    </row>
    <row r="302" spans="1:13" ht="15" customHeight="1" x14ac:dyDescent="0.2">
      <c r="A302" s="16" t="s">
        <v>4369</v>
      </c>
      <c r="B302" s="17" t="s">
        <v>5</v>
      </c>
      <c r="C302" s="17" t="s">
        <v>4</v>
      </c>
      <c r="D302" s="17" t="s">
        <v>53</v>
      </c>
      <c r="E302" s="17" t="s">
        <v>74</v>
      </c>
      <c r="F302" s="17" t="s">
        <v>8</v>
      </c>
      <c r="G302" s="17" t="s">
        <v>0</v>
      </c>
      <c r="H302" s="18">
        <v>18636</v>
      </c>
      <c r="I302" s="19">
        <v>4119706.4245910645</v>
      </c>
      <c r="J302" s="19">
        <v>4238640.9063110352</v>
      </c>
      <c r="K302" s="19">
        <v>4348770.4447937012</v>
      </c>
      <c r="L302" s="19">
        <v>4414997.511138916</v>
      </c>
      <c r="M302" s="20">
        <v>4427585.783416748</v>
      </c>
    </row>
    <row r="303" spans="1:13" ht="15" customHeight="1" x14ac:dyDescent="0.2">
      <c r="A303" s="21" t="s">
        <v>4368</v>
      </c>
      <c r="B303" s="22" t="s">
        <v>5</v>
      </c>
      <c r="C303" s="22" t="s">
        <v>4</v>
      </c>
      <c r="D303" s="22" t="s">
        <v>135</v>
      </c>
      <c r="E303" s="22" t="s">
        <v>74</v>
      </c>
      <c r="F303" s="22" t="s">
        <v>1</v>
      </c>
      <c r="G303" s="22" t="s">
        <v>0</v>
      </c>
      <c r="H303" s="23">
        <v>72277</v>
      </c>
      <c r="I303" s="24">
        <v>16028944.150558472</v>
      </c>
      <c r="J303" s="24">
        <v>16207242.104919434</v>
      </c>
      <c r="K303" s="24">
        <v>16628340.13508606</v>
      </c>
      <c r="L303" s="24">
        <v>16719813.478759766</v>
      </c>
      <c r="M303" s="25">
        <v>17073331.904815674</v>
      </c>
    </row>
    <row r="304" spans="1:13" ht="15" customHeight="1" x14ac:dyDescent="0.2">
      <c r="A304" s="16" t="s">
        <v>4367</v>
      </c>
      <c r="B304" s="17" t="s">
        <v>5</v>
      </c>
      <c r="C304" s="17" t="s">
        <v>4</v>
      </c>
      <c r="D304" s="17" t="s">
        <v>135</v>
      </c>
      <c r="E304" s="17" t="s">
        <v>15</v>
      </c>
      <c r="F304" s="17" t="s">
        <v>8</v>
      </c>
      <c r="G304" s="17" t="s">
        <v>0</v>
      </c>
      <c r="H304" s="18">
        <v>34377</v>
      </c>
      <c r="I304" s="19">
        <v>8764644.4915618896</v>
      </c>
      <c r="J304" s="19">
        <v>8538458.0943145752</v>
      </c>
      <c r="K304" s="19">
        <v>8760524.9226837158</v>
      </c>
      <c r="L304" s="19">
        <v>8794515.5156402588</v>
      </c>
      <c r="M304" s="20">
        <v>8932495.6931610107</v>
      </c>
    </row>
    <row r="305" spans="1:13" ht="15" customHeight="1" x14ac:dyDescent="0.2">
      <c r="A305" s="21" t="s">
        <v>4366</v>
      </c>
      <c r="B305" s="22" t="s">
        <v>5</v>
      </c>
      <c r="C305" s="22" t="s">
        <v>4</v>
      </c>
      <c r="D305" s="22" t="s">
        <v>135</v>
      </c>
      <c r="E305" s="22" t="s">
        <v>74</v>
      </c>
      <c r="F305" s="22" t="s">
        <v>1</v>
      </c>
      <c r="G305" s="22" t="s">
        <v>0</v>
      </c>
      <c r="H305" s="23">
        <v>66826</v>
      </c>
      <c r="I305" s="24">
        <v>17950410.180160522</v>
      </c>
      <c r="J305" s="24">
        <v>17828275.808334351</v>
      </c>
      <c r="K305" s="24">
        <v>18291768.576004028</v>
      </c>
      <c r="L305" s="24">
        <v>18491869.342041016</v>
      </c>
      <c r="M305" s="25">
        <v>18857513.599197388</v>
      </c>
    </row>
    <row r="306" spans="1:13" ht="15" customHeight="1" x14ac:dyDescent="0.2">
      <c r="A306" s="16" t="s">
        <v>4365</v>
      </c>
      <c r="B306" s="17" t="s">
        <v>5</v>
      </c>
      <c r="C306" s="17" t="s">
        <v>4</v>
      </c>
      <c r="D306" s="17" t="s">
        <v>53</v>
      </c>
      <c r="E306" s="17" t="s">
        <v>2</v>
      </c>
      <c r="F306" s="17" t="s">
        <v>1</v>
      </c>
      <c r="G306" s="17" t="s">
        <v>0</v>
      </c>
      <c r="H306" s="18">
        <v>5982</v>
      </c>
      <c r="I306" s="19">
        <v>1118520.2571258545</v>
      </c>
      <c r="J306" s="19">
        <v>1089621.9538726807</v>
      </c>
      <c r="K306" s="19">
        <v>1117940.8813934326</v>
      </c>
      <c r="L306" s="19">
        <v>1129645.4943237305</v>
      </c>
      <c r="M306" s="20">
        <v>1131452.9252929688</v>
      </c>
    </row>
    <row r="307" spans="1:13" ht="15" customHeight="1" x14ac:dyDescent="0.2">
      <c r="A307" s="21" t="s">
        <v>4364</v>
      </c>
      <c r="B307" s="22" t="s">
        <v>5</v>
      </c>
      <c r="C307" s="22" t="s">
        <v>4</v>
      </c>
      <c r="D307" s="22" t="s">
        <v>135</v>
      </c>
      <c r="E307" s="22" t="s">
        <v>74</v>
      </c>
      <c r="F307" s="22" t="s">
        <v>8</v>
      </c>
      <c r="G307" s="22" t="s">
        <v>0</v>
      </c>
      <c r="H307" s="23">
        <v>26565</v>
      </c>
      <c r="I307" s="24">
        <v>7000162.8756713867</v>
      </c>
      <c r="J307" s="24">
        <v>6820215.1026153564</v>
      </c>
      <c r="K307" s="24">
        <v>6997546.1266021729</v>
      </c>
      <c r="L307" s="24">
        <v>7073834.8923339844</v>
      </c>
      <c r="M307" s="25">
        <v>7207904.8705749512</v>
      </c>
    </row>
    <row r="308" spans="1:13" ht="15" customHeight="1" x14ac:dyDescent="0.2">
      <c r="A308" s="16" t="s">
        <v>4363</v>
      </c>
      <c r="B308" s="17" t="s">
        <v>5</v>
      </c>
      <c r="C308" s="17" t="s">
        <v>4</v>
      </c>
      <c r="D308" s="17" t="s">
        <v>135</v>
      </c>
      <c r="E308" s="17" t="s">
        <v>15</v>
      </c>
      <c r="F308" s="17" t="s">
        <v>8</v>
      </c>
      <c r="G308" s="17" t="s">
        <v>0</v>
      </c>
      <c r="H308" s="18">
        <v>21640</v>
      </c>
      <c r="I308" s="19">
        <v>5819305.9068145752</v>
      </c>
      <c r="J308" s="19">
        <v>5672155.5076293945</v>
      </c>
      <c r="K308" s="19">
        <v>5819650.257522583</v>
      </c>
      <c r="L308" s="19">
        <v>5883414.1533966064</v>
      </c>
      <c r="M308" s="20">
        <v>5995257.921005249</v>
      </c>
    </row>
    <row r="309" spans="1:13" ht="15" customHeight="1" x14ac:dyDescent="0.2">
      <c r="A309" s="21" t="s">
        <v>4362</v>
      </c>
      <c r="B309" s="22" t="s">
        <v>5</v>
      </c>
      <c r="C309" s="22" t="s">
        <v>4</v>
      </c>
      <c r="D309" s="22" t="s">
        <v>135</v>
      </c>
      <c r="E309" s="22" t="s">
        <v>74</v>
      </c>
      <c r="F309" s="22" t="s">
        <v>1</v>
      </c>
      <c r="G309" s="22" t="s">
        <v>0</v>
      </c>
      <c r="H309" s="23">
        <v>56331</v>
      </c>
      <c r="I309" s="24">
        <v>14617256.178817749</v>
      </c>
      <c r="J309" s="24">
        <v>14330483.917526245</v>
      </c>
      <c r="K309" s="24">
        <v>14703014.245742798</v>
      </c>
      <c r="L309" s="24">
        <v>14854529.233276367</v>
      </c>
      <c r="M309" s="25">
        <v>15321505.741455078</v>
      </c>
    </row>
    <row r="310" spans="1:13" ht="15" customHeight="1" x14ac:dyDescent="0.2">
      <c r="A310" s="16" t="s">
        <v>4361</v>
      </c>
      <c r="B310" s="17" t="s">
        <v>5</v>
      </c>
      <c r="C310" s="17" t="s">
        <v>4</v>
      </c>
      <c r="D310" s="17" t="s">
        <v>135</v>
      </c>
      <c r="E310" s="17" t="s">
        <v>74</v>
      </c>
      <c r="F310" s="17" t="s">
        <v>8</v>
      </c>
      <c r="G310" s="17" t="s">
        <v>0</v>
      </c>
      <c r="H310" s="18">
        <v>26554</v>
      </c>
      <c r="I310" s="19">
        <v>6944470.9101409912</v>
      </c>
      <c r="J310" s="19">
        <v>6765568.4769287109</v>
      </c>
      <c r="K310" s="19">
        <v>6941474.2985229492</v>
      </c>
      <c r="L310" s="19">
        <v>7017595.6938476563</v>
      </c>
      <c r="M310" s="20">
        <v>7150815.7978210449</v>
      </c>
    </row>
    <row r="311" spans="1:13" ht="15" customHeight="1" x14ac:dyDescent="0.2">
      <c r="A311" s="21" t="s">
        <v>4360</v>
      </c>
      <c r="B311" s="22" t="s">
        <v>5</v>
      </c>
      <c r="C311" s="22" t="s">
        <v>4</v>
      </c>
      <c r="D311" s="22" t="s">
        <v>135</v>
      </c>
      <c r="E311" s="22" t="s">
        <v>74</v>
      </c>
      <c r="F311" s="22" t="s">
        <v>8</v>
      </c>
      <c r="G311" s="22" t="s">
        <v>0</v>
      </c>
      <c r="H311" s="23">
        <v>66899</v>
      </c>
      <c r="I311" s="24">
        <v>17046274.865371704</v>
      </c>
      <c r="J311" s="24">
        <v>16696220.692260742</v>
      </c>
      <c r="K311" s="24">
        <v>17130468.310333252</v>
      </c>
      <c r="L311" s="24">
        <v>17119383.716400146</v>
      </c>
      <c r="M311" s="25">
        <v>17552563.119812012</v>
      </c>
    </row>
    <row r="312" spans="1:13" ht="15" customHeight="1" x14ac:dyDescent="0.2">
      <c r="A312" s="16" t="s">
        <v>4359</v>
      </c>
      <c r="B312" s="17" t="s">
        <v>5</v>
      </c>
      <c r="C312" s="17" t="s">
        <v>4</v>
      </c>
      <c r="D312" s="17" t="s">
        <v>135</v>
      </c>
      <c r="E312" s="17" t="s">
        <v>74</v>
      </c>
      <c r="F312" s="17" t="s">
        <v>1</v>
      </c>
      <c r="G312" s="17" t="s">
        <v>0</v>
      </c>
      <c r="H312" s="18">
        <v>31045</v>
      </c>
      <c r="I312" s="19">
        <v>6545480.0214691162</v>
      </c>
      <c r="J312" s="19">
        <v>6402935.2336273193</v>
      </c>
      <c r="K312" s="19">
        <v>6569302.3666229248</v>
      </c>
      <c r="L312" s="19">
        <v>6650755.0879058838</v>
      </c>
      <c r="M312" s="20">
        <v>6606205.4628753662</v>
      </c>
    </row>
    <row r="313" spans="1:13" ht="15" customHeight="1" x14ac:dyDescent="0.2">
      <c r="A313" s="21" t="s">
        <v>4358</v>
      </c>
      <c r="B313" s="22" t="s">
        <v>5</v>
      </c>
      <c r="C313" s="22" t="s">
        <v>4</v>
      </c>
      <c r="D313" s="22" t="s">
        <v>53</v>
      </c>
      <c r="E313" s="22" t="s">
        <v>15</v>
      </c>
      <c r="F313" s="22" t="s">
        <v>8</v>
      </c>
      <c r="G313" s="22" t="s">
        <v>0</v>
      </c>
      <c r="H313" s="23">
        <v>16230</v>
      </c>
      <c r="I313" s="24">
        <v>4176622.9090118408</v>
      </c>
      <c r="J313" s="24">
        <v>4106076.5509490967</v>
      </c>
      <c r="K313" s="24">
        <v>4212868.1352996826</v>
      </c>
      <c r="L313" s="24">
        <v>4229412.8014678955</v>
      </c>
      <c r="M313" s="25">
        <v>4295466.9443206787</v>
      </c>
    </row>
    <row r="314" spans="1:13" ht="15" customHeight="1" x14ac:dyDescent="0.2">
      <c r="A314" s="16" t="s">
        <v>4357</v>
      </c>
      <c r="B314" s="17" t="s">
        <v>156</v>
      </c>
      <c r="C314" s="17" t="s">
        <v>4</v>
      </c>
      <c r="D314" s="17" t="s">
        <v>53</v>
      </c>
      <c r="E314" s="17" t="s">
        <v>74</v>
      </c>
      <c r="F314" s="17" t="s">
        <v>1</v>
      </c>
      <c r="G314" s="17" t="s">
        <v>0</v>
      </c>
      <c r="H314" s="18">
        <v>9740</v>
      </c>
      <c r="I314" s="19">
        <v>2075381.3771972656</v>
      </c>
      <c r="J314" s="19">
        <v>2023264.5954284668</v>
      </c>
      <c r="K314" s="19">
        <v>2075905.0253601074</v>
      </c>
      <c r="L314" s="19">
        <v>2049818.1181640625</v>
      </c>
      <c r="M314" s="20">
        <v>2063825.6074523926</v>
      </c>
    </row>
    <row r="315" spans="1:13" ht="15" customHeight="1" x14ac:dyDescent="0.2">
      <c r="A315" s="21" t="s">
        <v>4356</v>
      </c>
      <c r="B315" s="22" t="s">
        <v>5</v>
      </c>
      <c r="C315" s="22" t="s">
        <v>4</v>
      </c>
      <c r="D315" s="22" t="s">
        <v>53</v>
      </c>
      <c r="E315" s="22" t="s">
        <v>74</v>
      </c>
      <c r="F315" s="22" t="s">
        <v>8</v>
      </c>
      <c r="G315" s="22" t="s">
        <v>0</v>
      </c>
      <c r="H315" s="23">
        <v>16294</v>
      </c>
      <c r="I315" s="24">
        <v>4145714.4057617187</v>
      </c>
      <c r="J315" s="24">
        <v>4038893.9339447021</v>
      </c>
      <c r="K315" s="24">
        <v>4143888.0991821289</v>
      </c>
      <c r="L315" s="24">
        <v>4191172.090927124</v>
      </c>
      <c r="M315" s="25">
        <v>4390695.3002319336</v>
      </c>
    </row>
    <row r="316" spans="1:13" ht="15" customHeight="1" x14ac:dyDescent="0.2">
      <c r="A316" s="16" t="s">
        <v>4355</v>
      </c>
      <c r="B316" s="17" t="s">
        <v>5</v>
      </c>
      <c r="C316" s="17" t="s">
        <v>4</v>
      </c>
      <c r="D316" s="17" t="s">
        <v>135</v>
      </c>
      <c r="E316" s="17" t="s">
        <v>74</v>
      </c>
      <c r="F316" s="17" t="s">
        <v>1</v>
      </c>
      <c r="G316" s="17" t="s">
        <v>0</v>
      </c>
      <c r="H316" s="18">
        <v>34952</v>
      </c>
      <c r="I316" s="19">
        <v>8883004.3502807617</v>
      </c>
      <c r="J316" s="19">
        <v>8648415.3173370361</v>
      </c>
      <c r="K316" s="19">
        <v>8873338.6741485596</v>
      </c>
      <c r="L316" s="19">
        <v>8908049.1925506592</v>
      </c>
      <c r="M316" s="20">
        <v>9047381.6791229248</v>
      </c>
    </row>
    <row r="317" spans="1:13" ht="15" customHeight="1" x14ac:dyDescent="0.2">
      <c r="A317" s="21" t="s">
        <v>4354</v>
      </c>
      <c r="B317" s="22" t="s">
        <v>5</v>
      </c>
      <c r="C317" s="22" t="s">
        <v>4</v>
      </c>
      <c r="D317" s="22" t="s">
        <v>135</v>
      </c>
      <c r="E317" s="22" t="s">
        <v>74</v>
      </c>
      <c r="F317" s="22" t="s">
        <v>1</v>
      </c>
      <c r="G317" s="22" t="s">
        <v>0</v>
      </c>
      <c r="H317" s="23">
        <v>69829</v>
      </c>
      <c r="I317" s="24">
        <v>12933613.323486328</v>
      </c>
      <c r="J317" s="24">
        <v>12835175.863204956</v>
      </c>
      <c r="K317" s="24">
        <v>13168835.846908569</v>
      </c>
      <c r="L317" s="24">
        <v>13100988.82913208</v>
      </c>
      <c r="M317" s="25">
        <v>13599697.719772339</v>
      </c>
    </row>
    <row r="318" spans="1:13" ht="15" customHeight="1" x14ac:dyDescent="0.2">
      <c r="A318" s="16" t="s">
        <v>4353</v>
      </c>
      <c r="B318" s="17" t="s">
        <v>5</v>
      </c>
      <c r="C318" s="17" t="s">
        <v>4</v>
      </c>
      <c r="D318" s="17" t="s">
        <v>135</v>
      </c>
      <c r="E318" s="17" t="s">
        <v>74</v>
      </c>
      <c r="F318" s="17" t="s">
        <v>1</v>
      </c>
      <c r="G318" s="17" t="s">
        <v>0</v>
      </c>
      <c r="H318" s="18">
        <v>52285</v>
      </c>
      <c r="I318" s="19">
        <v>11779726.858184814</v>
      </c>
      <c r="J318" s="19">
        <v>11601894.462097168</v>
      </c>
      <c r="K318" s="19">
        <v>11903383.131591797</v>
      </c>
      <c r="L318" s="19">
        <v>11958533.183334351</v>
      </c>
      <c r="M318" s="20">
        <v>12246083.690505981</v>
      </c>
    </row>
    <row r="319" spans="1:13" ht="15" customHeight="1" x14ac:dyDescent="0.2">
      <c r="A319" s="21" t="s">
        <v>4352</v>
      </c>
      <c r="B319" s="22" t="s">
        <v>5</v>
      </c>
      <c r="C319" s="22" t="s">
        <v>4</v>
      </c>
      <c r="D319" s="22" t="s">
        <v>3</v>
      </c>
      <c r="E319" s="22" t="s">
        <v>2</v>
      </c>
      <c r="F319" s="22" t="s">
        <v>1</v>
      </c>
      <c r="G319" s="22" t="s">
        <v>0</v>
      </c>
      <c r="H319" s="23">
        <v>3373</v>
      </c>
      <c r="I319" s="24">
        <v>645091.92259216309</v>
      </c>
      <c r="J319" s="24">
        <v>632321.73561096191</v>
      </c>
      <c r="K319" s="24">
        <v>648765.87997436523</v>
      </c>
      <c r="L319" s="24">
        <v>656272.48262023926</v>
      </c>
      <c r="M319" s="25">
        <v>657653.58224487305</v>
      </c>
    </row>
    <row r="320" spans="1:13" ht="15" customHeight="1" x14ac:dyDescent="0.2">
      <c r="A320" s="16" t="s">
        <v>4351</v>
      </c>
      <c r="B320" s="17" t="s">
        <v>5</v>
      </c>
      <c r="C320" s="17" t="s">
        <v>4</v>
      </c>
      <c r="D320" s="17" t="s">
        <v>135</v>
      </c>
      <c r="E320" s="17" t="s">
        <v>74</v>
      </c>
      <c r="F320" s="17" t="s">
        <v>1</v>
      </c>
      <c r="G320" s="17" t="s">
        <v>0</v>
      </c>
      <c r="H320" s="18">
        <v>68334</v>
      </c>
      <c r="I320" s="19">
        <v>17690266.601547241</v>
      </c>
      <c r="J320" s="19">
        <v>17249015.080825806</v>
      </c>
      <c r="K320" s="19">
        <v>17697392.208679199</v>
      </c>
      <c r="L320" s="19">
        <v>17829778.623016357</v>
      </c>
      <c r="M320" s="20">
        <v>18323096.31628418</v>
      </c>
    </row>
    <row r="321" spans="1:13" ht="15" customHeight="1" x14ac:dyDescent="0.2">
      <c r="A321" s="21" t="s">
        <v>4350</v>
      </c>
      <c r="B321" s="22" t="s">
        <v>5</v>
      </c>
      <c r="C321" s="22" t="s">
        <v>4</v>
      </c>
      <c r="D321" s="22" t="s">
        <v>135</v>
      </c>
      <c r="E321" s="22" t="s">
        <v>74</v>
      </c>
      <c r="F321" s="22" t="s">
        <v>8</v>
      </c>
      <c r="G321" s="22" t="s">
        <v>0</v>
      </c>
      <c r="H321" s="23">
        <v>21313</v>
      </c>
      <c r="I321" s="24">
        <v>4234090.0749816895</v>
      </c>
      <c r="J321" s="24">
        <v>4192797.6287536621</v>
      </c>
      <c r="K321" s="24">
        <v>4301853.8273010254</v>
      </c>
      <c r="L321" s="24">
        <v>4356255.5802612305</v>
      </c>
      <c r="M321" s="25">
        <v>4274774.0169677734</v>
      </c>
    </row>
    <row r="322" spans="1:13" ht="15" customHeight="1" x14ac:dyDescent="0.2">
      <c r="A322" s="16" t="s">
        <v>4349</v>
      </c>
      <c r="B322" s="17" t="s">
        <v>5</v>
      </c>
      <c r="C322" s="17" t="s">
        <v>4</v>
      </c>
      <c r="D322" s="17" t="s">
        <v>135</v>
      </c>
      <c r="E322" s="17" t="s">
        <v>15</v>
      </c>
      <c r="F322" s="17" t="s">
        <v>8</v>
      </c>
      <c r="G322" s="17" t="s">
        <v>0</v>
      </c>
      <c r="H322" s="18">
        <v>20189</v>
      </c>
      <c r="I322" s="19">
        <v>5482866.350402832</v>
      </c>
      <c r="J322" s="19">
        <v>5334096.8581542969</v>
      </c>
      <c r="K322" s="19">
        <v>5472790.2326660156</v>
      </c>
      <c r="L322" s="19">
        <v>5470598.6931762695</v>
      </c>
      <c r="M322" s="20">
        <v>5610475.5219116211</v>
      </c>
    </row>
    <row r="323" spans="1:13" ht="15" customHeight="1" x14ac:dyDescent="0.2">
      <c r="A323" s="21" t="s">
        <v>4348</v>
      </c>
      <c r="B323" s="22" t="s">
        <v>5</v>
      </c>
      <c r="C323" s="22" t="s">
        <v>4</v>
      </c>
      <c r="D323" s="22" t="s">
        <v>53</v>
      </c>
      <c r="E323" s="22" t="s">
        <v>2</v>
      </c>
      <c r="F323" s="22" t="s">
        <v>8</v>
      </c>
      <c r="G323" s="22" t="s">
        <v>0</v>
      </c>
      <c r="H323" s="23">
        <v>3710</v>
      </c>
      <c r="I323" s="24">
        <v>724085.71812438965</v>
      </c>
      <c r="J323" s="24">
        <v>705903.24967956543</v>
      </c>
      <c r="K323" s="24">
        <v>724250.49348449707</v>
      </c>
      <c r="L323" s="24">
        <v>731881.80819702148</v>
      </c>
      <c r="M323" s="25">
        <v>733045.77331542969</v>
      </c>
    </row>
    <row r="324" spans="1:13" ht="15" customHeight="1" x14ac:dyDescent="0.2">
      <c r="A324" s="16" t="s">
        <v>4347</v>
      </c>
      <c r="B324" s="17" t="s">
        <v>5</v>
      </c>
      <c r="C324" s="17" t="s">
        <v>4</v>
      </c>
      <c r="D324" s="17" t="s">
        <v>135</v>
      </c>
      <c r="E324" s="17" t="s">
        <v>15</v>
      </c>
      <c r="F324" s="17" t="s">
        <v>8</v>
      </c>
      <c r="G324" s="17" t="s">
        <v>0</v>
      </c>
      <c r="H324" s="18">
        <v>42333</v>
      </c>
      <c r="I324" s="19">
        <v>11453109.686965942</v>
      </c>
      <c r="J324" s="19">
        <v>11159521.702423096</v>
      </c>
      <c r="K324" s="19">
        <v>11449690.849868774</v>
      </c>
      <c r="L324" s="19">
        <v>11640502.542999268</v>
      </c>
      <c r="M324" s="20">
        <v>11990262.809188843</v>
      </c>
    </row>
    <row r="325" spans="1:13" ht="15" customHeight="1" x14ac:dyDescent="0.2">
      <c r="A325" s="21" t="s">
        <v>4346</v>
      </c>
      <c r="B325" s="22" t="s">
        <v>5</v>
      </c>
      <c r="C325" s="22" t="s">
        <v>4</v>
      </c>
      <c r="D325" s="22" t="s">
        <v>135</v>
      </c>
      <c r="E325" s="22" t="s">
        <v>2</v>
      </c>
      <c r="F325" s="22" t="s">
        <v>1</v>
      </c>
      <c r="G325" s="22" t="s">
        <v>0</v>
      </c>
      <c r="H325" s="23">
        <v>80663</v>
      </c>
      <c r="I325" s="24">
        <v>16233379.21875</v>
      </c>
      <c r="J325" s="24">
        <v>16326031.51550293</v>
      </c>
      <c r="K325" s="24">
        <v>16750589.989593506</v>
      </c>
      <c r="L325" s="24">
        <v>16949778.085784912</v>
      </c>
      <c r="M325" s="25">
        <v>16981011.584106445</v>
      </c>
    </row>
    <row r="326" spans="1:13" ht="15" customHeight="1" x14ac:dyDescent="0.2">
      <c r="A326" s="16" t="s">
        <v>4345</v>
      </c>
      <c r="B326" s="17" t="s">
        <v>5</v>
      </c>
      <c r="C326" s="17" t="s">
        <v>4</v>
      </c>
      <c r="D326" s="17" t="s">
        <v>135</v>
      </c>
      <c r="E326" s="17" t="s">
        <v>15</v>
      </c>
      <c r="F326" s="17" t="s">
        <v>1</v>
      </c>
      <c r="G326" s="17" t="s">
        <v>0</v>
      </c>
      <c r="H326" s="18">
        <v>40702</v>
      </c>
      <c r="I326" s="19">
        <v>8783907.2466278076</v>
      </c>
      <c r="J326" s="19">
        <v>8597133.2798614502</v>
      </c>
      <c r="K326" s="19">
        <v>8820720.4373321533</v>
      </c>
      <c r="L326" s="19">
        <v>8955095.4822235107</v>
      </c>
      <c r="M326" s="20">
        <v>9079366.7469177246</v>
      </c>
    </row>
    <row r="327" spans="1:13" ht="15" customHeight="1" x14ac:dyDescent="0.2">
      <c r="A327" s="21" t="s">
        <v>4344</v>
      </c>
      <c r="B327" s="22" t="s">
        <v>5</v>
      </c>
      <c r="C327" s="22" t="s">
        <v>4</v>
      </c>
      <c r="D327" s="22" t="s">
        <v>135</v>
      </c>
      <c r="E327" s="22" t="s">
        <v>2</v>
      </c>
      <c r="F327" s="22" t="s">
        <v>1</v>
      </c>
      <c r="G327" s="22" t="s">
        <v>0</v>
      </c>
      <c r="H327" s="23">
        <v>40215</v>
      </c>
      <c r="I327" s="24">
        <v>7632579.3328399658</v>
      </c>
      <c r="J327" s="24">
        <v>7477637.9234771729</v>
      </c>
      <c r="K327" s="24">
        <v>7672094.4468383789</v>
      </c>
      <c r="L327" s="24">
        <v>7764057.5937347412</v>
      </c>
      <c r="M327" s="25">
        <v>7779578.0323791504</v>
      </c>
    </row>
    <row r="328" spans="1:13" ht="15" customHeight="1" x14ac:dyDescent="0.2">
      <c r="A328" s="16" t="s">
        <v>4343</v>
      </c>
      <c r="B328" s="17" t="s">
        <v>5</v>
      </c>
      <c r="C328" s="17" t="s">
        <v>4</v>
      </c>
      <c r="D328" s="17" t="s">
        <v>135</v>
      </c>
      <c r="E328" s="17" t="s">
        <v>74</v>
      </c>
      <c r="F328" s="17" t="s">
        <v>1</v>
      </c>
      <c r="G328" s="17" t="s">
        <v>0</v>
      </c>
      <c r="H328" s="18">
        <v>26299</v>
      </c>
      <c r="I328" s="19">
        <v>5666806.2358703613</v>
      </c>
      <c r="J328" s="19">
        <v>5745915.6216278076</v>
      </c>
      <c r="K328" s="19">
        <v>5895271.5374298096</v>
      </c>
      <c r="L328" s="19">
        <v>5954778.976272583</v>
      </c>
      <c r="M328" s="20">
        <v>5963338.2814025879</v>
      </c>
    </row>
    <row r="329" spans="1:13" ht="15" customHeight="1" x14ac:dyDescent="0.2">
      <c r="A329" s="21" t="s">
        <v>4342</v>
      </c>
      <c r="B329" s="22" t="s">
        <v>5</v>
      </c>
      <c r="C329" s="22" t="s">
        <v>4</v>
      </c>
      <c r="D329" s="22" t="s">
        <v>135</v>
      </c>
      <c r="E329" s="22" t="s">
        <v>2</v>
      </c>
      <c r="F329" s="22" t="s">
        <v>1</v>
      </c>
      <c r="G329" s="22" t="s">
        <v>0</v>
      </c>
      <c r="H329" s="23">
        <v>236814</v>
      </c>
      <c r="I329" s="24">
        <v>48645016.06829834</v>
      </c>
      <c r="J329" s="24">
        <v>48838490.234207153</v>
      </c>
      <c r="K329" s="24">
        <v>50107907.26751709</v>
      </c>
      <c r="L329" s="24">
        <v>50661058.327514648</v>
      </c>
      <c r="M329" s="25">
        <v>50515640.775436401</v>
      </c>
    </row>
    <row r="330" spans="1:13" ht="15" customHeight="1" x14ac:dyDescent="0.2">
      <c r="A330" s="16" t="s">
        <v>4341</v>
      </c>
      <c r="B330" s="17" t="s">
        <v>5</v>
      </c>
      <c r="C330" s="17" t="s">
        <v>4</v>
      </c>
      <c r="D330" s="17" t="s">
        <v>135</v>
      </c>
      <c r="E330" s="17" t="s">
        <v>2</v>
      </c>
      <c r="F330" s="17" t="s">
        <v>1</v>
      </c>
      <c r="G330" s="17" t="s">
        <v>0</v>
      </c>
      <c r="H330" s="18">
        <v>92871</v>
      </c>
      <c r="I330" s="19">
        <v>20682060.200531006</v>
      </c>
      <c r="J330" s="19">
        <v>21138106.32661438</v>
      </c>
      <c r="K330" s="19">
        <v>21687568.12046814</v>
      </c>
      <c r="L330" s="19">
        <v>21970042.987503052</v>
      </c>
      <c r="M330" s="20">
        <v>21759780.067779541</v>
      </c>
    </row>
    <row r="331" spans="1:13" ht="15" customHeight="1" x14ac:dyDescent="0.2">
      <c r="A331" s="21" t="s">
        <v>4340</v>
      </c>
      <c r="B331" s="22" t="s">
        <v>5</v>
      </c>
      <c r="C331" s="22" t="s">
        <v>4</v>
      </c>
      <c r="D331" s="22" t="s">
        <v>135</v>
      </c>
      <c r="E331" s="22" t="s">
        <v>74</v>
      </c>
      <c r="F331" s="22" t="s">
        <v>8</v>
      </c>
      <c r="G331" s="22" t="s">
        <v>0</v>
      </c>
      <c r="H331" s="23">
        <v>30530</v>
      </c>
      <c r="I331" s="24">
        <v>7613239.5051727295</v>
      </c>
      <c r="J331" s="24">
        <v>7432044.5139923096</v>
      </c>
      <c r="K331" s="24">
        <v>7625312.9724884033</v>
      </c>
      <c r="L331" s="24">
        <v>7655023.3141326904</v>
      </c>
      <c r="M331" s="25">
        <v>7774804.6039581299</v>
      </c>
    </row>
    <row r="332" spans="1:13" ht="15" customHeight="1" x14ac:dyDescent="0.2">
      <c r="A332" s="16" t="s">
        <v>4339</v>
      </c>
      <c r="B332" s="17" t="s">
        <v>5</v>
      </c>
      <c r="C332" s="17" t="s">
        <v>4</v>
      </c>
      <c r="D332" s="17" t="s">
        <v>135</v>
      </c>
      <c r="E332" s="17" t="s">
        <v>74</v>
      </c>
      <c r="F332" s="17" t="s">
        <v>1</v>
      </c>
      <c r="G332" s="17" t="s">
        <v>0</v>
      </c>
      <c r="H332" s="18">
        <v>38190</v>
      </c>
      <c r="I332" s="19">
        <v>9544272.4596099854</v>
      </c>
      <c r="J332" s="19">
        <v>9286505.7421875</v>
      </c>
      <c r="K332" s="19">
        <v>9527904.3825073242</v>
      </c>
      <c r="L332" s="19">
        <v>9632138.6508178711</v>
      </c>
      <c r="M332" s="20">
        <v>9815240.4228820801</v>
      </c>
    </row>
    <row r="333" spans="1:13" ht="15" customHeight="1" x14ac:dyDescent="0.2">
      <c r="A333" s="21" t="s">
        <v>4338</v>
      </c>
      <c r="B333" s="22" t="s">
        <v>5</v>
      </c>
      <c r="C333" s="22" t="s">
        <v>4</v>
      </c>
      <c r="D333" s="22" t="s">
        <v>135</v>
      </c>
      <c r="E333" s="22" t="s">
        <v>15</v>
      </c>
      <c r="F333" s="22" t="s">
        <v>8</v>
      </c>
      <c r="G333" s="22" t="s">
        <v>0</v>
      </c>
      <c r="H333" s="23">
        <v>45621</v>
      </c>
      <c r="I333" s="24">
        <v>8596243.6116485596</v>
      </c>
      <c r="J333" s="24">
        <v>8394920.6910705566</v>
      </c>
      <c r="K333" s="24">
        <v>8613236.578338623</v>
      </c>
      <c r="L333" s="24">
        <v>8716657.0507202148</v>
      </c>
      <c r="M333" s="25">
        <v>8734135.082321167</v>
      </c>
    </row>
    <row r="334" spans="1:13" ht="15" customHeight="1" x14ac:dyDescent="0.2">
      <c r="A334" s="16" t="s">
        <v>4337</v>
      </c>
      <c r="B334" s="17" t="s">
        <v>5</v>
      </c>
      <c r="C334" s="17" t="s">
        <v>4</v>
      </c>
      <c r="D334" s="17" t="s">
        <v>135</v>
      </c>
      <c r="E334" s="17" t="s">
        <v>2</v>
      </c>
      <c r="F334" s="17" t="s">
        <v>1</v>
      </c>
      <c r="G334" s="17" t="s">
        <v>0</v>
      </c>
      <c r="H334" s="18">
        <v>26846</v>
      </c>
      <c r="I334" s="19">
        <v>5314297.3681488037</v>
      </c>
      <c r="J334" s="19">
        <v>5213609.7053222656</v>
      </c>
      <c r="K334" s="19">
        <v>5349112.0480194092</v>
      </c>
      <c r="L334" s="19">
        <v>5408348.5656890869</v>
      </c>
      <c r="M334" s="20">
        <v>5419380.9924926758</v>
      </c>
    </row>
    <row r="335" spans="1:13" ht="15" customHeight="1" x14ac:dyDescent="0.2">
      <c r="A335" s="21" t="s">
        <v>4336</v>
      </c>
      <c r="B335" s="22" t="s">
        <v>5</v>
      </c>
      <c r="C335" s="22" t="s">
        <v>4</v>
      </c>
      <c r="D335" s="22" t="s">
        <v>135</v>
      </c>
      <c r="E335" s="22" t="s">
        <v>2</v>
      </c>
      <c r="F335" s="22" t="s">
        <v>1</v>
      </c>
      <c r="G335" s="22" t="s">
        <v>0</v>
      </c>
      <c r="H335" s="23">
        <v>103440</v>
      </c>
      <c r="I335" s="24">
        <v>23222218.495635986</v>
      </c>
      <c r="J335" s="24">
        <v>23868673.108535767</v>
      </c>
      <c r="K335" s="24">
        <v>24488778.052139282</v>
      </c>
      <c r="L335" s="24">
        <v>24869181.42930603</v>
      </c>
      <c r="M335" s="25">
        <v>24935430.683898926</v>
      </c>
    </row>
    <row r="336" spans="1:13" ht="15" customHeight="1" x14ac:dyDescent="0.2">
      <c r="A336" s="16" t="s">
        <v>4335</v>
      </c>
      <c r="B336" s="17" t="s">
        <v>156</v>
      </c>
      <c r="C336" s="17" t="s">
        <v>4</v>
      </c>
      <c r="D336" s="17" t="s">
        <v>53</v>
      </c>
      <c r="E336" s="17" t="s">
        <v>74</v>
      </c>
      <c r="F336" s="17" t="s">
        <v>1</v>
      </c>
      <c r="G336" s="17" t="s">
        <v>0</v>
      </c>
      <c r="H336" s="18">
        <v>10693</v>
      </c>
      <c r="I336" s="19">
        <v>2278716.1666717529</v>
      </c>
      <c r="J336" s="19">
        <v>2216728.4047698975</v>
      </c>
      <c r="K336" s="19">
        <v>2274402.4039306641</v>
      </c>
      <c r="L336" s="19">
        <v>2245798.62840271</v>
      </c>
      <c r="M336" s="20">
        <v>2261148.380065918</v>
      </c>
    </row>
    <row r="337" spans="1:13" ht="15" customHeight="1" x14ac:dyDescent="0.2">
      <c r="A337" s="21" t="s">
        <v>4334</v>
      </c>
      <c r="B337" s="22" t="s">
        <v>5</v>
      </c>
      <c r="C337" s="22" t="s">
        <v>4</v>
      </c>
      <c r="D337" s="22" t="s">
        <v>53</v>
      </c>
      <c r="E337" s="22" t="s">
        <v>2</v>
      </c>
      <c r="F337" s="22" t="s">
        <v>1</v>
      </c>
      <c r="G337" s="22" t="s">
        <v>0</v>
      </c>
      <c r="H337" s="23">
        <v>4451</v>
      </c>
      <c r="I337" s="24">
        <v>886848.23741149902</v>
      </c>
      <c r="J337" s="24">
        <v>868633.37158203125</v>
      </c>
      <c r="K337" s="24">
        <v>891212.39100646973</v>
      </c>
      <c r="L337" s="24">
        <v>900173.9536895752</v>
      </c>
      <c r="M337" s="25">
        <v>901457.89631652832</v>
      </c>
    </row>
    <row r="338" spans="1:13" ht="15" customHeight="1" x14ac:dyDescent="0.2">
      <c r="A338" s="16" t="s">
        <v>4333</v>
      </c>
      <c r="B338" s="17" t="s">
        <v>5</v>
      </c>
      <c r="C338" s="17" t="s">
        <v>4</v>
      </c>
      <c r="D338" s="17" t="s">
        <v>53</v>
      </c>
      <c r="E338" s="17" t="s">
        <v>74</v>
      </c>
      <c r="F338" s="17" t="s">
        <v>1</v>
      </c>
      <c r="G338" s="17" t="s">
        <v>0</v>
      </c>
      <c r="H338" s="18">
        <v>16961</v>
      </c>
      <c r="I338" s="19">
        <v>3559387.9750823975</v>
      </c>
      <c r="J338" s="19">
        <v>3474745.7283477783</v>
      </c>
      <c r="K338" s="19">
        <v>3565034.920425415</v>
      </c>
      <c r="L338" s="19">
        <v>3603604.8957214355</v>
      </c>
      <c r="M338" s="20">
        <v>3651344.1141662598</v>
      </c>
    </row>
    <row r="339" spans="1:13" ht="15" customHeight="1" x14ac:dyDescent="0.2">
      <c r="A339" s="21" t="s">
        <v>4332</v>
      </c>
      <c r="B339" s="22" t="s">
        <v>5</v>
      </c>
      <c r="C339" s="22" t="s">
        <v>4</v>
      </c>
      <c r="D339" s="22" t="s">
        <v>135</v>
      </c>
      <c r="E339" s="22" t="s">
        <v>74</v>
      </c>
      <c r="F339" s="22" t="s">
        <v>1</v>
      </c>
      <c r="G339" s="22" t="s">
        <v>0</v>
      </c>
      <c r="H339" s="23">
        <v>23900</v>
      </c>
      <c r="I339" s="24">
        <v>4886148.7344970703</v>
      </c>
      <c r="J339" s="24">
        <v>4766277.0090789795</v>
      </c>
      <c r="K339" s="24">
        <v>4890094.5355072021</v>
      </c>
      <c r="L339" s="24">
        <v>4966816.8476104736</v>
      </c>
      <c r="M339" s="25">
        <v>4980885.6807861328</v>
      </c>
    </row>
    <row r="340" spans="1:13" ht="15" customHeight="1" x14ac:dyDescent="0.2">
      <c r="A340" s="16" t="s">
        <v>4331</v>
      </c>
      <c r="B340" s="17" t="s">
        <v>5</v>
      </c>
      <c r="C340" s="17" t="s">
        <v>4</v>
      </c>
      <c r="D340" s="17" t="s">
        <v>53</v>
      </c>
      <c r="E340" s="17" t="s">
        <v>2</v>
      </c>
      <c r="F340" s="17" t="s">
        <v>1</v>
      </c>
      <c r="G340" s="17" t="s">
        <v>0</v>
      </c>
      <c r="H340" s="18">
        <v>17042</v>
      </c>
      <c r="I340" s="19">
        <v>3234301.8241119385</v>
      </c>
      <c r="J340" s="19">
        <v>3151152.25340271</v>
      </c>
      <c r="K340" s="19">
        <v>3233056.4383544922</v>
      </c>
      <c r="L340" s="19">
        <v>3265318.8434753418</v>
      </c>
      <c r="M340" s="20">
        <v>3270114.8766326904</v>
      </c>
    </row>
    <row r="341" spans="1:13" ht="15" customHeight="1" x14ac:dyDescent="0.2">
      <c r="A341" s="21" t="s">
        <v>4330</v>
      </c>
      <c r="B341" s="22" t="s">
        <v>5</v>
      </c>
      <c r="C341" s="22" t="s">
        <v>4</v>
      </c>
      <c r="D341" s="22" t="s">
        <v>135</v>
      </c>
      <c r="E341" s="22" t="s">
        <v>15</v>
      </c>
      <c r="F341" s="22" t="s">
        <v>1</v>
      </c>
      <c r="G341" s="22" t="s">
        <v>0</v>
      </c>
      <c r="H341" s="23">
        <v>25016</v>
      </c>
      <c r="I341" s="24">
        <v>6173892.9878997803</v>
      </c>
      <c r="J341" s="24">
        <v>6009953.2063293457</v>
      </c>
      <c r="K341" s="24">
        <v>6166231.8552856445</v>
      </c>
      <c r="L341" s="24">
        <v>6189410.8115692139</v>
      </c>
      <c r="M341" s="25">
        <v>6301594.4318237305</v>
      </c>
    </row>
    <row r="342" spans="1:13" ht="15" customHeight="1" x14ac:dyDescent="0.2">
      <c r="A342" s="16" t="s">
        <v>4329</v>
      </c>
      <c r="B342" s="17" t="s">
        <v>156</v>
      </c>
      <c r="C342" s="17" t="s">
        <v>4</v>
      </c>
      <c r="D342" s="17" t="s">
        <v>135</v>
      </c>
      <c r="E342" s="17" t="s">
        <v>15</v>
      </c>
      <c r="F342" s="17" t="s">
        <v>1</v>
      </c>
      <c r="G342" s="17" t="s">
        <v>0</v>
      </c>
      <c r="H342" s="18">
        <v>27616</v>
      </c>
      <c r="I342" s="19">
        <v>5778606.3341674805</v>
      </c>
      <c r="J342" s="19">
        <v>5624825.2060852051</v>
      </c>
      <c r="K342" s="19">
        <v>5771175.4920349121</v>
      </c>
      <c r="L342" s="19">
        <v>5702796.9282531738</v>
      </c>
      <c r="M342" s="20">
        <v>5746124.7286682129</v>
      </c>
    </row>
    <row r="343" spans="1:13" ht="15" customHeight="1" x14ac:dyDescent="0.2">
      <c r="A343" s="21" t="s">
        <v>4328</v>
      </c>
      <c r="B343" s="22" t="s">
        <v>5</v>
      </c>
      <c r="C343" s="22" t="s">
        <v>4</v>
      </c>
      <c r="D343" s="22" t="s">
        <v>135</v>
      </c>
      <c r="E343" s="22" t="s">
        <v>15</v>
      </c>
      <c r="F343" s="22" t="s">
        <v>8</v>
      </c>
      <c r="G343" s="22" t="s">
        <v>0</v>
      </c>
      <c r="H343" s="23">
        <v>22633</v>
      </c>
      <c r="I343" s="24">
        <v>5515194.9756622314</v>
      </c>
      <c r="J343" s="24">
        <v>5399357.6141815186</v>
      </c>
      <c r="K343" s="24">
        <v>5539761.1679382324</v>
      </c>
      <c r="L343" s="24">
        <v>5557415.9583892822</v>
      </c>
      <c r="M343" s="25">
        <v>5642325.1043701172</v>
      </c>
    </row>
    <row r="344" spans="1:13" ht="15" customHeight="1" x14ac:dyDescent="0.2">
      <c r="A344" s="16" t="s">
        <v>4327</v>
      </c>
      <c r="B344" s="17" t="s">
        <v>5</v>
      </c>
      <c r="C344" s="17" t="s">
        <v>4</v>
      </c>
      <c r="D344" s="17" t="s">
        <v>135</v>
      </c>
      <c r="E344" s="17" t="s">
        <v>2</v>
      </c>
      <c r="F344" s="17" t="s">
        <v>1</v>
      </c>
      <c r="G344" s="17" t="s">
        <v>0</v>
      </c>
      <c r="H344" s="18">
        <v>78887</v>
      </c>
      <c r="I344" s="19">
        <v>16122800.814315796</v>
      </c>
      <c r="J344" s="19">
        <v>15912383.701858521</v>
      </c>
      <c r="K344" s="19">
        <v>16325865.093200684</v>
      </c>
      <c r="L344" s="19">
        <v>16459249.677307129</v>
      </c>
      <c r="M344" s="20">
        <v>16610376.74987793</v>
      </c>
    </row>
    <row r="345" spans="1:13" ht="15" customHeight="1" x14ac:dyDescent="0.2">
      <c r="A345" s="21" t="s">
        <v>4326</v>
      </c>
      <c r="B345" s="22" t="s">
        <v>5</v>
      </c>
      <c r="C345" s="22" t="s">
        <v>4</v>
      </c>
      <c r="D345" s="22" t="s">
        <v>135</v>
      </c>
      <c r="E345" s="22" t="s">
        <v>2</v>
      </c>
      <c r="F345" s="22" t="s">
        <v>1</v>
      </c>
      <c r="G345" s="22" t="s">
        <v>0</v>
      </c>
      <c r="H345" s="23">
        <v>51685</v>
      </c>
      <c r="I345" s="24">
        <v>10449988.034912109</v>
      </c>
      <c r="J345" s="24">
        <v>10683639.84336853</v>
      </c>
      <c r="K345" s="24">
        <v>10961337.235244751</v>
      </c>
      <c r="L345" s="24">
        <v>11028256.608840942</v>
      </c>
      <c r="M345" s="25">
        <v>11038885.249221802</v>
      </c>
    </row>
    <row r="346" spans="1:13" ht="15" customHeight="1" x14ac:dyDescent="0.2">
      <c r="A346" s="16" t="s">
        <v>4325</v>
      </c>
      <c r="B346" s="17" t="s">
        <v>5</v>
      </c>
      <c r="C346" s="17" t="s">
        <v>4</v>
      </c>
      <c r="D346" s="17" t="s">
        <v>135</v>
      </c>
      <c r="E346" s="17" t="s">
        <v>74</v>
      </c>
      <c r="F346" s="17" t="s">
        <v>8</v>
      </c>
      <c r="G346" s="17" t="s">
        <v>0</v>
      </c>
      <c r="H346" s="18">
        <v>24320</v>
      </c>
      <c r="I346" s="19">
        <v>5661882.2566680908</v>
      </c>
      <c r="J346" s="19">
        <v>5519078.8019561768</v>
      </c>
      <c r="K346" s="19">
        <v>5662651.342666626</v>
      </c>
      <c r="L346" s="19">
        <v>5595021.1642150879</v>
      </c>
      <c r="M346" s="20">
        <v>5517258.3263092041</v>
      </c>
    </row>
    <row r="347" spans="1:13" ht="15" customHeight="1" x14ac:dyDescent="0.2">
      <c r="A347" s="21" t="s">
        <v>4324</v>
      </c>
      <c r="B347" s="22" t="s">
        <v>5</v>
      </c>
      <c r="C347" s="22" t="s">
        <v>4</v>
      </c>
      <c r="D347" s="22" t="s">
        <v>135</v>
      </c>
      <c r="E347" s="22" t="s">
        <v>74</v>
      </c>
      <c r="F347" s="22" t="s">
        <v>1</v>
      </c>
      <c r="G347" s="22" t="s">
        <v>0</v>
      </c>
      <c r="H347" s="23">
        <v>56229</v>
      </c>
      <c r="I347" s="24">
        <v>11587816.600234985</v>
      </c>
      <c r="J347" s="24">
        <v>11614956.951690674</v>
      </c>
      <c r="K347" s="24">
        <v>11917270.869171143</v>
      </c>
      <c r="L347" s="24">
        <v>12233742.834091187</v>
      </c>
      <c r="M347" s="25">
        <v>12229364.128723145</v>
      </c>
    </row>
    <row r="348" spans="1:13" ht="15" customHeight="1" x14ac:dyDescent="0.2">
      <c r="A348" s="16" t="s">
        <v>4323</v>
      </c>
      <c r="B348" s="17" t="s">
        <v>5</v>
      </c>
      <c r="C348" s="17" t="s">
        <v>4</v>
      </c>
      <c r="D348" s="17" t="s">
        <v>53</v>
      </c>
      <c r="E348" s="17" t="s">
        <v>2</v>
      </c>
      <c r="F348" s="17" t="s">
        <v>1</v>
      </c>
      <c r="G348" s="17" t="s">
        <v>0</v>
      </c>
      <c r="H348" s="18">
        <v>18236</v>
      </c>
      <c r="I348" s="19">
        <v>3530720.1189880371</v>
      </c>
      <c r="J348" s="19">
        <v>3437816.8840026855</v>
      </c>
      <c r="K348" s="19">
        <v>3527157.6235198975</v>
      </c>
      <c r="L348" s="19">
        <v>3572780.8481445313</v>
      </c>
      <c r="M348" s="20">
        <v>3538895.2904663086</v>
      </c>
    </row>
    <row r="349" spans="1:13" ht="15" customHeight="1" x14ac:dyDescent="0.2">
      <c r="A349" s="21" t="s">
        <v>4322</v>
      </c>
      <c r="B349" s="22" t="s">
        <v>156</v>
      </c>
      <c r="C349" s="22" t="s">
        <v>4</v>
      </c>
      <c r="D349" s="22" t="s">
        <v>53</v>
      </c>
      <c r="E349" s="22" t="s">
        <v>74</v>
      </c>
      <c r="F349" s="22" t="s">
        <v>1</v>
      </c>
      <c r="G349" s="22" t="s">
        <v>0</v>
      </c>
      <c r="H349" s="23">
        <v>7051</v>
      </c>
      <c r="I349" s="24">
        <v>1523828.7747955322</v>
      </c>
      <c r="J349" s="24">
        <v>1483594.5520782471</v>
      </c>
      <c r="K349" s="24">
        <v>1522192.8794403076</v>
      </c>
      <c r="L349" s="24">
        <v>1503073.6504516602</v>
      </c>
      <c r="M349" s="25">
        <v>1513338.2006378174</v>
      </c>
    </row>
    <row r="350" spans="1:13" ht="15" customHeight="1" x14ac:dyDescent="0.2">
      <c r="A350" s="16" t="s">
        <v>4321</v>
      </c>
      <c r="B350" s="17" t="s">
        <v>156</v>
      </c>
      <c r="C350" s="17" t="s">
        <v>4</v>
      </c>
      <c r="D350" s="17" t="s">
        <v>53</v>
      </c>
      <c r="E350" s="17" t="s">
        <v>74</v>
      </c>
      <c r="F350" s="17" t="s">
        <v>1</v>
      </c>
      <c r="G350" s="17" t="s">
        <v>0</v>
      </c>
      <c r="H350" s="18">
        <v>12126</v>
      </c>
      <c r="I350" s="19">
        <v>2533918.6357421875</v>
      </c>
      <c r="J350" s="19">
        <v>2501299.2381744385</v>
      </c>
      <c r="K350" s="19">
        <v>2566379.2710113525</v>
      </c>
      <c r="L350" s="19">
        <v>2534233.6213378906</v>
      </c>
      <c r="M350" s="20">
        <v>2551564.1331634521</v>
      </c>
    </row>
    <row r="351" spans="1:13" ht="15" customHeight="1" x14ac:dyDescent="0.2">
      <c r="A351" s="21" t="s">
        <v>4320</v>
      </c>
      <c r="B351" s="22" t="s">
        <v>5</v>
      </c>
      <c r="C351" s="22" t="s">
        <v>4</v>
      </c>
      <c r="D351" s="22" t="s">
        <v>53</v>
      </c>
      <c r="E351" s="22" t="s">
        <v>15</v>
      </c>
      <c r="F351" s="22" t="s">
        <v>1</v>
      </c>
      <c r="G351" s="22" t="s">
        <v>0</v>
      </c>
      <c r="H351" s="23">
        <v>6481</v>
      </c>
      <c r="I351" s="24">
        <v>1721044.784942627</v>
      </c>
      <c r="J351" s="24">
        <v>1677955.4747314453</v>
      </c>
      <c r="K351" s="24">
        <v>1721570.967010498</v>
      </c>
      <c r="L351" s="24">
        <v>1735992.3786315918</v>
      </c>
      <c r="M351" s="25">
        <v>1840646.9557495117</v>
      </c>
    </row>
    <row r="352" spans="1:13" ht="15" customHeight="1" x14ac:dyDescent="0.2">
      <c r="A352" s="16" t="s">
        <v>4319</v>
      </c>
      <c r="B352" s="17" t="s">
        <v>5</v>
      </c>
      <c r="C352" s="17" t="s">
        <v>4</v>
      </c>
      <c r="D352" s="17" t="s">
        <v>135</v>
      </c>
      <c r="E352" s="17" t="s">
        <v>15</v>
      </c>
      <c r="F352" s="17" t="s">
        <v>1</v>
      </c>
      <c r="G352" s="17" t="s">
        <v>0</v>
      </c>
      <c r="H352" s="18">
        <v>114023</v>
      </c>
      <c r="I352" s="19">
        <v>28496289.679794312</v>
      </c>
      <c r="J352" s="19">
        <v>27874718.649124146</v>
      </c>
      <c r="K352" s="19">
        <v>28599571.782028198</v>
      </c>
      <c r="L352" s="19">
        <v>28712139.648803711</v>
      </c>
      <c r="M352" s="20">
        <v>29172631.758392334</v>
      </c>
    </row>
    <row r="353" spans="1:13" ht="15" customHeight="1" x14ac:dyDescent="0.2">
      <c r="A353" s="21" t="s">
        <v>4318</v>
      </c>
      <c r="B353" s="22" t="s">
        <v>5</v>
      </c>
      <c r="C353" s="22" t="s">
        <v>4</v>
      </c>
      <c r="D353" s="22" t="s">
        <v>135</v>
      </c>
      <c r="E353" s="22" t="s">
        <v>2</v>
      </c>
      <c r="F353" s="22" t="s">
        <v>1</v>
      </c>
      <c r="G353" s="22" t="s">
        <v>0</v>
      </c>
      <c r="H353" s="23">
        <v>97776</v>
      </c>
      <c r="I353" s="24">
        <v>21198961.705703735</v>
      </c>
      <c r="J353" s="24">
        <v>21459230.661254883</v>
      </c>
      <c r="K353" s="24">
        <v>22016760.873886108</v>
      </c>
      <c r="L353" s="24">
        <v>22288762.0443573</v>
      </c>
      <c r="M353" s="25">
        <v>22402447.183517456</v>
      </c>
    </row>
    <row r="354" spans="1:13" ht="15" customHeight="1" x14ac:dyDescent="0.2">
      <c r="A354" s="16" t="s">
        <v>4317</v>
      </c>
      <c r="B354" s="17" t="s">
        <v>156</v>
      </c>
      <c r="C354" s="17" t="s">
        <v>4</v>
      </c>
      <c r="D354" s="17" t="s">
        <v>53</v>
      </c>
      <c r="E354" s="17" t="s">
        <v>2</v>
      </c>
      <c r="F354" s="17" t="s">
        <v>1</v>
      </c>
      <c r="G354" s="17" t="s">
        <v>0</v>
      </c>
      <c r="H354" s="18">
        <v>6312</v>
      </c>
      <c r="I354" s="19">
        <v>1343631.0584106445</v>
      </c>
      <c r="J354" s="19">
        <v>1307080.3775024414</v>
      </c>
      <c r="K354" s="19">
        <v>1341087.6504821777</v>
      </c>
      <c r="L354" s="19">
        <v>1324219.5588684082</v>
      </c>
      <c r="M354" s="20">
        <v>1333271.837677002</v>
      </c>
    </row>
    <row r="355" spans="1:13" ht="15" customHeight="1" x14ac:dyDescent="0.2">
      <c r="A355" s="21" t="s">
        <v>4316</v>
      </c>
      <c r="B355" s="22" t="s">
        <v>5</v>
      </c>
      <c r="C355" s="22" t="s">
        <v>4</v>
      </c>
      <c r="D355" s="22" t="s">
        <v>135</v>
      </c>
      <c r="E355" s="22" t="s">
        <v>2</v>
      </c>
      <c r="F355" s="22" t="s">
        <v>1</v>
      </c>
      <c r="G355" s="22" t="s">
        <v>0</v>
      </c>
      <c r="H355" s="23">
        <v>50929</v>
      </c>
      <c r="I355" s="24">
        <v>10967010.312011719</v>
      </c>
      <c r="J355" s="24">
        <v>11055923.524124146</v>
      </c>
      <c r="K355" s="24">
        <v>11343303.639480591</v>
      </c>
      <c r="L355" s="24">
        <v>11459161.798995972</v>
      </c>
      <c r="M355" s="25">
        <v>11476946.491882324</v>
      </c>
    </row>
    <row r="356" spans="1:13" ht="15" customHeight="1" x14ac:dyDescent="0.2">
      <c r="A356" s="16" t="s">
        <v>4315</v>
      </c>
      <c r="B356" s="17" t="s">
        <v>5</v>
      </c>
      <c r="C356" s="17" t="s">
        <v>4</v>
      </c>
      <c r="D356" s="17" t="s">
        <v>53</v>
      </c>
      <c r="E356" s="17" t="s">
        <v>2</v>
      </c>
      <c r="F356" s="17" t="s">
        <v>1</v>
      </c>
      <c r="G356" s="17" t="s">
        <v>0</v>
      </c>
      <c r="H356" s="18">
        <v>5069</v>
      </c>
      <c r="I356" s="19">
        <v>1004405.3024902344</v>
      </c>
      <c r="J356" s="19">
        <v>981476.5686340332</v>
      </c>
      <c r="K356" s="19">
        <v>1006969.6714172363</v>
      </c>
      <c r="L356" s="19">
        <v>1022745.1262512207</v>
      </c>
      <c r="M356" s="20">
        <v>1025686.6652832031</v>
      </c>
    </row>
    <row r="357" spans="1:13" ht="15" customHeight="1" x14ac:dyDescent="0.2">
      <c r="A357" s="21" t="s">
        <v>4314</v>
      </c>
      <c r="B357" s="22" t="s">
        <v>5</v>
      </c>
      <c r="C357" s="22" t="s">
        <v>4</v>
      </c>
      <c r="D357" s="22" t="s">
        <v>53</v>
      </c>
      <c r="E357" s="22" t="s">
        <v>2</v>
      </c>
      <c r="F357" s="22" t="s">
        <v>1</v>
      </c>
      <c r="G357" s="22" t="s">
        <v>0</v>
      </c>
      <c r="H357" s="23">
        <v>12751</v>
      </c>
      <c r="I357" s="24">
        <v>2732525.1644287109</v>
      </c>
      <c r="J357" s="24">
        <v>2665913.583480835</v>
      </c>
      <c r="K357" s="24">
        <v>2735183.2364959717</v>
      </c>
      <c r="L357" s="24">
        <v>2748229.828994751</v>
      </c>
      <c r="M357" s="25">
        <v>2812381.128616333</v>
      </c>
    </row>
    <row r="358" spans="1:13" ht="15" customHeight="1" x14ac:dyDescent="0.2">
      <c r="A358" s="16" t="s">
        <v>4313</v>
      </c>
      <c r="B358" s="17" t="s">
        <v>5</v>
      </c>
      <c r="C358" s="17" t="s">
        <v>4</v>
      </c>
      <c r="D358" s="17" t="s">
        <v>53</v>
      </c>
      <c r="E358" s="17" t="s">
        <v>2</v>
      </c>
      <c r="F358" s="17" t="s">
        <v>1</v>
      </c>
      <c r="G358" s="17" t="s">
        <v>0</v>
      </c>
      <c r="H358" s="18">
        <v>20480</v>
      </c>
      <c r="I358" s="19">
        <v>4734913.2088928223</v>
      </c>
      <c r="J358" s="19">
        <v>4881830.7400360107</v>
      </c>
      <c r="K358" s="19">
        <v>5008700.422454834</v>
      </c>
      <c r="L358" s="19">
        <v>5034422.2926177979</v>
      </c>
      <c r="M358" s="20">
        <v>5087654.0886688232</v>
      </c>
    </row>
    <row r="359" spans="1:13" ht="15" customHeight="1" x14ac:dyDescent="0.2">
      <c r="A359" s="21" t="s">
        <v>4312</v>
      </c>
      <c r="B359" s="22" t="s">
        <v>5</v>
      </c>
      <c r="C359" s="22" t="s">
        <v>4</v>
      </c>
      <c r="D359" s="22" t="s">
        <v>135</v>
      </c>
      <c r="E359" s="22" t="s">
        <v>74</v>
      </c>
      <c r="F359" s="22" t="s">
        <v>1</v>
      </c>
      <c r="G359" s="22" t="s">
        <v>0</v>
      </c>
      <c r="H359" s="23">
        <v>80517</v>
      </c>
      <c r="I359" s="24">
        <v>20889109.674957275</v>
      </c>
      <c r="J359" s="24">
        <v>20533644.820724487</v>
      </c>
      <c r="K359" s="24">
        <v>21067342.036682129</v>
      </c>
      <c r="L359" s="24">
        <v>21095538.056533813</v>
      </c>
      <c r="M359" s="25">
        <v>21644606.709274292</v>
      </c>
    </row>
    <row r="360" spans="1:13" ht="15" customHeight="1" x14ac:dyDescent="0.2">
      <c r="A360" s="16" t="s">
        <v>4311</v>
      </c>
      <c r="B360" s="17" t="s">
        <v>5</v>
      </c>
      <c r="C360" s="17" t="s">
        <v>4</v>
      </c>
      <c r="D360" s="17" t="s">
        <v>53</v>
      </c>
      <c r="E360" s="17" t="s">
        <v>74</v>
      </c>
      <c r="F360" s="17" t="s">
        <v>8</v>
      </c>
      <c r="G360" s="17" t="s">
        <v>0</v>
      </c>
      <c r="H360" s="18">
        <v>8940</v>
      </c>
      <c r="I360" s="19">
        <v>1828657.3888549805</v>
      </c>
      <c r="J360" s="19">
        <v>1778894.81980896</v>
      </c>
      <c r="K360" s="19">
        <v>1825172.0816955566</v>
      </c>
      <c r="L360" s="19">
        <v>1838632.0763549805</v>
      </c>
      <c r="M360" s="20">
        <v>1813729.5258331299</v>
      </c>
    </row>
    <row r="361" spans="1:13" ht="15" customHeight="1" x14ac:dyDescent="0.2">
      <c r="A361" s="21" t="s">
        <v>4310</v>
      </c>
      <c r="B361" s="22" t="s">
        <v>5</v>
      </c>
      <c r="C361" s="22" t="s">
        <v>4</v>
      </c>
      <c r="D361" s="22" t="s">
        <v>3</v>
      </c>
      <c r="E361" s="22" t="s">
        <v>74</v>
      </c>
      <c r="F361" s="22" t="s">
        <v>8</v>
      </c>
      <c r="G361" s="22" t="s">
        <v>0</v>
      </c>
      <c r="H361" s="23">
        <v>1811</v>
      </c>
      <c r="I361" s="24">
        <v>468922.80017089844</v>
      </c>
      <c r="J361" s="24">
        <v>456169.27157592773</v>
      </c>
      <c r="K361" s="24">
        <v>468026.84869384766</v>
      </c>
      <c r="L361" s="24">
        <v>467823.03338623047</v>
      </c>
      <c r="M361" s="25">
        <v>479793.90118408203</v>
      </c>
    </row>
    <row r="362" spans="1:13" ht="15" customHeight="1" x14ac:dyDescent="0.2">
      <c r="A362" s="16" t="s">
        <v>4309</v>
      </c>
      <c r="B362" s="17" t="s">
        <v>156</v>
      </c>
      <c r="C362" s="17" t="s">
        <v>4</v>
      </c>
      <c r="D362" s="17" t="s">
        <v>3</v>
      </c>
      <c r="E362" s="17" t="s">
        <v>15</v>
      </c>
      <c r="F362" s="17" t="s">
        <v>8</v>
      </c>
      <c r="G362" s="17" t="s">
        <v>0</v>
      </c>
      <c r="H362" s="18">
        <v>2949</v>
      </c>
      <c r="I362" s="19">
        <v>616482.89219665527</v>
      </c>
      <c r="J362" s="19">
        <v>613692.20318603516</v>
      </c>
      <c r="K362" s="19">
        <v>629659.32559204102</v>
      </c>
      <c r="L362" s="19">
        <v>622158.24884033203</v>
      </c>
      <c r="M362" s="20">
        <v>626287.31777954102</v>
      </c>
    </row>
    <row r="363" spans="1:13" ht="15" customHeight="1" x14ac:dyDescent="0.2">
      <c r="A363" s="21" t="s">
        <v>4308</v>
      </c>
      <c r="B363" s="22" t="s">
        <v>5</v>
      </c>
      <c r="C363" s="22" t="s">
        <v>4</v>
      </c>
      <c r="D363" s="22" t="s">
        <v>53</v>
      </c>
      <c r="E363" s="22" t="s">
        <v>74</v>
      </c>
      <c r="F363" s="22" t="s">
        <v>1</v>
      </c>
      <c r="G363" s="22" t="s">
        <v>0</v>
      </c>
      <c r="H363" s="23">
        <v>8268</v>
      </c>
      <c r="I363" s="24">
        <v>1541397.2317352295</v>
      </c>
      <c r="J363" s="24">
        <v>1499722.4225006104</v>
      </c>
      <c r="K363" s="24">
        <v>1538715.021774292</v>
      </c>
      <c r="L363" s="24">
        <v>1540897.6650543213</v>
      </c>
      <c r="M363" s="25">
        <v>1526093.3974151611</v>
      </c>
    </row>
    <row r="364" spans="1:13" ht="15" customHeight="1" x14ac:dyDescent="0.2">
      <c r="A364" s="16" t="s">
        <v>4307</v>
      </c>
      <c r="B364" s="17" t="s">
        <v>5</v>
      </c>
      <c r="C364" s="17" t="s">
        <v>4</v>
      </c>
      <c r="D364" s="17" t="s">
        <v>135</v>
      </c>
      <c r="E364" s="17" t="s">
        <v>2</v>
      </c>
      <c r="F364" s="17" t="s">
        <v>1</v>
      </c>
      <c r="G364" s="17" t="s">
        <v>0</v>
      </c>
      <c r="H364" s="18">
        <v>37154</v>
      </c>
      <c r="I364" s="19">
        <v>7461125.5938415527</v>
      </c>
      <c r="J364" s="19">
        <v>7280466.3817901611</v>
      </c>
      <c r="K364" s="19">
        <v>7469586.5460357666</v>
      </c>
      <c r="L364" s="19">
        <v>7586098.361038208</v>
      </c>
      <c r="M364" s="20">
        <v>7607644.0835571289</v>
      </c>
    </row>
    <row r="365" spans="1:13" ht="15" customHeight="1" x14ac:dyDescent="0.2">
      <c r="A365" s="21" t="s">
        <v>4306</v>
      </c>
      <c r="B365" s="22" t="s">
        <v>5</v>
      </c>
      <c r="C365" s="22" t="s">
        <v>4</v>
      </c>
      <c r="D365" s="22" t="s">
        <v>53</v>
      </c>
      <c r="E365" s="22" t="s">
        <v>2</v>
      </c>
      <c r="F365" s="22" t="s">
        <v>1</v>
      </c>
      <c r="G365" s="22" t="s">
        <v>0</v>
      </c>
      <c r="H365" s="23">
        <v>9802</v>
      </c>
      <c r="I365" s="24">
        <v>2476406.5167236328</v>
      </c>
      <c r="J365" s="24">
        <v>2409258.699432373</v>
      </c>
      <c r="K365" s="24">
        <v>2471878.6287231445</v>
      </c>
      <c r="L365" s="24">
        <v>2479045.1018371582</v>
      </c>
      <c r="M365" s="25">
        <v>2537657.4473266602</v>
      </c>
    </row>
    <row r="366" spans="1:13" ht="15" customHeight="1" x14ac:dyDescent="0.2">
      <c r="A366" s="16" t="s">
        <v>4305</v>
      </c>
      <c r="B366" s="17" t="s">
        <v>5</v>
      </c>
      <c r="C366" s="17" t="s">
        <v>4</v>
      </c>
      <c r="D366" s="17" t="s">
        <v>135</v>
      </c>
      <c r="E366" s="17" t="s">
        <v>2</v>
      </c>
      <c r="F366" s="17" t="s">
        <v>1</v>
      </c>
      <c r="G366" s="17" t="s">
        <v>0</v>
      </c>
      <c r="H366" s="18">
        <v>32086</v>
      </c>
      <c r="I366" s="19">
        <v>8217671.7628631592</v>
      </c>
      <c r="J366" s="19">
        <v>8015181.177520752</v>
      </c>
      <c r="K366" s="19">
        <v>8223527.2171020508</v>
      </c>
      <c r="L366" s="19">
        <v>8326389.0771026611</v>
      </c>
      <c r="M366" s="20">
        <v>8567243.1865386963</v>
      </c>
    </row>
    <row r="367" spans="1:13" ht="15" customHeight="1" x14ac:dyDescent="0.2">
      <c r="A367" s="21" t="s">
        <v>4304</v>
      </c>
      <c r="B367" s="22" t="s">
        <v>5</v>
      </c>
      <c r="C367" s="22" t="s">
        <v>4</v>
      </c>
      <c r="D367" s="22" t="s">
        <v>135</v>
      </c>
      <c r="E367" s="22" t="s">
        <v>2</v>
      </c>
      <c r="F367" s="22" t="s">
        <v>1</v>
      </c>
      <c r="G367" s="22" t="s">
        <v>0</v>
      </c>
      <c r="H367" s="23">
        <v>26743</v>
      </c>
      <c r="I367" s="24">
        <v>6940486.3878326416</v>
      </c>
      <c r="J367" s="24">
        <v>6756859.8611907959</v>
      </c>
      <c r="K367" s="24">
        <v>6932451.3633422852</v>
      </c>
      <c r="L367" s="24">
        <v>7173040.3022766113</v>
      </c>
      <c r="M367" s="25">
        <v>7093738.0029602051</v>
      </c>
    </row>
    <row r="368" spans="1:13" ht="15" customHeight="1" x14ac:dyDescent="0.2">
      <c r="A368" s="16" t="s">
        <v>4303</v>
      </c>
      <c r="B368" s="17" t="s">
        <v>5</v>
      </c>
      <c r="C368" s="17" t="s">
        <v>4</v>
      </c>
      <c r="D368" s="17" t="s">
        <v>135</v>
      </c>
      <c r="E368" s="17" t="s">
        <v>2</v>
      </c>
      <c r="F368" s="17" t="s">
        <v>1</v>
      </c>
      <c r="G368" s="17" t="s">
        <v>0</v>
      </c>
      <c r="H368" s="18">
        <v>28042</v>
      </c>
      <c r="I368" s="19">
        <v>7191488.8697357178</v>
      </c>
      <c r="J368" s="19">
        <v>7002061.5608520508</v>
      </c>
      <c r="K368" s="19">
        <v>7184079.5425262451</v>
      </c>
      <c r="L368" s="19">
        <v>7307564.5635375977</v>
      </c>
      <c r="M368" s="20">
        <v>7528524.4740905762</v>
      </c>
    </row>
    <row r="369" spans="1:13" ht="15" customHeight="1" x14ac:dyDescent="0.2">
      <c r="A369" s="21" t="s">
        <v>4302</v>
      </c>
      <c r="B369" s="22" t="s">
        <v>5</v>
      </c>
      <c r="C369" s="22" t="s">
        <v>4</v>
      </c>
      <c r="D369" s="22" t="s">
        <v>135</v>
      </c>
      <c r="E369" s="22" t="s">
        <v>15</v>
      </c>
      <c r="F369" s="22" t="s">
        <v>1</v>
      </c>
      <c r="G369" s="22" t="s">
        <v>0</v>
      </c>
      <c r="H369" s="23">
        <v>52884</v>
      </c>
      <c r="I369" s="24">
        <v>13127858.245193481</v>
      </c>
      <c r="J369" s="24">
        <v>12805412.204879761</v>
      </c>
      <c r="K369" s="24">
        <v>13138461.946136475</v>
      </c>
      <c r="L369" s="24">
        <v>13131459.79145813</v>
      </c>
      <c r="M369" s="25">
        <v>13442427.707275391</v>
      </c>
    </row>
    <row r="370" spans="1:13" ht="15" customHeight="1" x14ac:dyDescent="0.2">
      <c r="A370" s="16" t="s">
        <v>4301</v>
      </c>
      <c r="B370" s="17" t="s">
        <v>5</v>
      </c>
      <c r="C370" s="17" t="s">
        <v>4</v>
      </c>
      <c r="D370" s="17" t="s">
        <v>53</v>
      </c>
      <c r="E370" s="17" t="s">
        <v>2</v>
      </c>
      <c r="F370" s="17" t="s">
        <v>1</v>
      </c>
      <c r="G370" s="17" t="s">
        <v>0</v>
      </c>
      <c r="H370" s="18">
        <v>11175</v>
      </c>
      <c r="I370" s="19">
        <v>1692406.836517334</v>
      </c>
      <c r="J370" s="19">
        <v>1646387.136505127</v>
      </c>
      <c r="K370" s="19">
        <v>1689161.3704528809</v>
      </c>
      <c r="L370" s="19">
        <v>1756192.6247711182</v>
      </c>
      <c r="M370" s="20">
        <v>1725418.489944458</v>
      </c>
    </row>
    <row r="371" spans="1:13" ht="15" customHeight="1" x14ac:dyDescent="0.2">
      <c r="A371" s="21" t="s">
        <v>4300</v>
      </c>
      <c r="B371" s="22" t="s">
        <v>5</v>
      </c>
      <c r="C371" s="22" t="s">
        <v>4</v>
      </c>
      <c r="D371" s="22" t="s">
        <v>135</v>
      </c>
      <c r="E371" s="22" t="s">
        <v>74</v>
      </c>
      <c r="F371" s="22" t="s">
        <v>1</v>
      </c>
      <c r="G371" s="22" t="s">
        <v>0</v>
      </c>
      <c r="H371" s="23">
        <v>24038</v>
      </c>
      <c r="I371" s="24">
        <v>4523609.4018859863</v>
      </c>
      <c r="J371" s="24">
        <v>4401337.6339111328</v>
      </c>
      <c r="K371" s="24">
        <v>4515799.0630950928</v>
      </c>
      <c r="L371" s="24">
        <v>4570022.5177001953</v>
      </c>
      <c r="M371" s="25">
        <v>4579163.2512664795</v>
      </c>
    </row>
    <row r="372" spans="1:13" ht="15" customHeight="1" x14ac:dyDescent="0.2">
      <c r="A372" s="16" t="s">
        <v>4299</v>
      </c>
      <c r="B372" s="17" t="s">
        <v>5</v>
      </c>
      <c r="C372" s="17" t="s">
        <v>4</v>
      </c>
      <c r="D372" s="17" t="s">
        <v>3</v>
      </c>
      <c r="E372" s="17" t="s">
        <v>74</v>
      </c>
      <c r="F372" s="17" t="s">
        <v>1</v>
      </c>
      <c r="G372" s="17" t="s">
        <v>0</v>
      </c>
      <c r="H372" s="18">
        <v>3002</v>
      </c>
      <c r="I372" s="19">
        <v>757398.1916809082</v>
      </c>
      <c r="J372" s="19">
        <v>746158.1858215332</v>
      </c>
      <c r="K372" s="19">
        <v>765563.04277038574</v>
      </c>
      <c r="L372" s="19">
        <v>770139.2649230957</v>
      </c>
      <c r="M372" s="20">
        <v>781915.01272583008</v>
      </c>
    </row>
    <row r="373" spans="1:13" ht="15" customHeight="1" x14ac:dyDescent="0.2">
      <c r="A373" s="21" t="s">
        <v>4298</v>
      </c>
      <c r="B373" s="22" t="s">
        <v>5</v>
      </c>
      <c r="C373" s="22" t="s">
        <v>4</v>
      </c>
      <c r="D373" s="22" t="s">
        <v>135</v>
      </c>
      <c r="E373" s="22" t="s">
        <v>74</v>
      </c>
      <c r="F373" s="22" t="s">
        <v>1</v>
      </c>
      <c r="G373" s="22" t="s">
        <v>0</v>
      </c>
      <c r="H373" s="23">
        <v>49114</v>
      </c>
      <c r="I373" s="24">
        <v>12257708.642333984</v>
      </c>
      <c r="J373" s="24">
        <v>11972432.741455078</v>
      </c>
      <c r="K373" s="24">
        <v>12283541.321350098</v>
      </c>
      <c r="L373" s="24">
        <v>12835394.106781006</v>
      </c>
      <c r="M373" s="25">
        <v>12696076.679138184</v>
      </c>
    </row>
    <row r="374" spans="1:13" ht="15" customHeight="1" x14ac:dyDescent="0.2">
      <c r="A374" s="16" t="s">
        <v>4297</v>
      </c>
      <c r="B374" s="17" t="s">
        <v>5</v>
      </c>
      <c r="C374" s="17" t="s">
        <v>4</v>
      </c>
      <c r="D374" s="17" t="s">
        <v>135</v>
      </c>
      <c r="E374" s="17" t="s">
        <v>74</v>
      </c>
      <c r="F374" s="17" t="s">
        <v>1</v>
      </c>
      <c r="G374" s="17" t="s">
        <v>0</v>
      </c>
      <c r="H374" s="18">
        <v>26638</v>
      </c>
      <c r="I374" s="19">
        <v>4974442.1493988037</v>
      </c>
      <c r="J374" s="19">
        <v>4844597.4742279053</v>
      </c>
      <c r="K374" s="19">
        <v>4970584.4793243408</v>
      </c>
      <c r="L374" s="19">
        <v>5030389.8117523193</v>
      </c>
      <c r="M374" s="20">
        <v>5037587.8396606445</v>
      </c>
    </row>
    <row r="375" spans="1:13" ht="15" customHeight="1" x14ac:dyDescent="0.2">
      <c r="A375" s="21" t="s">
        <v>4296</v>
      </c>
      <c r="B375" s="22" t="s">
        <v>5</v>
      </c>
      <c r="C375" s="22" t="s">
        <v>4</v>
      </c>
      <c r="D375" s="22" t="s">
        <v>135</v>
      </c>
      <c r="E375" s="22" t="s">
        <v>2</v>
      </c>
      <c r="F375" s="22" t="s">
        <v>1</v>
      </c>
      <c r="G375" s="22" t="s">
        <v>0</v>
      </c>
      <c r="H375" s="23">
        <v>29789</v>
      </c>
      <c r="I375" s="24">
        <v>6190065.3197631836</v>
      </c>
      <c r="J375" s="24">
        <v>6263360.1963653564</v>
      </c>
      <c r="K375" s="24">
        <v>6426225.3082885742</v>
      </c>
      <c r="L375" s="24">
        <v>6503693.8000488281</v>
      </c>
      <c r="M375" s="25">
        <v>6517217.1725006104</v>
      </c>
    </row>
    <row r="376" spans="1:13" ht="15" customHeight="1" x14ac:dyDescent="0.2">
      <c r="A376" s="16" t="s">
        <v>4295</v>
      </c>
      <c r="B376" s="17" t="s">
        <v>5</v>
      </c>
      <c r="C376" s="17" t="s">
        <v>4</v>
      </c>
      <c r="D376" s="17" t="s">
        <v>135</v>
      </c>
      <c r="E376" s="17" t="s">
        <v>2</v>
      </c>
      <c r="F376" s="17" t="s">
        <v>1</v>
      </c>
      <c r="G376" s="17" t="s">
        <v>0</v>
      </c>
      <c r="H376" s="18">
        <v>53577</v>
      </c>
      <c r="I376" s="19">
        <v>10632662.474777222</v>
      </c>
      <c r="J376" s="19">
        <v>10395842.601531982</v>
      </c>
      <c r="K376" s="19">
        <v>10666040.177947998</v>
      </c>
      <c r="L376" s="19">
        <v>10804440.040618896</v>
      </c>
      <c r="M376" s="20">
        <v>10698555.131027222</v>
      </c>
    </row>
    <row r="377" spans="1:13" ht="15" customHeight="1" x14ac:dyDescent="0.2">
      <c r="A377" s="21" t="s">
        <v>4294</v>
      </c>
      <c r="B377" s="22" t="s">
        <v>5</v>
      </c>
      <c r="C377" s="22" t="s">
        <v>4</v>
      </c>
      <c r="D377" s="22" t="s">
        <v>53</v>
      </c>
      <c r="E377" s="22" t="s">
        <v>2</v>
      </c>
      <c r="F377" s="22" t="s">
        <v>1</v>
      </c>
      <c r="G377" s="22" t="s">
        <v>0</v>
      </c>
      <c r="H377" s="23">
        <v>11591</v>
      </c>
      <c r="I377" s="24">
        <v>2334397.9351196289</v>
      </c>
      <c r="J377" s="24">
        <v>2296126.4304046631</v>
      </c>
      <c r="K377" s="24">
        <v>2355770.495803833</v>
      </c>
      <c r="L377" s="24">
        <v>2392026.0736541748</v>
      </c>
      <c r="M377" s="25">
        <v>2398746.9858703613</v>
      </c>
    </row>
    <row r="378" spans="1:13" ht="15" customHeight="1" x14ac:dyDescent="0.2">
      <c r="A378" s="16" t="s">
        <v>4293</v>
      </c>
      <c r="B378" s="17" t="s">
        <v>5</v>
      </c>
      <c r="C378" s="17" t="s">
        <v>4</v>
      </c>
      <c r="D378" s="17" t="s">
        <v>135</v>
      </c>
      <c r="E378" s="17" t="s">
        <v>2</v>
      </c>
      <c r="F378" s="17" t="s">
        <v>1</v>
      </c>
      <c r="G378" s="17" t="s">
        <v>0</v>
      </c>
      <c r="H378" s="18">
        <v>35281</v>
      </c>
      <c r="I378" s="19">
        <v>7098522.2510681152</v>
      </c>
      <c r="J378" s="19">
        <v>7009199.9616394043</v>
      </c>
      <c r="K378" s="19">
        <v>7191262.5931549072</v>
      </c>
      <c r="L378" s="19">
        <v>7303560.3946228027</v>
      </c>
      <c r="M378" s="20">
        <v>7324042.7920684814</v>
      </c>
    </row>
    <row r="379" spans="1:13" ht="15" customHeight="1" x14ac:dyDescent="0.2">
      <c r="A379" s="21" t="s">
        <v>4292</v>
      </c>
      <c r="B379" s="22" t="s">
        <v>5</v>
      </c>
      <c r="C379" s="22" t="s">
        <v>4</v>
      </c>
      <c r="D379" s="22" t="s">
        <v>53</v>
      </c>
      <c r="E379" s="22" t="s">
        <v>2</v>
      </c>
      <c r="F379" s="22" t="s">
        <v>1</v>
      </c>
      <c r="G379" s="22" t="s">
        <v>0</v>
      </c>
      <c r="H379" s="23">
        <v>12330</v>
      </c>
      <c r="I379" s="24">
        <v>3116533.722366333</v>
      </c>
      <c r="J379" s="24">
        <v>3037154.5867614746</v>
      </c>
      <c r="K379" s="24">
        <v>3116141.2508239746</v>
      </c>
      <c r="L379" s="24">
        <v>3128319.7182922363</v>
      </c>
      <c r="M379" s="25">
        <v>3177252.2818603516</v>
      </c>
    </row>
    <row r="380" spans="1:13" ht="15" customHeight="1" x14ac:dyDescent="0.2">
      <c r="A380" s="16" t="s">
        <v>4291</v>
      </c>
      <c r="B380" s="17" t="s">
        <v>5</v>
      </c>
      <c r="C380" s="17" t="s">
        <v>4</v>
      </c>
      <c r="D380" s="17" t="s">
        <v>135</v>
      </c>
      <c r="E380" s="17" t="s">
        <v>2</v>
      </c>
      <c r="F380" s="17" t="s">
        <v>1</v>
      </c>
      <c r="G380" s="17" t="s">
        <v>0</v>
      </c>
      <c r="H380" s="18">
        <v>86140</v>
      </c>
      <c r="I380" s="19">
        <v>16500105.963134766</v>
      </c>
      <c r="J380" s="19">
        <v>16115496.161682129</v>
      </c>
      <c r="K380" s="19">
        <v>16535001.241531372</v>
      </c>
      <c r="L380" s="19">
        <v>16974863.810440063</v>
      </c>
      <c r="M380" s="20">
        <v>16967067.697296143</v>
      </c>
    </row>
    <row r="381" spans="1:13" ht="15" customHeight="1" x14ac:dyDescent="0.2">
      <c r="A381" s="21" t="s">
        <v>4290</v>
      </c>
      <c r="B381" s="22" t="s">
        <v>5</v>
      </c>
      <c r="C381" s="22" t="s">
        <v>4</v>
      </c>
      <c r="D381" s="22" t="s">
        <v>3</v>
      </c>
      <c r="E381" s="22" t="s">
        <v>2</v>
      </c>
      <c r="F381" s="22" t="s">
        <v>8</v>
      </c>
      <c r="G381" s="22" t="s">
        <v>0</v>
      </c>
      <c r="H381" s="23">
        <v>1093</v>
      </c>
      <c r="I381" s="24">
        <v>219629.69422912598</v>
      </c>
      <c r="J381" s="24">
        <v>216891.58921813965</v>
      </c>
      <c r="K381" s="24">
        <v>222530.73445129395</v>
      </c>
      <c r="L381" s="24">
        <v>225203.81785583496</v>
      </c>
      <c r="M381" s="25">
        <v>225649.37287902832</v>
      </c>
    </row>
    <row r="382" spans="1:13" ht="15" customHeight="1" x14ac:dyDescent="0.2">
      <c r="A382" s="16" t="s">
        <v>4289</v>
      </c>
      <c r="B382" s="17" t="s">
        <v>5</v>
      </c>
      <c r="C382" s="17" t="s">
        <v>4</v>
      </c>
      <c r="D382" s="17" t="s">
        <v>3</v>
      </c>
      <c r="E382" s="17" t="s">
        <v>2</v>
      </c>
      <c r="F382" s="17" t="s">
        <v>1</v>
      </c>
      <c r="G382" s="17" t="s">
        <v>0</v>
      </c>
      <c r="H382" s="18">
        <v>2185</v>
      </c>
      <c r="I382" s="19">
        <v>452080.10336303711</v>
      </c>
      <c r="J382" s="19">
        <v>455488.24478149414</v>
      </c>
      <c r="K382" s="19">
        <v>467327.52473449707</v>
      </c>
      <c r="L382" s="19">
        <v>472079.55264282227</v>
      </c>
      <c r="M382" s="20">
        <v>472785.92240905762</v>
      </c>
    </row>
    <row r="383" spans="1:13" ht="15" customHeight="1" x14ac:dyDescent="0.2">
      <c r="A383" s="21" t="s">
        <v>4288</v>
      </c>
      <c r="B383" s="22" t="s">
        <v>156</v>
      </c>
      <c r="C383" s="22" t="s">
        <v>4</v>
      </c>
      <c r="D383" s="22" t="s">
        <v>53</v>
      </c>
      <c r="E383" s="22" t="s">
        <v>74</v>
      </c>
      <c r="F383" s="22" t="s">
        <v>8</v>
      </c>
      <c r="G383" s="22" t="s">
        <v>0</v>
      </c>
      <c r="H383" s="23">
        <v>3808</v>
      </c>
      <c r="I383" s="24">
        <v>819530.88610839844</v>
      </c>
      <c r="J383" s="24">
        <v>799395.62065124512</v>
      </c>
      <c r="K383" s="24">
        <v>820191.49932861328</v>
      </c>
      <c r="L383" s="24">
        <v>811818.49555969238</v>
      </c>
      <c r="M383" s="25">
        <v>817705.24925231934</v>
      </c>
    </row>
    <row r="384" spans="1:13" ht="15" customHeight="1" x14ac:dyDescent="0.2">
      <c r="A384" s="16" t="s">
        <v>4287</v>
      </c>
      <c r="B384" s="17" t="s">
        <v>5</v>
      </c>
      <c r="C384" s="17" t="s">
        <v>4</v>
      </c>
      <c r="D384" s="17" t="s">
        <v>135</v>
      </c>
      <c r="E384" s="17" t="s">
        <v>74</v>
      </c>
      <c r="F384" s="17" t="s">
        <v>1</v>
      </c>
      <c r="G384" s="17" t="s">
        <v>0</v>
      </c>
      <c r="H384" s="18">
        <v>33186</v>
      </c>
      <c r="I384" s="19">
        <v>6879620.9232788086</v>
      </c>
      <c r="J384" s="19">
        <v>6922143.2066497803</v>
      </c>
      <c r="K384" s="19">
        <v>7102033.9306182861</v>
      </c>
      <c r="L384" s="19">
        <v>7194210.1114654541</v>
      </c>
      <c r="M384" s="20">
        <v>7124813.6252593994</v>
      </c>
    </row>
    <row r="385" spans="1:13" ht="15" customHeight="1" x14ac:dyDescent="0.2">
      <c r="A385" s="21" t="s">
        <v>4286</v>
      </c>
      <c r="B385" s="22" t="s">
        <v>156</v>
      </c>
      <c r="C385" s="22" t="s">
        <v>4</v>
      </c>
      <c r="D385" s="22" t="s">
        <v>53</v>
      </c>
      <c r="E385" s="22" t="s">
        <v>74</v>
      </c>
      <c r="F385" s="22" t="s">
        <v>1</v>
      </c>
      <c r="G385" s="22" t="s">
        <v>0</v>
      </c>
      <c r="H385" s="23">
        <v>5381</v>
      </c>
      <c r="I385" s="24">
        <v>1119199.6653442383</v>
      </c>
      <c r="J385" s="24">
        <v>1102596.8092346191</v>
      </c>
      <c r="K385" s="24">
        <v>1131285.900680542</v>
      </c>
      <c r="L385" s="24">
        <v>1117101.9852600098</v>
      </c>
      <c r="M385" s="25">
        <v>1124706.6246032715</v>
      </c>
    </row>
    <row r="386" spans="1:13" ht="15" customHeight="1" x14ac:dyDescent="0.2">
      <c r="A386" s="16" t="s">
        <v>4285</v>
      </c>
      <c r="B386" s="17" t="s">
        <v>5</v>
      </c>
      <c r="C386" s="17" t="s">
        <v>4</v>
      </c>
      <c r="D386" s="17" t="s">
        <v>135</v>
      </c>
      <c r="E386" s="17" t="s">
        <v>2</v>
      </c>
      <c r="F386" s="17" t="s">
        <v>1</v>
      </c>
      <c r="G386" s="17" t="s">
        <v>0</v>
      </c>
      <c r="H386" s="18">
        <v>36960</v>
      </c>
      <c r="I386" s="19">
        <v>7174809.8842926025</v>
      </c>
      <c r="J386" s="19">
        <v>7002025.8187408447</v>
      </c>
      <c r="K386" s="19">
        <v>7183953.8203887939</v>
      </c>
      <c r="L386" s="19">
        <v>7308340.2161254883</v>
      </c>
      <c r="M386" s="20">
        <v>7325613.7826538086</v>
      </c>
    </row>
    <row r="387" spans="1:13" ht="15" customHeight="1" x14ac:dyDescent="0.2">
      <c r="A387" s="21" t="s">
        <v>4284</v>
      </c>
      <c r="B387" s="22" t="s">
        <v>5</v>
      </c>
      <c r="C387" s="22" t="s">
        <v>4</v>
      </c>
      <c r="D387" s="22" t="s">
        <v>3</v>
      </c>
      <c r="E387" s="22" t="s">
        <v>560</v>
      </c>
      <c r="F387" s="22" t="s">
        <v>8</v>
      </c>
      <c r="G387" s="22" t="s">
        <v>0</v>
      </c>
      <c r="H387" s="23">
        <v>1342</v>
      </c>
      <c r="I387" s="24">
        <v>316837.78613376617</v>
      </c>
      <c r="J387" s="24">
        <v>311235.5082988739</v>
      </c>
      <c r="K387" s="24">
        <v>319332.06580924988</v>
      </c>
      <c r="L387" s="24">
        <v>315562.6227645874</v>
      </c>
      <c r="M387" s="25">
        <v>310072.15853500366</v>
      </c>
    </row>
    <row r="388" spans="1:13" ht="15" customHeight="1" x14ac:dyDescent="0.2">
      <c r="A388" s="16" t="s">
        <v>4283</v>
      </c>
      <c r="B388" s="17" t="s">
        <v>5</v>
      </c>
      <c r="C388" s="17" t="s">
        <v>4</v>
      </c>
      <c r="D388" s="17" t="s">
        <v>135</v>
      </c>
      <c r="E388" s="17" t="s">
        <v>2</v>
      </c>
      <c r="F388" s="17" t="s">
        <v>1</v>
      </c>
      <c r="G388" s="17" t="s">
        <v>0</v>
      </c>
      <c r="H388" s="18">
        <v>42476</v>
      </c>
      <c r="I388" s="19">
        <v>8913133.0687866211</v>
      </c>
      <c r="J388" s="19">
        <v>8884122.3830566406</v>
      </c>
      <c r="K388" s="19">
        <v>9114910.179397583</v>
      </c>
      <c r="L388" s="19">
        <v>9257072.3812561035</v>
      </c>
      <c r="M388" s="20">
        <v>9282323.5919952393</v>
      </c>
    </row>
    <row r="389" spans="1:13" ht="15" customHeight="1" x14ac:dyDescent="0.2">
      <c r="A389" s="21" t="s">
        <v>4282</v>
      </c>
      <c r="B389" s="22" t="s">
        <v>5</v>
      </c>
      <c r="C389" s="22" t="s">
        <v>4</v>
      </c>
      <c r="D389" s="22" t="s">
        <v>135</v>
      </c>
      <c r="E389" s="22" t="s">
        <v>2</v>
      </c>
      <c r="F389" s="22" t="s">
        <v>1</v>
      </c>
      <c r="G389" s="22" t="s">
        <v>0</v>
      </c>
      <c r="H389" s="23">
        <v>37130</v>
      </c>
      <c r="I389" s="24">
        <v>6620389.7764282227</v>
      </c>
      <c r="J389" s="24">
        <v>6469566.1371154785</v>
      </c>
      <c r="K389" s="24">
        <v>6637919.2640075684</v>
      </c>
      <c r="L389" s="24">
        <v>6794646.5763549805</v>
      </c>
      <c r="M389" s="25">
        <v>6744315.6450195313</v>
      </c>
    </row>
    <row r="390" spans="1:13" ht="15" customHeight="1" x14ac:dyDescent="0.2">
      <c r="A390" s="16" t="s">
        <v>4281</v>
      </c>
      <c r="B390" s="17" t="s">
        <v>5</v>
      </c>
      <c r="C390" s="17" t="s">
        <v>4</v>
      </c>
      <c r="D390" s="17" t="s">
        <v>53</v>
      </c>
      <c r="E390" s="17" t="s">
        <v>2</v>
      </c>
      <c r="F390" s="17" t="s">
        <v>1</v>
      </c>
      <c r="G390" s="17" t="s">
        <v>0</v>
      </c>
      <c r="H390" s="18">
        <v>13626</v>
      </c>
      <c r="I390" s="19">
        <v>2646325.971206665</v>
      </c>
      <c r="J390" s="19">
        <v>2583261.1942138672</v>
      </c>
      <c r="K390" s="19">
        <v>2650405.4177856445</v>
      </c>
      <c r="L390" s="19">
        <v>2677629.5986785889</v>
      </c>
      <c r="M390" s="20">
        <v>2681726.209197998</v>
      </c>
    </row>
    <row r="391" spans="1:13" ht="15" customHeight="1" x14ac:dyDescent="0.2">
      <c r="A391" s="21" t="s">
        <v>4280</v>
      </c>
      <c r="B391" s="22" t="s">
        <v>5</v>
      </c>
      <c r="C391" s="22" t="s">
        <v>4</v>
      </c>
      <c r="D391" s="22" t="s">
        <v>135</v>
      </c>
      <c r="E391" s="22" t="s">
        <v>2</v>
      </c>
      <c r="F391" s="22" t="s">
        <v>1</v>
      </c>
      <c r="G391" s="22" t="s">
        <v>0</v>
      </c>
      <c r="H391" s="23">
        <v>71522</v>
      </c>
      <c r="I391" s="24">
        <v>14679821.546295166</v>
      </c>
      <c r="J391" s="24">
        <v>14323317.140258789</v>
      </c>
      <c r="K391" s="24">
        <v>14695746.14541626</v>
      </c>
      <c r="L391" s="24">
        <v>14848713.607376099</v>
      </c>
      <c r="M391" s="25">
        <v>15113242.967727661</v>
      </c>
    </row>
    <row r="392" spans="1:13" ht="15" customHeight="1" x14ac:dyDescent="0.2">
      <c r="A392" s="16" t="s">
        <v>4279</v>
      </c>
      <c r="B392" s="17" t="s">
        <v>5</v>
      </c>
      <c r="C392" s="17" t="s">
        <v>4</v>
      </c>
      <c r="D392" s="17" t="s">
        <v>135</v>
      </c>
      <c r="E392" s="17" t="s">
        <v>2</v>
      </c>
      <c r="F392" s="17" t="s">
        <v>1</v>
      </c>
      <c r="G392" s="17" t="s">
        <v>0</v>
      </c>
      <c r="H392" s="18">
        <v>47504</v>
      </c>
      <c r="I392" s="19">
        <v>9235354.4147186279</v>
      </c>
      <c r="J392" s="19">
        <v>9036307.9651947021</v>
      </c>
      <c r="K392" s="19">
        <v>9271042.106918335</v>
      </c>
      <c r="L392" s="19">
        <v>9405060.4363250732</v>
      </c>
      <c r="M392" s="20">
        <v>9429950.3796691895</v>
      </c>
    </row>
    <row r="393" spans="1:13" ht="15" customHeight="1" x14ac:dyDescent="0.2">
      <c r="A393" s="21" t="s">
        <v>4278</v>
      </c>
      <c r="B393" s="22" t="s">
        <v>5</v>
      </c>
      <c r="C393" s="22" t="s">
        <v>4</v>
      </c>
      <c r="D393" s="22" t="s">
        <v>135</v>
      </c>
      <c r="E393" s="22" t="s">
        <v>2</v>
      </c>
      <c r="F393" s="22" t="s">
        <v>1</v>
      </c>
      <c r="G393" s="22" t="s">
        <v>0</v>
      </c>
      <c r="H393" s="23">
        <v>173358</v>
      </c>
      <c r="I393" s="24">
        <v>47359772.31300354</v>
      </c>
      <c r="J393" s="24">
        <v>47556058.581039429</v>
      </c>
      <c r="K393" s="24">
        <v>48792303.228057861</v>
      </c>
      <c r="L393" s="24">
        <v>49496982.012786865</v>
      </c>
      <c r="M393" s="25">
        <v>50830982.928222656</v>
      </c>
    </row>
    <row r="394" spans="1:13" ht="15" customHeight="1" x14ac:dyDescent="0.2">
      <c r="A394" s="16" t="s">
        <v>4277</v>
      </c>
      <c r="B394" s="17" t="s">
        <v>5</v>
      </c>
      <c r="C394" s="17" t="s">
        <v>4</v>
      </c>
      <c r="D394" s="17" t="s">
        <v>53</v>
      </c>
      <c r="E394" s="17" t="s">
        <v>74</v>
      </c>
      <c r="F394" s="17" t="s">
        <v>1</v>
      </c>
      <c r="G394" s="17" t="s">
        <v>0</v>
      </c>
      <c r="H394" s="18">
        <v>6378</v>
      </c>
      <c r="I394" s="19">
        <v>1240944.2811889648</v>
      </c>
      <c r="J394" s="19">
        <v>1219223.8231964111</v>
      </c>
      <c r="K394" s="19">
        <v>1250889.4339447021</v>
      </c>
      <c r="L394" s="19">
        <v>1270366.1178741455</v>
      </c>
      <c r="M394" s="20">
        <v>1274011.8306274414</v>
      </c>
    </row>
    <row r="395" spans="1:13" ht="15" customHeight="1" x14ac:dyDescent="0.2">
      <c r="A395" s="21" t="s">
        <v>4276</v>
      </c>
      <c r="B395" s="22" t="s">
        <v>5</v>
      </c>
      <c r="C395" s="22" t="s">
        <v>4</v>
      </c>
      <c r="D395" s="22" t="s">
        <v>53</v>
      </c>
      <c r="E395" s="22" t="s">
        <v>15</v>
      </c>
      <c r="F395" s="22" t="s">
        <v>1</v>
      </c>
      <c r="G395" s="22" t="s">
        <v>0</v>
      </c>
      <c r="H395" s="23">
        <v>13313</v>
      </c>
      <c r="I395" s="24">
        <v>2244627.575378418</v>
      </c>
      <c r="J395" s="24">
        <v>2189930.8571777344</v>
      </c>
      <c r="K395" s="24">
        <v>2246883.118850708</v>
      </c>
      <c r="L395" s="24">
        <v>2285202.6599731445</v>
      </c>
      <c r="M395" s="25">
        <v>2237739.0398406982</v>
      </c>
    </row>
    <row r="396" spans="1:13" ht="15" customHeight="1" x14ac:dyDescent="0.2">
      <c r="A396" s="16" t="s">
        <v>4275</v>
      </c>
      <c r="B396" s="17" t="s">
        <v>5</v>
      </c>
      <c r="C396" s="17" t="s">
        <v>4</v>
      </c>
      <c r="D396" s="17" t="s">
        <v>53</v>
      </c>
      <c r="E396" s="17" t="s">
        <v>2</v>
      </c>
      <c r="F396" s="17" t="s">
        <v>1</v>
      </c>
      <c r="G396" s="17" t="s">
        <v>0</v>
      </c>
      <c r="H396" s="18">
        <v>15184</v>
      </c>
      <c r="I396" s="19">
        <v>3962365.2612609863</v>
      </c>
      <c r="J396" s="19">
        <v>3854985.9375</v>
      </c>
      <c r="K396" s="19">
        <v>3955209.715637207</v>
      </c>
      <c r="L396" s="19">
        <v>3996002.0044555664</v>
      </c>
      <c r="M396" s="20">
        <v>4086123.6127624512</v>
      </c>
    </row>
    <row r="397" spans="1:13" ht="15" customHeight="1" x14ac:dyDescent="0.2">
      <c r="A397" s="21" t="s">
        <v>4274</v>
      </c>
      <c r="B397" s="22" t="s">
        <v>5</v>
      </c>
      <c r="C397" s="22" t="s">
        <v>4</v>
      </c>
      <c r="D397" s="22" t="s">
        <v>135</v>
      </c>
      <c r="E397" s="22" t="s">
        <v>2</v>
      </c>
      <c r="F397" s="22" t="s">
        <v>1</v>
      </c>
      <c r="G397" s="22" t="s">
        <v>0</v>
      </c>
      <c r="H397" s="23">
        <v>46815</v>
      </c>
      <c r="I397" s="24">
        <v>9267547.7411804199</v>
      </c>
      <c r="J397" s="24">
        <v>9255808.4812927246</v>
      </c>
      <c r="K397" s="24">
        <v>9496272.4443664551</v>
      </c>
      <c r="L397" s="24">
        <v>9612795.2106323242</v>
      </c>
      <c r="M397" s="25">
        <v>9634807.5048828125</v>
      </c>
    </row>
    <row r="398" spans="1:13" ht="15" customHeight="1" x14ac:dyDescent="0.2">
      <c r="A398" s="16" t="s">
        <v>4273</v>
      </c>
      <c r="B398" s="17" t="s">
        <v>5</v>
      </c>
      <c r="C398" s="17" t="s">
        <v>4</v>
      </c>
      <c r="D398" s="17" t="s">
        <v>53</v>
      </c>
      <c r="E398" s="17" t="s">
        <v>2</v>
      </c>
      <c r="F398" s="17" t="s">
        <v>1</v>
      </c>
      <c r="G398" s="17" t="s">
        <v>0</v>
      </c>
      <c r="H398" s="18">
        <v>10883</v>
      </c>
      <c r="I398" s="19">
        <v>2341694.6965789795</v>
      </c>
      <c r="J398" s="19">
        <v>2280145.8145599365</v>
      </c>
      <c r="K398" s="19">
        <v>2339452.9331512451</v>
      </c>
      <c r="L398" s="19">
        <v>2290639.8314819336</v>
      </c>
      <c r="M398" s="20">
        <v>2367191.0417175293</v>
      </c>
    </row>
    <row r="399" spans="1:13" ht="15" customHeight="1" x14ac:dyDescent="0.2">
      <c r="A399" s="21" t="s">
        <v>4272</v>
      </c>
      <c r="B399" s="22" t="s">
        <v>5</v>
      </c>
      <c r="C399" s="22" t="s">
        <v>4</v>
      </c>
      <c r="D399" s="22" t="s">
        <v>135</v>
      </c>
      <c r="E399" s="22" t="s">
        <v>74</v>
      </c>
      <c r="F399" s="22" t="s">
        <v>1</v>
      </c>
      <c r="G399" s="22" t="s">
        <v>0</v>
      </c>
      <c r="H399" s="23">
        <v>35007</v>
      </c>
      <c r="I399" s="24">
        <v>9210702.9375762939</v>
      </c>
      <c r="J399" s="24">
        <v>9012800.8480072021</v>
      </c>
      <c r="K399" s="24">
        <v>9247086.4169006348</v>
      </c>
      <c r="L399" s="24">
        <v>9257902.1330871582</v>
      </c>
      <c r="M399" s="25">
        <v>9498610.8618774414</v>
      </c>
    </row>
    <row r="400" spans="1:13" ht="15" customHeight="1" x14ac:dyDescent="0.2">
      <c r="A400" s="16" t="s">
        <v>4271</v>
      </c>
      <c r="B400" s="17" t="s">
        <v>5</v>
      </c>
      <c r="C400" s="17" t="s">
        <v>4</v>
      </c>
      <c r="D400" s="17" t="s">
        <v>53</v>
      </c>
      <c r="E400" s="17" t="s">
        <v>2</v>
      </c>
      <c r="F400" s="17" t="s">
        <v>1</v>
      </c>
      <c r="G400" s="17" t="s">
        <v>0</v>
      </c>
      <c r="H400" s="18">
        <v>5072</v>
      </c>
      <c r="I400" s="19">
        <v>971180.22863769531</v>
      </c>
      <c r="J400" s="19">
        <v>944788.68997192383</v>
      </c>
      <c r="K400" s="19">
        <v>969326.07025146484</v>
      </c>
      <c r="L400" s="19">
        <v>984487.69479370117</v>
      </c>
      <c r="M400" s="20">
        <v>987321.33688354492</v>
      </c>
    </row>
    <row r="401" spans="1:13" ht="15" customHeight="1" x14ac:dyDescent="0.2">
      <c r="A401" s="21" t="s">
        <v>4270</v>
      </c>
      <c r="B401" s="22" t="s">
        <v>5</v>
      </c>
      <c r="C401" s="22" t="s">
        <v>4</v>
      </c>
      <c r="D401" s="22" t="s">
        <v>135</v>
      </c>
      <c r="E401" s="22" t="s">
        <v>2</v>
      </c>
      <c r="F401" s="22" t="s">
        <v>1</v>
      </c>
      <c r="G401" s="22" t="s">
        <v>0</v>
      </c>
      <c r="H401" s="23">
        <v>39360</v>
      </c>
      <c r="I401" s="24">
        <v>7690266.5283050537</v>
      </c>
      <c r="J401" s="24">
        <v>7582938.8699798584</v>
      </c>
      <c r="K401" s="24">
        <v>7780036.7694244385</v>
      </c>
      <c r="L401" s="24">
        <v>7857455.231628418</v>
      </c>
      <c r="M401" s="25">
        <v>7868788.42237854</v>
      </c>
    </row>
    <row r="402" spans="1:13" ht="15" customHeight="1" x14ac:dyDescent="0.2">
      <c r="A402" s="16" t="s">
        <v>4269</v>
      </c>
      <c r="B402" s="17" t="s">
        <v>5</v>
      </c>
      <c r="C402" s="17" t="s">
        <v>4</v>
      </c>
      <c r="D402" s="17" t="s">
        <v>53</v>
      </c>
      <c r="E402" s="17" t="s">
        <v>2</v>
      </c>
      <c r="F402" s="17" t="s">
        <v>1</v>
      </c>
      <c r="G402" s="17" t="s">
        <v>0</v>
      </c>
      <c r="H402" s="18">
        <v>8603</v>
      </c>
      <c r="I402" s="19">
        <v>1760494.4146728516</v>
      </c>
      <c r="J402" s="19">
        <v>1746660.9957275391</v>
      </c>
      <c r="K402" s="19">
        <v>1792030.9329528809</v>
      </c>
      <c r="L402" s="19">
        <v>1820114.8173828125</v>
      </c>
      <c r="M402" s="20">
        <v>1825426.3734436035</v>
      </c>
    </row>
    <row r="403" spans="1:13" ht="15" customHeight="1" x14ac:dyDescent="0.2">
      <c r="A403" s="21" t="s">
        <v>4268</v>
      </c>
      <c r="B403" s="22" t="s">
        <v>5</v>
      </c>
      <c r="C403" s="22" t="s">
        <v>4</v>
      </c>
      <c r="D403" s="22" t="s">
        <v>135</v>
      </c>
      <c r="E403" s="22" t="s">
        <v>2</v>
      </c>
      <c r="F403" s="22" t="s">
        <v>1</v>
      </c>
      <c r="G403" s="22" t="s">
        <v>0</v>
      </c>
      <c r="H403" s="23">
        <v>37588</v>
      </c>
      <c r="I403" s="24">
        <v>7878846.8149108887</v>
      </c>
      <c r="J403" s="24">
        <v>7853327.5589141846</v>
      </c>
      <c r="K403" s="24">
        <v>8057335.1929168701</v>
      </c>
      <c r="L403" s="24">
        <v>8183127.5435028076</v>
      </c>
      <c r="M403" s="25">
        <v>8205758.1188659668</v>
      </c>
    </row>
    <row r="404" spans="1:13" ht="15" customHeight="1" x14ac:dyDescent="0.2">
      <c r="A404" s="16" t="s">
        <v>4267</v>
      </c>
      <c r="B404" s="17" t="s">
        <v>5</v>
      </c>
      <c r="C404" s="17" t="s">
        <v>4</v>
      </c>
      <c r="D404" s="17" t="s">
        <v>135</v>
      </c>
      <c r="E404" s="17" t="s">
        <v>74</v>
      </c>
      <c r="F404" s="17" t="s">
        <v>1</v>
      </c>
      <c r="G404" s="17" t="s">
        <v>0</v>
      </c>
      <c r="H404" s="18">
        <v>32076</v>
      </c>
      <c r="I404" s="19">
        <v>8105407.6230926514</v>
      </c>
      <c r="J404" s="19">
        <v>7927208.9875183105</v>
      </c>
      <c r="K404" s="19">
        <v>8133388.7159118652</v>
      </c>
      <c r="L404" s="19">
        <v>8129085.3211212158</v>
      </c>
      <c r="M404" s="20">
        <v>8327265.9249267578</v>
      </c>
    </row>
    <row r="405" spans="1:13" ht="15" customHeight="1" x14ac:dyDescent="0.2">
      <c r="A405" s="21" t="s">
        <v>4266</v>
      </c>
      <c r="B405" s="22" t="s">
        <v>5</v>
      </c>
      <c r="C405" s="22" t="s">
        <v>4</v>
      </c>
      <c r="D405" s="22" t="s">
        <v>53</v>
      </c>
      <c r="E405" s="22" t="s">
        <v>2</v>
      </c>
      <c r="F405" s="22" t="s">
        <v>1</v>
      </c>
      <c r="G405" s="22" t="s">
        <v>0</v>
      </c>
      <c r="H405" s="23">
        <v>6941</v>
      </c>
      <c r="I405" s="24">
        <v>1406158.5876922607</v>
      </c>
      <c r="J405" s="24">
        <v>1374858.3498840332</v>
      </c>
      <c r="K405" s="24">
        <v>1410572.816696167</v>
      </c>
      <c r="L405" s="24">
        <v>1432612.1834106445</v>
      </c>
      <c r="M405" s="25">
        <v>1436700.5458068848</v>
      </c>
    </row>
    <row r="406" spans="1:13" ht="15" customHeight="1" x14ac:dyDescent="0.2">
      <c r="A406" s="16" t="s">
        <v>4265</v>
      </c>
      <c r="B406" s="17" t="s">
        <v>5</v>
      </c>
      <c r="C406" s="17" t="s">
        <v>4</v>
      </c>
      <c r="D406" s="17" t="s">
        <v>135</v>
      </c>
      <c r="E406" s="17" t="s">
        <v>2</v>
      </c>
      <c r="F406" s="17" t="s">
        <v>1</v>
      </c>
      <c r="G406" s="17" t="s">
        <v>0</v>
      </c>
      <c r="H406" s="18">
        <v>33993</v>
      </c>
      <c r="I406" s="19">
        <v>6864255.2543334961</v>
      </c>
      <c r="J406" s="19">
        <v>6741392.5435028076</v>
      </c>
      <c r="K406" s="19">
        <v>6916623.0088653564</v>
      </c>
      <c r="L406" s="19">
        <v>7006272.7519989014</v>
      </c>
      <c r="M406" s="20">
        <v>6937261.3323059082</v>
      </c>
    </row>
    <row r="407" spans="1:13" ht="15" customHeight="1" x14ac:dyDescent="0.2">
      <c r="A407" s="21" t="s">
        <v>4264</v>
      </c>
      <c r="B407" s="22" t="s">
        <v>5</v>
      </c>
      <c r="C407" s="22" t="s">
        <v>4</v>
      </c>
      <c r="D407" s="22" t="s">
        <v>3</v>
      </c>
      <c r="E407" s="22" t="s">
        <v>2</v>
      </c>
      <c r="F407" s="22" t="s">
        <v>1</v>
      </c>
      <c r="G407" s="22" t="s">
        <v>0</v>
      </c>
      <c r="H407" s="23">
        <v>1504</v>
      </c>
      <c r="I407" s="24">
        <v>288010.60540771484</v>
      </c>
      <c r="J407" s="24">
        <v>285440.14312744141</v>
      </c>
      <c r="K407" s="24">
        <v>292863.49468994141</v>
      </c>
      <c r="L407" s="24">
        <v>296396.13198852539</v>
      </c>
      <c r="M407" s="25">
        <v>297008.08551025391</v>
      </c>
    </row>
    <row r="408" spans="1:13" ht="15" customHeight="1" x14ac:dyDescent="0.2">
      <c r="A408" s="16" t="s">
        <v>4263</v>
      </c>
      <c r="B408" s="17" t="s">
        <v>5</v>
      </c>
      <c r="C408" s="17" t="s">
        <v>4</v>
      </c>
      <c r="D408" s="17" t="s">
        <v>53</v>
      </c>
      <c r="E408" s="17" t="s">
        <v>2</v>
      </c>
      <c r="F408" s="17" t="s">
        <v>1</v>
      </c>
      <c r="G408" s="17" t="s">
        <v>0</v>
      </c>
      <c r="H408" s="18">
        <v>12531</v>
      </c>
      <c r="I408" s="19">
        <v>2577222.7404937744</v>
      </c>
      <c r="J408" s="19">
        <v>2545008.4495239258</v>
      </c>
      <c r="K408" s="19">
        <v>2611119.3924407959</v>
      </c>
      <c r="L408" s="19">
        <v>2652286.5426330566</v>
      </c>
      <c r="M408" s="20">
        <v>2659915.6635131836</v>
      </c>
    </row>
    <row r="409" spans="1:13" ht="15" customHeight="1" x14ac:dyDescent="0.2">
      <c r="A409" s="21" t="s">
        <v>4262</v>
      </c>
      <c r="B409" s="22" t="s">
        <v>5</v>
      </c>
      <c r="C409" s="22" t="s">
        <v>4</v>
      </c>
      <c r="D409" s="22" t="s">
        <v>53</v>
      </c>
      <c r="E409" s="22" t="s">
        <v>2</v>
      </c>
      <c r="F409" s="22" t="s">
        <v>1</v>
      </c>
      <c r="G409" s="22" t="s">
        <v>0</v>
      </c>
      <c r="H409" s="23">
        <v>10912</v>
      </c>
      <c r="I409" s="24">
        <v>2047340.0002746582</v>
      </c>
      <c r="J409" s="24">
        <v>1999764.9995117187</v>
      </c>
      <c r="K409" s="24">
        <v>2051772.2821655273</v>
      </c>
      <c r="L409" s="24">
        <v>2076404.3821716309</v>
      </c>
      <c r="M409" s="25">
        <v>2080592.9590759277</v>
      </c>
    </row>
    <row r="410" spans="1:13" ht="15" customHeight="1" x14ac:dyDescent="0.2">
      <c r="A410" s="16" t="s">
        <v>4261</v>
      </c>
      <c r="B410" s="17" t="s">
        <v>5</v>
      </c>
      <c r="C410" s="17" t="s">
        <v>4</v>
      </c>
      <c r="D410" s="17" t="s">
        <v>53</v>
      </c>
      <c r="E410" s="17" t="s">
        <v>2</v>
      </c>
      <c r="F410" s="17" t="s">
        <v>1</v>
      </c>
      <c r="G410" s="17" t="s">
        <v>0</v>
      </c>
      <c r="H410" s="18">
        <v>9801</v>
      </c>
      <c r="I410" s="19">
        <v>2006885.7760162354</v>
      </c>
      <c r="J410" s="19">
        <v>1970671.5740356445</v>
      </c>
      <c r="K410" s="19">
        <v>2021865.0411834717</v>
      </c>
      <c r="L410" s="19">
        <v>2053139.7725219727</v>
      </c>
      <c r="M410" s="20">
        <v>2058831.4344787598</v>
      </c>
    </row>
    <row r="411" spans="1:13" ht="15" customHeight="1" x14ac:dyDescent="0.2">
      <c r="A411" s="21" t="s">
        <v>4260</v>
      </c>
      <c r="B411" s="22" t="s">
        <v>5</v>
      </c>
      <c r="C411" s="22" t="s">
        <v>4</v>
      </c>
      <c r="D411" s="22" t="s">
        <v>135</v>
      </c>
      <c r="E411" s="22" t="s">
        <v>2</v>
      </c>
      <c r="F411" s="22" t="s">
        <v>1</v>
      </c>
      <c r="G411" s="22" t="s">
        <v>0</v>
      </c>
      <c r="H411" s="23">
        <v>115666</v>
      </c>
      <c r="I411" s="24">
        <v>19743763.494247437</v>
      </c>
      <c r="J411" s="24">
        <v>19268327.051742554</v>
      </c>
      <c r="K411" s="24">
        <v>19769297.663116455</v>
      </c>
      <c r="L411" s="24">
        <v>19763447.382492065</v>
      </c>
      <c r="M411" s="25">
        <v>20154660.843780518</v>
      </c>
    </row>
    <row r="412" spans="1:13" ht="15" customHeight="1" x14ac:dyDescent="0.2">
      <c r="A412" s="16" t="s">
        <v>4259</v>
      </c>
      <c r="B412" s="17" t="s">
        <v>5</v>
      </c>
      <c r="C412" s="17" t="s">
        <v>4</v>
      </c>
      <c r="D412" s="17" t="s">
        <v>135</v>
      </c>
      <c r="E412" s="17" t="s">
        <v>2</v>
      </c>
      <c r="F412" s="17" t="s">
        <v>1</v>
      </c>
      <c r="G412" s="17" t="s">
        <v>0</v>
      </c>
      <c r="H412" s="18">
        <v>132111</v>
      </c>
      <c r="I412" s="19">
        <v>33408218.47946167</v>
      </c>
      <c r="J412" s="19">
        <v>33125418.467376709</v>
      </c>
      <c r="K412" s="19">
        <v>33986444.160644531</v>
      </c>
      <c r="L412" s="19">
        <v>34316082.301483154</v>
      </c>
      <c r="M412" s="20">
        <v>34997617.849685669</v>
      </c>
    </row>
    <row r="413" spans="1:13" ht="15" customHeight="1" x14ac:dyDescent="0.2">
      <c r="A413" s="21" t="s">
        <v>4258</v>
      </c>
      <c r="B413" s="22" t="s">
        <v>5</v>
      </c>
      <c r="C413" s="22" t="s">
        <v>4</v>
      </c>
      <c r="D413" s="22" t="s">
        <v>135</v>
      </c>
      <c r="E413" s="22" t="s">
        <v>2</v>
      </c>
      <c r="F413" s="22" t="s">
        <v>1</v>
      </c>
      <c r="G413" s="22" t="s">
        <v>0</v>
      </c>
      <c r="H413" s="23">
        <v>43181</v>
      </c>
      <c r="I413" s="24">
        <v>8466161.8144989014</v>
      </c>
      <c r="J413" s="24">
        <v>8291593.0998077393</v>
      </c>
      <c r="K413" s="24">
        <v>8507112.5761871338</v>
      </c>
      <c r="L413" s="24">
        <v>8594289.2206878662</v>
      </c>
      <c r="M413" s="25">
        <v>8607241.9854888916</v>
      </c>
    </row>
    <row r="414" spans="1:13" ht="15" customHeight="1" x14ac:dyDescent="0.2">
      <c r="A414" s="16" t="s">
        <v>4257</v>
      </c>
      <c r="B414" s="17" t="s">
        <v>5</v>
      </c>
      <c r="C414" s="17" t="s">
        <v>4</v>
      </c>
      <c r="D414" s="17" t="s">
        <v>53</v>
      </c>
      <c r="E414" s="17" t="s">
        <v>2</v>
      </c>
      <c r="F414" s="17" t="s">
        <v>1</v>
      </c>
      <c r="G414" s="17" t="s">
        <v>0</v>
      </c>
      <c r="H414" s="18">
        <v>11103</v>
      </c>
      <c r="I414" s="19">
        <v>2146026.2793579102</v>
      </c>
      <c r="J414" s="19">
        <v>2096944.2367401123</v>
      </c>
      <c r="K414" s="19">
        <v>2151440.2967376709</v>
      </c>
      <c r="L414" s="19">
        <v>2181248.0084686279</v>
      </c>
      <c r="M414" s="20">
        <v>2186551.2397460937</v>
      </c>
    </row>
    <row r="415" spans="1:13" ht="15" customHeight="1" x14ac:dyDescent="0.2">
      <c r="A415" s="21" t="s">
        <v>4256</v>
      </c>
      <c r="B415" s="22" t="s">
        <v>5</v>
      </c>
      <c r="C415" s="22" t="s">
        <v>4</v>
      </c>
      <c r="D415" s="22" t="s">
        <v>53</v>
      </c>
      <c r="E415" s="22" t="s">
        <v>2</v>
      </c>
      <c r="F415" s="22" t="s">
        <v>1</v>
      </c>
      <c r="G415" s="22" t="s">
        <v>0</v>
      </c>
      <c r="H415" s="23">
        <v>8151</v>
      </c>
      <c r="I415" s="24">
        <v>1704192.7277832031</v>
      </c>
      <c r="J415" s="24">
        <v>1668882.5090789795</v>
      </c>
      <c r="K415" s="24">
        <v>1712238.8908233643</v>
      </c>
      <c r="L415" s="24">
        <v>1739139.7610015869</v>
      </c>
      <c r="M415" s="25">
        <v>1744108.5766906738</v>
      </c>
    </row>
    <row r="416" spans="1:13" ht="15" customHeight="1" x14ac:dyDescent="0.2">
      <c r="A416" s="16" t="s">
        <v>4255</v>
      </c>
      <c r="B416" s="17" t="s">
        <v>5</v>
      </c>
      <c r="C416" s="17" t="s">
        <v>4</v>
      </c>
      <c r="D416" s="17" t="s">
        <v>53</v>
      </c>
      <c r="E416" s="17" t="s">
        <v>2</v>
      </c>
      <c r="F416" s="17" t="s">
        <v>1</v>
      </c>
      <c r="G416" s="17" t="s">
        <v>0</v>
      </c>
      <c r="H416" s="18">
        <v>18538</v>
      </c>
      <c r="I416" s="19">
        <v>3485228.7110595703</v>
      </c>
      <c r="J416" s="19">
        <v>3390470.3266601563</v>
      </c>
      <c r="K416" s="19">
        <v>3478643.5161437988</v>
      </c>
      <c r="L416" s="19">
        <v>3520372.0739746094</v>
      </c>
      <c r="M416" s="20">
        <v>3527409.5233459473</v>
      </c>
    </row>
    <row r="417" spans="1:13" ht="15" customHeight="1" x14ac:dyDescent="0.2">
      <c r="A417" s="21" t="s">
        <v>4254</v>
      </c>
      <c r="B417" s="22" t="s">
        <v>5</v>
      </c>
      <c r="C417" s="22" t="s">
        <v>4</v>
      </c>
      <c r="D417" s="22" t="s">
        <v>135</v>
      </c>
      <c r="E417" s="22" t="s">
        <v>74</v>
      </c>
      <c r="F417" s="22" t="s">
        <v>1</v>
      </c>
      <c r="G417" s="22" t="s">
        <v>0</v>
      </c>
      <c r="H417" s="23">
        <v>38564</v>
      </c>
      <c r="I417" s="24">
        <v>7669872.1206054687</v>
      </c>
      <c r="J417" s="24">
        <v>7470668.9694519043</v>
      </c>
      <c r="K417" s="24">
        <v>7664720.6842803955</v>
      </c>
      <c r="L417" s="24">
        <v>7784833.2991027832</v>
      </c>
      <c r="M417" s="25">
        <v>7807041.5746612549</v>
      </c>
    </row>
    <row r="418" spans="1:13" ht="15" customHeight="1" x14ac:dyDescent="0.2">
      <c r="A418" s="16" t="s">
        <v>4253</v>
      </c>
      <c r="B418" s="17" t="s">
        <v>5</v>
      </c>
      <c r="C418" s="17" t="s">
        <v>4</v>
      </c>
      <c r="D418" s="17" t="s">
        <v>135</v>
      </c>
      <c r="E418" s="17" t="s">
        <v>2</v>
      </c>
      <c r="F418" s="17" t="s">
        <v>1</v>
      </c>
      <c r="G418" s="17" t="s">
        <v>0</v>
      </c>
      <c r="H418" s="18">
        <v>129595</v>
      </c>
      <c r="I418" s="19">
        <v>32653636.402450562</v>
      </c>
      <c r="J418" s="19">
        <v>32516971.582855225</v>
      </c>
      <c r="K418" s="19">
        <v>33362351.763702393</v>
      </c>
      <c r="L418" s="19">
        <v>33511619.506362915</v>
      </c>
      <c r="M418" s="20">
        <v>34268172.377304077</v>
      </c>
    </row>
    <row r="419" spans="1:13" ht="15" customHeight="1" x14ac:dyDescent="0.2">
      <c r="A419" s="21" t="s">
        <v>4252</v>
      </c>
      <c r="B419" s="22" t="s">
        <v>5</v>
      </c>
      <c r="C419" s="22" t="s">
        <v>4</v>
      </c>
      <c r="D419" s="22" t="s">
        <v>3</v>
      </c>
      <c r="E419" s="22" t="s">
        <v>2</v>
      </c>
      <c r="F419" s="22" t="s">
        <v>1</v>
      </c>
      <c r="G419" s="22" t="s">
        <v>0</v>
      </c>
      <c r="H419" s="23">
        <v>1051</v>
      </c>
      <c r="I419" s="24">
        <v>206366.54522705078</v>
      </c>
      <c r="J419" s="24">
        <v>201927.51197814941</v>
      </c>
      <c r="K419" s="24">
        <v>207173.21214294434</v>
      </c>
      <c r="L419" s="24">
        <v>210343.40348815918</v>
      </c>
      <c r="M419" s="25">
        <v>210922.95602416992</v>
      </c>
    </row>
    <row r="420" spans="1:13" ht="15" customHeight="1" x14ac:dyDescent="0.2">
      <c r="A420" s="16" t="s">
        <v>4251</v>
      </c>
      <c r="B420" s="17" t="s">
        <v>5</v>
      </c>
      <c r="C420" s="17" t="s">
        <v>4</v>
      </c>
      <c r="D420" s="17" t="s">
        <v>53</v>
      </c>
      <c r="E420" s="17" t="s">
        <v>2</v>
      </c>
      <c r="F420" s="17" t="s">
        <v>1</v>
      </c>
      <c r="G420" s="17" t="s">
        <v>0</v>
      </c>
      <c r="H420" s="18">
        <v>8757</v>
      </c>
      <c r="I420" s="19">
        <v>1940162.3043212891</v>
      </c>
      <c r="J420" s="19">
        <v>1981966.9151763916</v>
      </c>
      <c r="K420" s="19">
        <v>2033456.0818328857</v>
      </c>
      <c r="L420" s="19">
        <v>2065129.0416717529</v>
      </c>
      <c r="M420" s="20">
        <v>2070781.6702575684</v>
      </c>
    </row>
    <row r="421" spans="1:13" ht="15" customHeight="1" x14ac:dyDescent="0.2">
      <c r="A421" s="21" t="s">
        <v>4250</v>
      </c>
      <c r="B421" s="22" t="s">
        <v>5</v>
      </c>
      <c r="C421" s="22" t="s">
        <v>4</v>
      </c>
      <c r="D421" s="22" t="s">
        <v>53</v>
      </c>
      <c r="E421" s="22" t="s">
        <v>2</v>
      </c>
      <c r="F421" s="22" t="s">
        <v>1</v>
      </c>
      <c r="G421" s="22" t="s">
        <v>0</v>
      </c>
      <c r="H421" s="23">
        <v>4405</v>
      </c>
      <c r="I421" s="24">
        <v>894333.1692199707</v>
      </c>
      <c r="J421" s="24">
        <v>871854.67822265625</v>
      </c>
      <c r="K421" s="24">
        <v>894505.55993652344</v>
      </c>
      <c r="L421" s="24">
        <v>904584.51860046387</v>
      </c>
      <c r="M421" s="25">
        <v>910008.76350402832</v>
      </c>
    </row>
    <row r="422" spans="1:13" ht="15" customHeight="1" x14ac:dyDescent="0.2">
      <c r="A422" s="16" t="s">
        <v>4249</v>
      </c>
      <c r="B422" s="17" t="s">
        <v>5</v>
      </c>
      <c r="C422" s="17" t="s">
        <v>4</v>
      </c>
      <c r="D422" s="17" t="s">
        <v>135</v>
      </c>
      <c r="E422" s="17" t="s">
        <v>2</v>
      </c>
      <c r="F422" s="17" t="s">
        <v>1</v>
      </c>
      <c r="G422" s="17" t="s">
        <v>0</v>
      </c>
      <c r="H422" s="18">
        <v>34516</v>
      </c>
      <c r="I422" s="19">
        <v>7083812.4920196533</v>
      </c>
      <c r="J422" s="19">
        <v>6908571.4998168945</v>
      </c>
      <c r="K422" s="19">
        <v>7088101.4839019775</v>
      </c>
      <c r="L422" s="19">
        <v>7120654.4545898437</v>
      </c>
      <c r="M422" s="20">
        <v>7197540.5891418457</v>
      </c>
    </row>
    <row r="423" spans="1:13" ht="15" customHeight="1" x14ac:dyDescent="0.2">
      <c r="A423" s="21" t="s">
        <v>4248</v>
      </c>
      <c r="B423" s="22" t="s">
        <v>5</v>
      </c>
      <c r="C423" s="22" t="s">
        <v>4</v>
      </c>
      <c r="D423" s="22" t="s">
        <v>53</v>
      </c>
      <c r="E423" s="22" t="s">
        <v>2</v>
      </c>
      <c r="F423" s="22" t="s">
        <v>1</v>
      </c>
      <c r="G423" s="22" t="s">
        <v>0</v>
      </c>
      <c r="H423" s="23">
        <v>6142</v>
      </c>
      <c r="I423" s="24">
        <v>1188849.3187866211</v>
      </c>
      <c r="J423" s="24">
        <v>1158183.715423584</v>
      </c>
      <c r="K423" s="24">
        <v>1188287.6943817139</v>
      </c>
      <c r="L423" s="24">
        <v>1200360.5257720947</v>
      </c>
      <c r="M423" s="25">
        <v>1202157.7136535645</v>
      </c>
    </row>
    <row r="424" spans="1:13" ht="15" customHeight="1" x14ac:dyDescent="0.2">
      <c r="A424" s="16" t="s">
        <v>4247</v>
      </c>
      <c r="B424" s="17" t="s">
        <v>5</v>
      </c>
      <c r="C424" s="17" t="s">
        <v>4</v>
      </c>
      <c r="D424" s="17" t="s">
        <v>53</v>
      </c>
      <c r="E424" s="17" t="s">
        <v>2</v>
      </c>
      <c r="F424" s="17" t="s">
        <v>1</v>
      </c>
      <c r="G424" s="17" t="s">
        <v>0</v>
      </c>
      <c r="H424" s="18">
        <v>11176</v>
      </c>
      <c r="I424" s="19">
        <v>2998540.6937866211</v>
      </c>
      <c r="J424" s="19">
        <v>3243414.2131347656</v>
      </c>
      <c r="K424" s="19">
        <v>3327693.4485015869</v>
      </c>
      <c r="L424" s="19">
        <v>3379995.9411315918</v>
      </c>
      <c r="M424" s="20">
        <v>3390444.1295318604</v>
      </c>
    </row>
    <row r="425" spans="1:13" ht="15" customHeight="1" x14ac:dyDescent="0.2">
      <c r="A425" s="21" t="s">
        <v>4246</v>
      </c>
      <c r="B425" s="22" t="s">
        <v>5</v>
      </c>
      <c r="C425" s="22" t="s">
        <v>4</v>
      </c>
      <c r="D425" s="22" t="s">
        <v>53</v>
      </c>
      <c r="E425" s="22" t="s">
        <v>2</v>
      </c>
      <c r="F425" s="22" t="s">
        <v>1</v>
      </c>
      <c r="G425" s="22" t="s">
        <v>0</v>
      </c>
      <c r="H425" s="23">
        <v>7593</v>
      </c>
      <c r="I425" s="24">
        <v>1448182.0058746338</v>
      </c>
      <c r="J425" s="24">
        <v>1413693.2500457764</v>
      </c>
      <c r="K425" s="24">
        <v>1450423.5043487549</v>
      </c>
      <c r="L425" s="24">
        <v>1469193.2480010986</v>
      </c>
      <c r="M425" s="25">
        <v>1454802.7440185547</v>
      </c>
    </row>
    <row r="426" spans="1:13" ht="15" customHeight="1" x14ac:dyDescent="0.2">
      <c r="A426" s="16" t="s">
        <v>4245</v>
      </c>
      <c r="B426" s="17" t="s">
        <v>5</v>
      </c>
      <c r="C426" s="17" t="s">
        <v>4</v>
      </c>
      <c r="D426" s="17" t="s">
        <v>53</v>
      </c>
      <c r="E426" s="17" t="s">
        <v>2</v>
      </c>
      <c r="F426" s="17" t="s">
        <v>1</v>
      </c>
      <c r="G426" s="17" t="s">
        <v>0</v>
      </c>
      <c r="H426" s="18">
        <v>17855</v>
      </c>
      <c r="I426" s="19">
        <v>3327219.8273620605</v>
      </c>
      <c r="J426" s="19">
        <v>3257577.2601928711</v>
      </c>
      <c r="K426" s="19">
        <v>3342297.1305236816</v>
      </c>
      <c r="L426" s="19">
        <v>3382303.9005126953</v>
      </c>
      <c r="M426" s="20">
        <v>3389083.7527770996</v>
      </c>
    </row>
    <row r="427" spans="1:13" ht="15" customHeight="1" x14ac:dyDescent="0.2">
      <c r="A427" s="21" t="s">
        <v>4244</v>
      </c>
      <c r="B427" s="22" t="s">
        <v>5</v>
      </c>
      <c r="C427" s="22" t="s">
        <v>4</v>
      </c>
      <c r="D427" s="22" t="s">
        <v>135</v>
      </c>
      <c r="E427" s="22" t="s">
        <v>2</v>
      </c>
      <c r="F427" s="22" t="s">
        <v>1</v>
      </c>
      <c r="G427" s="22" t="s">
        <v>0</v>
      </c>
      <c r="H427" s="23">
        <v>54664</v>
      </c>
      <c r="I427" s="24">
        <v>11277932.104156494</v>
      </c>
      <c r="J427" s="24">
        <v>11034520.108947754</v>
      </c>
      <c r="K427" s="24">
        <v>11321187.530227661</v>
      </c>
      <c r="L427" s="24">
        <v>11383651.044235229</v>
      </c>
      <c r="M427" s="25">
        <v>11626862.739440918</v>
      </c>
    </row>
    <row r="428" spans="1:13" ht="15" customHeight="1" x14ac:dyDescent="0.2">
      <c r="A428" s="16" t="s">
        <v>4243</v>
      </c>
      <c r="B428" s="17" t="s">
        <v>5</v>
      </c>
      <c r="C428" s="17" t="s">
        <v>4</v>
      </c>
      <c r="D428" s="17" t="s">
        <v>53</v>
      </c>
      <c r="E428" s="17" t="s">
        <v>2</v>
      </c>
      <c r="F428" s="17" t="s">
        <v>1</v>
      </c>
      <c r="G428" s="17" t="s">
        <v>0</v>
      </c>
      <c r="H428" s="18">
        <v>15299</v>
      </c>
      <c r="I428" s="19">
        <v>3228529.9653015137</v>
      </c>
      <c r="J428" s="19">
        <v>3246018.8877716064</v>
      </c>
      <c r="K428" s="19">
        <v>3330340.5012817383</v>
      </c>
      <c r="L428" s="19">
        <v>3382151.07762146</v>
      </c>
      <c r="M428" s="20">
        <v>3391858.2752227783</v>
      </c>
    </row>
    <row r="429" spans="1:13" ht="15" customHeight="1" x14ac:dyDescent="0.2">
      <c r="A429" s="21" t="s">
        <v>4242</v>
      </c>
      <c r="B429" s="22" t="s">
        <v>5</v>
      </c>
      <c r="C429" s="22" t="s">
        <v>4</v>
      </c>
      <c r="D429" s="22" t="s">
        <v>53</v>
      </c>
      <c r="E429" s="22" t="s">
        <v>2</v>
      </c>
      <c r="F429" s="22" t="s">
        <v>1</v>
      </c>
      <c r="G429" s="22" t="s">
        <v>0</v>
      </c>
      <c r="H429" s="23">
        <v>11362</v>
      </c>
      <c r="I429" s="24">
        <v>2381095.5137176514</v>
      </c>
      <c r="J429" s="24">
        <v>2351844.4697723389</v>
      </c>
      <c r="K429" s="24">
        <v>2412963.7555847168</v>
      </c>
      <c r="L429" s="24">
        <v>2422221.3490142822</v>
      </c>
      <c r="M429" s="25">
        <v>2449562.1135253906</v>
      </c>
    </row>
    <row r="430" spans="1:13" ht="15" customHeight="1" x14ac:dyDescent="0.2">
      <c r="A430" s="16" t="s">
        <v>4241</v>
      </c>
      <c r="B430" s="17" t="s">
        <v>5</v>
      </c>
      <c r="C430" s="17" t="s">
        <v>4</v>
      </c>
      <c r="D430" s="17" t="s">
        <v>53</v>
      </c>
      <c r="E430" s="17" t="s">
        <v>2</v>
      </c>
      <c r="F430" s="17" t="s">
        <v>1</v>
      </c>
      <c r="G430" s="17" t="s">
        <v>0</v>
      </c>
      <c r="H430" s="18">
        <v>4477</v>
      </c>
      <c r="I430" s="19">
        <v>1052751.1988372803</v>
      </c>
      <c r="J430" s="19">
        <v>1024096.9148406982</v>
      </c>
      <c r="K430" s="19">
        <v>1050736.1690826416</v>
      </c>
      <c r="L430" s="19">
        <v>1038297.9208984375</v>
      </c>
      <c r="M430" s="20">
        <v>1019674.5734100342</v>
      </c>
    </row>
    <row r="431" spans="1:13" ht="15" customHeight="1" x14ac:dyDescent="0.2">
      <c r="A431" s="21" t="s">
        <v>4240</v>
      </c>
      <c r="B431" s="22" t="s">
        <v>5</v>
      </c>
      <c r="C431" s="22" t="s">
        <v>4</v>
      </c>
      <c r="D431" s="22" t="s">
        <v>53</v>
      </c>
      <c r="E431" s="22" t="s">
        <v>15</v>
      </c>
      <c r="F431" s="22" t="s">
        <v>1</v>
      </c>
      <c r="G431" s="22" t="s">
        <v>0</v>
      </c>
      <c r="H431" s="23">
        <v>15277</v>
      </c>
      <c r="I431" s="24">
        <v>3142534.986831665</v>
      </c>
      <c r="J431" s="24">
        <v>3168904.0157012939</v>
      </c>
      <c r="K431" s="24">
        <v>3251305.2084655762</v>
      </c>
      <c r="L431" s="24">
        <v>3289881.8083648682</v>
      </c>
      <c r="M431" s="25">
        <v>3295996.999710083</v>
      </c>
    </row>
    <row r="432" spans="1:13" ht="15" customHeight="1" x14ac:dyDescent="0.2">
      <c r="A432" s="16" t="s">
        <v>4239</v>
      </c>
      <c r="B432" s="17" t="s">
        <v>5</v>
      </c>
      <c r="C432" s="17" t="s">
        <v>4</v>
      </c>
      <c r="D432" s="17" t="s">
        <v>135</v>
      </c>
      <c r="E432" s="17" t="s">
        <v>2</v>
      </c>
      <c r="F432" s="17" t="s">
        <v>1</v>
      </c>
      <c r="G432" s="17" t="s">
        <v>0</v>
      </c>
      <c r="H432" s="18">
        <v>64187</v>
      </c>
      <c r="I432" s="19">
        <v>12181991.282409668</v>
      </c>
      <c r="J432" s="19">
        <v>11991060.567077637</v>
      </c>
      <c r="K432" s="19">
        <v>12302888.499481201</v>
      </c>
      <c r="L432" s="19">
        <v>12450308.612731934</v>
      </c>
      <c r="M432" s="20">
        <v>12475135.300567627</v>
      </c>
    </row>
    <row r="433" spans="1:13" ht="15" customHeight="1" x14ac:dyDescent="0.2">
      <c r="A433" s="21" t="s">
        <v>4238</v>
      </c>
      <c r="B433" s="22" t="s">
        <v>5</v>
      </c>
      <c r="C433" s="22" t="s">
        <v>4</v>
      </c>
      <c r="D433" s="22" t="s">
        <v>135</v>
      </c>
      <c r="E433" s="22" t="s">
        <v>2</v>
      </c>
      <c r="F433" s="22" t="s">
        <v>1</v>
      </c>
      <c r="G433" s="22" t="s">
        <v>0</v>
      </c>
      <c r="H433" s="23">
        <v>34904</v>
      </c>
      <c r="I433" s="24">
        <v>6860944.1612091064</v>
      </c>
      <c r="J433" s="24">
        <v>6786957.9786529541</v>
      </c>
      <c r="K433" s="24">
        <v>6963442.2454833984</v>
      </c>
      <c r="L433" s="24">
        <v>7047514.0097808838</v>
      </c>
      <c r="M433" s="25">
        <v>7062384.6009521484</v>
      </c>
    </row>
    <row r="434" spans="1:13" ht="15" customHeight="1" x14ac:dyDescent="0.2">
      <c r="A434" s="16" t="s">
        <v>4237</v>
      </c>
      <c r="B434" s="17" t="s">
        <v>5</v>
      </c>
      <c r="C434" s="17" t="s">
        <v>1214</v>
      </c>
      <c r="D434" s="17" t="s">
        <v>135</v>
      </c>
      <c r="E434" s="17" t="s">
        <v>74</v>
      </c>
      <c r="F434" s="17" t="s">
        <v>1</v>
      </c>
      <c r="G434" s="17" t="s">
        <v>4170</v>
      </c>
      <c r="H434" s="18">
        <v>49621</v>
      </c>
      <c r="I434" s="19">
        <v>9663924.8257446289</v>
      </c>
      <c r="J434" s="19">
        <v>10177058.44039917</v>
      </c>
      <c r="K434" s="19">
        <v>10441518.733947754</v>
      </c>
      <c r="L434" s="19">
        <v>10454730.3021698</v>
      </c>
      <c r="M434" s="20">
        <v>10444964.454376221</v>
      </c>
    </row>
    <row r="435" spans="1:13" ht="15" customHeight="1" x14ac:dyDescent="0.2">
      <c r="A435" s="21" t="s">
        <v>4236</v>
      </c>
      <c r="B435" s="22" t="s">
        <v>5</v>
      </c>
      <c r="C435" s="22" t="s">
        <v>1214</v>
      </c>
      <c r="D435" s="22" t="s">
        <v>135</v>
      </c>
      <c r="E435" s="22" t="s">
        <v>74</v>
      </c>
      <c r="F435" s="22" t="s">
        <v>1</v>
      </c>
      <c r="G435" s="22" t="s">
        <v>4170</v>
      </c>
      <c r="H435" s="23">
        <v>50251</v>
      </c>
      <c r="I435" s="24">
        <v>9237355.7142028809</v>
      </c>
      <c r="J435" s="24">
        <v>9236398.8544158936</v>
      </c>
      <c r="K435" s="24">
        <v>9476475.8878936768</v>
      </c>
      <c r="L435" s="24">
        <v>9490718.4812469482</v>
      </c>
      <c r="M435" s="25">
        <v>9454510.6409912109</v>
      </c>
    </row>
    <row r="436" spans="1:13" ht="15" customHeight="1" x14ac:dyDescent="0.2">
      <c r="A436" s="16" t="s">
        <v>4235</v>
      </c>
      <c r="B436" s="17" t="s">
        <v>5</v>
      </c>
      <c r="C436" s="17" t="s">
        <v>1214</v>
      </c>
      <c r="D436" s="17" t="s">
        <v>53</v>
      </c>
      <c r="E436" s="17" t="s">
        <v>74</v>
      </c>
      <c r="F436" s="17" t="s">
        <v>1</v>
      </c>
      <c r="G436" s="17" t="s">
        <v>4170</v>
      </c>
      <c r="H436" s="18">
        <v>6994</v>
      </c>
      <c r="I436" s="19">
        <v>1341324.7661895752</v>
      </c>
      <c r="J436" s="19">
        <v>1421719.093536377</v>
      </c>
      <c r="K436" s="19">
        <v>1458652.5879821777</v>
      </c>
      <c r="L436" s="19">
        <v>1434501.8907775879</v>
      </c>
      <c r="M436" s="20">
        <v>1428806.5592803955</v>
      </c>
    </row>
    <row r="437" spans="1:13" ht="15" customHeight="1" x14ac:dyDescent="0.2">
      <c r="A437" s="21" t="s">
        <v>4234</v>
      </c>
      <c r="B437" s="22" t="s">
        <v>5</v>
      </c>
      <c r="C437" s="22" t="s">
        <v>1214</v>
      </c>
      <c r="D437" s="22" t="s">
        <v>135</v>
      </c>
      <c r="E437" s="22" t="s">
        <v>74</v>
      </c>
      <c r="F437" s="22" t="s">
        <v>1</v>
      </c>
      <c r="G437" s="22" t="s">
        <v>4170</v>
      </c>
      <c r="H437" s="23">
        <v>155891</v>
      </c>
      <c r="I437" s="24">
        <v>30060884.005722046</v>
      </c>
      <c r="J437" s="24">
        <v>30616527.364074707</v>
      </c>
      <c r="K437" s="24">
        <v>31411728.976333618</v>
      </c>
      <c r="L437" s="24">
        <v>31185073.692199707</v>
      </c>
      <c r="M437" s="25">
        <v>31081705.175582886</v>
      </c>
    </row>
    <row r="438" spans="1:13" ht="15" customHeight="1" x14ac:dyDescent="0.2">
      <c r="A438" s="16" t="s">
        <v>4233</v>
      </c>
      <c r="B438" s="17" t="s">
        <v>156</v>
      </c>
      <c r="C438" s="17" t="s">
        <v>1214</v>
      </c>
      <c r="D438" s="17" t="s">
        <v>53</v>
      </c>
      <c r="E438" s="17" t="s">
        <v>15</v>
      </c>
      <c r="F438" s="17" t="s">
        <v>1</v>
      </c>
      <c r="G438" s="17" t="s">
        <v>4170</v>
      </c>
      <c r="H438" s="18">
        <v>5632</v>
      </c>
      <c r="I438" s="19">
        <v>932635.4951171875</v>
      </c>
      <c r="J438" s="19">
        <v>907295.970703125</v>
      </c>
      <c r="K438" s="19">
        <v>930881.2978515625</v>
      </c>
      <c r="L438" s="19">
        <v>927874.53515625</v>
      </c>
      <c r="M438" s="20">
        <v>928928.6376953125</v>
      </c>
    </row>
    <row r="439" spans="1:13" ht="15" customHeight="1" x14ac:dyDescent="0.2">
      <c r="A439" s="21" t="s">
        <v>4232</v>
      </c>
      <c r="B439" s="22" t="s">
        <v>5</v>
      </c>
      <c r="C439" s="22" t="s">
        <v>1214</v>
      </c>
      <c r="D439" s="22" t="s">
        <v>3</v>
      </c>
      <c r="E439" s="22" t="s">
        <v>74</v>
      </c>
      <c r="F439" s="22" t="s">
        <v>1</v>
      </c>
      <c r="G439" s="22" t="s">
        <v>4170</v>
      </c>
      <c r="H439" s="23">
        <v>1147</v>
      </c>
      <c r="I439" s="24">
        <v>259321.52537536621</v>
      </c>
      <c r="J439" s="24">
        <v>273961.79042053223</v>
      </c>
      <c r="K439" s="24">
        <v>281079.53349304199</v>
      </c>
      <c r="L439" s="24">
        <v>279359.2543182373</v>
      </c>
      <c r="M439" s="25">
        <v>278514.06047058105</v>
      </c>
    </row>
    <row r="440" spans="1:13" ht="15" customHeight="1" x14ac:dyDescent="0.2">
      <c r="A440" s="16" t="s">
        <v>4231</v>
      </c>
      <c r="B440" s="17" t="s">
        <v>5</v>
      </c>
      <c r="C440" s="17" t="s">
        <v>1214</v>
      </c>
      <c r="D440" s="17" t="s">
        <v>3</v>
      </c>
      <c r="E440" s="17" t="s">
        <v>74</v>
      </c>
      <c r="F440" s="17" t="s">
        <v>1</v>
      </c>
      <c r="G440" s="17" t="s">
        <v>4170</v>
      </c>
      <c r="H440" s="18">
        <v>806</v>
      </c>
      <c r="I440" s="19">
        <v>130843.27947998047</v>
      </c>
      <c r="J440" s="19">
        <v>127283.81985473633</v>
      </c>
      <c r="K440" s="19">
        <v>130591.27297973633</v>
      </c>
      <c r="L440" s="19">
        <v>130722.38041687012</v>
      </c>
      <c r="M440" s="20">
        <v>130567.09396362305</v>
      </c>
    </row>
    <row r="441" spans="1:13" ht="15" customHeight="1" x14ac:dyDescent="0.2">
      <c r="A441" s="21" t="s">
        <v>4230</v>
      </c>
      <c r="B441" s="22" t="s">
        <v>5</v>
      </c>
      <c r="C441" s="22" t="s">
        <v>1214</v>
      </c>
      <c r="D441" s="22" t="s">
        <v>135</v>
      </c>
      <c r="E441" s="22" t="s">
        <v>15</v>
      </c>
      <c r="F441" s="22" t="s">
        <v>8</v>
      </c>
      <c r="G441" s="22" t="s">
        <v>4170</v>
      </c>
      <c r="H441" s="23">
        <v>45022</v>
      </c>
      <c r="I441" s="24">
        <v>9532417.5546722412</v>
      </c>
      <c r="J441" s="24">
        <v>10024410.028594971</v>
      </c>
      <c r="K441" s="24">
        <v>10284810.97467041</v>
      </c>
      <c r="L441" s="24">
        <v>10213410.860137939</v>
      </c>
      <c r="M441" s="25">
        <v>10180628.211303711</v>
      </c>
    </row>
    <row r="442" spans="1:13" ht="15" customHeight="1" x14ac:dyDescent="0.2">
      <c r="A442" s="16" t="s">
        <v>4229</v>
      </c>
      <c r="B442" s="17" t="s">
        <v>5</v>
      </c>
      <c r="C442" s="17" t="s">
        <v>1214</v>
      </c>
      <c r="D442" s="17" t="s">
        <v>53</v>
      </c>
      <c r="E442" s="17" t="s">
        <v>74</v>
      </c>
      <c r="F442" s="17" t="s">
        <v>8</v>
      </c>
      <c r="G442" s="17" t="s">
        <v>4170</v>
      </c>
      <c r="H442" s="18">
        <v>9975</v>
      </c>
      <c r="I442" s="19">
        <v>1740579.5421447754</v>
      </c>
      <c r="J442" s="19">
        <v>1710915.1725158691</v>
      </c>
      <c r="K442" s="19">
        <v>1755345.6859893799</v>
      </c>
      <c r="L442" s="19">
        <v>1742296.0268554688</v>
      </c>
      <c r="M442" s="20">
        <v>1736241.9800567627</v>
      </c>
    </row>
    <row r="443" spans="1:13" ht="15" customHeight="1" x14ac:dyDescent="0.2">
      <c r="A443" s="21" t="s">
        <v>4228</v>
      </c>
      <c r="B443" s="22" t="s">
        <v>5</v>
      </c>
      <c r="C443" s="22" t="s">
        <v>1214</v>
      </c>
      <c r="D443" s="22" t="s">
        <v>135</v>
      </c>
      <c r="E443" s="22" t="s">
        <v>74</v>
      </c>
      <c r="F443" s="22" t="s">
        <v>1</v>
      </c>
      <c r="G443" s="22" t="s">
        <v>4170</v>
      </c>
      <c r="H443" s="23">
        <v>68722</v>
      </c>
      <c r="I443" s="24">
        <v>11493812.305923462</v>
      </c>
      <c r="J443" s="24">
        <v>11540963.058029175</v>
      </c>
      <c r="K443" s="24">
        <v>11840791.396057129</v>
      </c>
      <c r="L443" s="24">
        <v>11751524.080444336</v>
      </c>
      <c r="M443" s="25">
        <v>11743819.342819214</v>
      </c>
    </row>
    <row r="444" spans="1:13" ht="15" customHeight="1" x14ac:dyDescent="0.2">
      <c r="A444" s="16" t="s">
        <v>4227</v>
      </c>
      <c r="B444" s="17" t="s">
        <v>156</v>
      </c>
      <c r="C444" s="17" t="s">
        <v>1214</v>
      </c>
      <c r="D444" s="17" t="s">
        <v>53</v>
      </c>
      <c r="E444" s="17" t="s">
        <v>74</v>
      </c>
      <c r="F444" s="17" t="s">
        <v>1</v>
      </c>
      <c r="G444" s="17" t="s">
        <v>4170</v>
      </c>
      <c r="H444" s="18">
        <v>3977</v>
      </c>
      <c r="I444" s="19">
        <v>697729.49224853516</v>
      </c>
      <c r="J444" s="19">
        <v>687213.06056213379</v>
      </c>
      <c r="K444" s="19">
        <v>705085.02546691895</v>
      </c>
      <c r="L444" s="19">
        <v>702869.03369140625</v>
      </c>
      <c r="M444" s="20">
        <v>703664.80526733398</v>
      </c>
    </row>
    <row r="445" spans="1:13" ht="15" customHeight="1" x14ac:dyDescent="0.2">
      <c r="A445" s="21" t="s">
        <v>4226</v>
      </c>
      <c r="B445" s="22" t="s">
        <v>156</v>
      </c>
      <c r="C445" s="22" t="s">
        <v>1214</v>
      </c>
      <c r="D445" s="22" t="s">
        <v>53</v>
      </c>
      <c r="E445" s="22" t="s">
        <v>2</v>
      </c>
      <c r="F445" s="22" t="s">
        <v>1</v>
      </c>
      <c r="G445" s="22" t="s">
        <v>4170</v>
      </c>
      <c r="H445" s="23">
        <v>11657</v>
      </c>
      <c r="I445" s="24">
        <v>2103971.68800354</v>
      </c>
      <c r="J445" s="24">
        <v>2135187.6119995117</v>
      </c>
      <c r="K445" s="24">
        <v>2190716.8782196045</v>
      </c>
      <c r="L445" s="24">
        <v>2184012.0030822754</v>
      </c>
      <c r="M445" s="25">
        <v>2186562.1293487549</v>
      </c>
    </row>
    <row r="446" spans="1:13" ht="15" customHeight="1" x14ac:dyDescent="0.2">
      <c r="A446" s="16" t="s">
        <v>4225</v>
      </c>
      <c r="B446" s="17" t="s">
        <v>156</v>
      </c>
      <c r="C446" s="17" t="s">
        <v>1214</v>
      </c>
      <c r="D446" s="17" t="s">
        <v>53</v>
      </c>
      <c r="E446" s="17" t="s">
        <v>74</v>
      </c>
      <c r="F446" s="17" t="s">
        <v>8</v>
      </c>
      <c r="G446" s="17" t="s">
        <v>4170</v>
      </c>
      <c r="H446" s="18">
        <v>6697</v>
      </c>
      <c r="I446" s="19">
        <v>1158373.0997009277</v>
      </c>
      <c r="J446" s="19">
        <v>1126879.046585083</v>
      </c>
      <c r="K446" s="19">
        <v>1156182.3547821045</v>
      </c>
      <c r="L446" s="19">
        <v>1152490.5446777344</v>
      </c>
      <c r="M446" s="20">
        <v>1153778.9022827148</v>
      </c>
    </row>
    <row r="447" spans="1:13" ht="15" customHeight="1" x14ac:dyDescent="0.2">
      <c r="A447" s="21" t="s">
        <v>4224</v>
      </c>
      <c r="B447" s="22" t="s">
        <v>5</v>
      </c>
      <c r="C447" s="22" t="s">
        <v>1214</v>
      </c>
      <c r="D447" s="22" t="s">
        <v>135</v>
      </c>
      <c r="E447" s="22" t="s">
        <v>74</v>
      </c>
      <c r="F447" s="22" t="s">
        <v>1</v>
      </c>
      <c r="G447" s="22" t="s">
        <v>4170</v>
      </c>
      <c r="H447" s="23">
        <v>63178</v>
      </c>
      <c r="I447" s="24">
        <v>11675701.948623657</v>
      </c>
      <c r="J447" s="24">
        <v>11771334.929626465</v>
      </c>
      <c r="K447" s="24">
        <v>12077308.301651001</v>
      </c>
      <c r="L447" s="24">
        <v>11904765.653213501</v>
      </c>
      <c r="M447" s="25">
        <v>11863441.348175049</v>
      </c>
    </row>
    <row r="448" spans="1:13" ht="15" customHeight="1" x14ac:dyDescent="0.2">
      <c r="A448" s="16" t="s">
        <v>4223</v>
      </c>
      <c r="B448" s="17" t="s">
        <v>5</v>
      </c>
      <c r="C448" s="17" t="s">
        <v>1214</v>
      </c>
      <c r="D448" s="17" t="s">
        <v>53</v>
      </c>
      <c r="E448" s="17" t="s">
        <v>2</v>
      </c>
      <c r="F448" s="17" t="s">
        <v>1</v>
      </c>
      <c r="G448" s="17" t="s">
        <v>4170</v>
      </c>
      <c r="H448" s="18">
        <v>15368</v>
      </c>
      <c r="I448" s="19">
        <v>3690393.4823608398</v>
      </c>
      <c r="J448" s="19">
        <v>4027928.3777313232</v>
      </c>
      <c r="K448" s="19">
        <v>4132575.3049621582</v>
      </c>
      <c r="L448" s="19">
        <v>4104267.4078521729</v>
      </c>
      <c r="M448" s="20">
        <v>4091704.8018798828</v>
      </c>
    </row>
    <row r="449" spans="1:13" ht="15" customHeight="1" x14ac:dyDescent="0.2">
      <c r="A449" s="21" t="s">
        <v>4222</v>
      </c>
      <c r="B449" s="22" t="s">
        <v>156</v>
      </c>
      <c r="C449" s="22" t="s">
        <v>1214</v>
      </c>
      <c r="D449" s="22" t="s">
        <v>53</v>
      </c>
      <c r="E449" s="22" t="s">
        <v>74</v>
      </c>
      <c r="F449" s="22" t="s">
        <v>1</v>
      </c>
      <c r="G449" s="22" t="s">
        <v>4170</v>
      </c>
      <c r="H449" s="23">
        <v>5085</v>
      </c>
      <c r="I449" s="24">
        <v>890532.79722595215</v>
      </c>
      <c r="J449" s="24">
        <v>884921.96446228027</v>
      </c>
      <c r="K449" s="24">
        <v>907933.38940429687</v>
      </c>
      <c r="L449" s="24">
        <v>905088.94845581055</v>
      </c>
      <c r="M449" s="25">
        <v>906125.73536682129</v>
      </c>
    </row>
    <row r="450" spans="1:13" ht="15" customHeight="1" x14ac:dyDescent="0.2">
      <c r="A450" s="16" t="s">
        <v>4221</v>
      </c>
      <c r="B450" s="17" t="s">
        <v>5</v>
      </c>
      <c r="C450" s="17" t="s">
        <v>1214</v>
      </c>
      <c r="D450" s="17" t="s">
        <v>3</v>
      </c>
      <c r="E450" s="17" t="s">
        <v>560</v>
      </c>
      <c r="F450" s="17" t="s">
        <v>8</v>
      </c>
      <c r="G450" s="17" t="s">
        <v>4170</v>
      </c>
      <c r="H450" s="18">
        <v>1333</v>
      </c>
      <c r="I450" s="19">
        <v>245010.56538391113</v>
      </c>
      <c r="J450" s="19">
        <v>239414.98832702637</v>
      </c>
      <c r="K450" s="19">
        <v>245642.48754882813</v>
      </c>
      <c r="L450" s="19">
        <v>242203.71353149414</v>
      </c>
      <c r="M450" s="20">
        <v>241355.85601806641</v>
      </c>
    </row>
    <row r="451" spans="1:13" ht="15" customHeight="1" x14ac:dyDescent="0.2">
      <c r="A451" s="21" t="s">
        <v>4220</v>
      </c>
      <c r="B451" s="22" t="s">
        <v>156</v>
      </c>
      <c r="C451" s="22" t="s">
        <v>1214</v>
      </c>
      <c r="D451" s="22" t="s">
        <v>3</v>
      </c>
      <c r="E451" s="22" t="s">
        <v>15</v>
      </c>
      <c r="F451" s="22" t="s">
        <v>8</v>
      </c>
      <c r="G451" s="22" t="s">
        <v>4170</v>
      </c>
      <c r="H451" s="23">
        <v>3517</v>
      </c>
      <c r="I451" s="24">
        <v>634837.26405334473</v>
      </c>
      <c r="J451" s="24">
        <v>633509.41279602051</v>
      </c>
      <c r="K451" s="24">
        <v>649986.3447265625</v>
      </c>
      <c r="L451" s="24">
        <v>647971.95687866211</v>
      </c>
      <c r="M451" s="25">
        <v>648711.15531921387</v>
      </c>
    </row>
    <row r="452" spans="1:13" ht="15" customHeight="1" x14ac:dyDescent="0.2">
      <c r="A452" s="16" t="s">
        <v>4219</v>
      </c>
      <c r="B452" s="17" t="s">
        <v>5</v>
      </c>
      <c r="C452" s="17" t="s">
        <v>1214</v>
      </c>
      <c r="D452" s="17" t="s">
        <v>53</v>
      </c>
      <c r="E452" s="17" t="s">
        <v>74</v>
      </c>
      <c r="F452" s="17" t="s">
        <v>1</v>
      </c>
      <c r="G452" s="17" t="s">
        <v>4170</v>
      </c>
      <c r="H452" s="18">
        <v>7766</v>
      </c>
      <c r="I452" s="19">
        <v>1348937.8470458984</v>
      </c>
      <c r="J452" s="19">
        <v>1320971.8646240234</v>
      </c>
      <c r="K452" s="19">
        <v>1355275.5139465332</v>
      </c>
      <c r="L452" s="19">
        <v>1345177.1338806152</v>
      </c>
      <c r="M452" s="20">
        <v>1340492.3108520508</v>
      </c>
    </row>
    <row r="453" spans="1:13" ht="15" customHeight="1" x14ac:dyDescent="0.2">
      <c r="A453" s="21" t="s">
        <v>4218</v>
      </c>
      <c r="B453" s="22" t="s">
        <v>5</v>
      </c>
      <c r="C453" s="22" t="s">
        <v>1214</v>
      </c>
      <c r="D453" s="22" t="s">
        <v>135</v>
      </c>
      <c r="E453" s="22" t="s">
        <v>74</v>
      </c>
      <c r="F453" s="22" t="s">
        <v>1</v>
      </c>
      <c r="G453" s="22" t="s">
        <v>4170</v>
      </c>
      <c r="H453" s="23">
        <v>140046</v>
      </c>
      <c r="I453" s="24">
        <v>24985983.413467407</v>
      </c>
      <c r="J453" s="24">
        <v>25327295.402893066</v>
      </c>
      <c r="K453" s="24">
        <v>25985467.285903931</v>
      </c>
      <c r="L453" s="24">
        <v>25934367.207733154</v>
      </c>
      <c r="M453" s="25">
        <v>25646264.912063599</v>
      </c>
    </row>
    <row r="454" spans="1:13" ht="15" customHeight="1" x14ac:dyDescent="0.2">
      <c r="A454" s="16" t="s">
        <v>4217</v>
      </c>
      <c r="B454" s="17" t="s">
        <v>156</v>
      </c>
      <c r="C454" s="17" t="s">
        <v>1214</v>
      </c>
      <c r="D454" s="17" t="s">
        <v>3</v>
      </c>
      <c r="E454" s="17" t="s">
        <v>560</v>
      </c>
      <c r="F454" s="17" t="s">
        <v>8</v>
      </c>
      <c r="G454" s="17" t="s">
        <v>4170</v>
      </c>
      <c r="H454" s="18">
        <v>57</v>
      </c>
      <c r="I454" s="19">
        <v>11278.589721679688</v>
      </c>
      <c r="J454" s="19">
        <v>10971.359756469727</v>
      </c>
      <c r="K454" s="19">
        <v>11256.930313110352</v>
      </c>
      <c r="L454" s="19">
        <v>11222.160278320313</v>
      </c>
      <c r="M454" s="20">
        <v>11234.129791259766</v>
      </c>
    </row>
    <row r="455" spans="1:13" ht="15" customHeight="1" x14ac:dyDescent="0.2">
      <c r="A455" s="21" t="s">
        <v>4216</v>
      </c>
      <c r="B455" s="22" t="s">
        <v>5</v>
      </c>
      <c r="C455" s="22" t="s">
        <v>1214</v>
      </c>
      <c r="D455" s="22" t="s">
        <v>53</v>
      </c>
      <c r="E455" s="22" t="s">
        <v>2</v>
      </c>
      <c r="F455" s="22" t="s">
        <v>1</v>
      </c>
      <c r="G455" s="22" t="s">
        <v>4170</v>
      </c>
      <c r="H455" s="23">
        <v>11883</v>
      </c>
      <c r="I455" s="24">
        <v>1889345.3091888428</v>
      </c>
      <c r="J455" s="24">
        <v>1856340.7285003662</v>
      </c>
      <c r="K455" s="24">
        <v>1904573.9333648682</v>
      </c>
      <c r="L455" s="24">
        <v>1905533.9666900635</v>
      </c>
      <c r="M455" s="25">
        <v>1903208.2114868164</v>
      </c>
    </row>
    <row r="456" spans="1:13" ht="15" customHeight="1" x14ac:dyDescent="0.2">
      <c r="A456" s="16" t="s">
        <v>4215</v>
      </c>
      <c r="B456" s="17" t="s">
        <v>156</v>
      </c>
      <c r="C456" s="17" t="s">
        <v>1214</v>
      </c>
      <c r="D456" s="17" t="s">
        <v>3</v>
      </c>
      <c r="E456" s="17" t="s">
        <v>74</v>
      </c>
      <c r="F456" s="17" t="s">
        <v>1</v>
      </c>
      <c r="G456" s="17" t="s">
        <v>4170</v>
      </c>
      <c r="H456" s="18">
        <v>3361</v>
      </c>
      <c r="I456" s="19">
        <v>596059.84510803223</v>
      </c>
      <c r="J456" s="19">
        <v>584745.10333251953</v>
      </c>
      <c r="K456" s="19">
        <v>599951.26271057129</v>
      </c>
      <c r="L456" s="19">
        <v>598062.53326416016</v>
      </c>
      <c r="M456" s="20">
        <v>598744.59672546387</v>
      </c>
    </row>
    <row r="457" spans="1:13" ht="15" customHeight="1" x14ac:dyDescent="0.2">
      <c r="A457" s="21" t="s">
        <v>4214</v>
      </c>
      <c r="B457" s="22" t="s">
        <v>156</v>
      </c>
      <c r="C457" s="22" t="s">
        <v>1214</v>
      </c>
      <c r="D457" s="22" t="s">
        <v>3</v>
      </c>
      <c r="E457" s="22" t="s">
        <v>560</v>
      </c>
      <c r="F457" s="22" t="s">
        <v>8</v>
      </c>
      <c r="G457" s="22" t="s">
        <v>4170</v>
      </c>
      <c r="H457" s="23">
        <v>1252</v>
      </c>
      <c r="I457" s="24">
        <v>223782.88423156738</v>
      </c>
      <c r="J457" s="24">
        <v>217695.65396118164</v>
      </c>
      <c r="K457" s="24">
        <v>223357.98515319824</v>
      </c>
      <c r="L457" s="24">
        <v>222650.75921630859</v>
      </c>
      <c r="M457" s="25">
        <v>222896.72782897949</v>
      </c>
    </row>
    <row r="458" spans="1:13" ht="15" customHeight="1" x14ac:dyDescent="0.2">
      <c r="A458" s="16" t="s">
        <v>4213</v>
      </c>
      <c r="B458" s="17" t="s">
        <v>156</v>
      </c>
      <c r="C458" s="17" t="s">
        <v>1214</v>
      </c>
      <c r="D458" s="17" t="s">
        <v>53</v>
      </c>
      <c r="E458" s="17" t="s">
        <v>74</v>
      </c>
      <c r="F458" s="17" t="s">
        <v>1</v>
      </c>
      <c r="G458" s="17" t="s">
        <v>4170</v>
      </c>
      <c r="H458" s="18">
        <v>4829</v>
      </c>
      <c r="I458" s="19">
        <v>859351.26818847656</v>
      </c>
      <c r="J458" s="19">
        <v>840390.66635131836</v>
      </c>
      <c r="K458" s="19">
        <v>862247.02905273437</v>
      </c>
      <c r="L458" s="19">
        <v>859526.45346069336</v>
      </c>
      <c r="M458" s="20">
        <v>860492.56356811523</v>
      </c>
    </row>
    <row r="459" spans="1:13" ht="15" customHeight="1" x14ac:dyDescent="0.2">
      <c r="A459" s="21" t="s">
        <v>4212</v>
      </c>
      <c r="B459" s="22" t="s">
        <v>156</v>
      </c>
      <c r="C459" s="22" t="s">
        <v>1214</v>
      </c>
      <c r="D459" s="22" t="s">
        <v>3</v>
      </c>
      <c r="E459" s="22" t="s">
        <v>560</v>
      </c>
      <c r="F459" s="22" t="s">
        <v>8</v>
      </c>
      <c r="G459" s="22" t="s">
        <v>4170</v>
      </c>
      <c r="H459" s="23">
        <v>970</v>
      </c>
      <c r="I459" s="24">
        <v>189355.10649108887</v>
      </c>
      <c r="J459" s="24">
        <v>195280.91505432129</v>
      </c>
      <c r="K459" s="24">
        <v>200357.82336425781</v>
      </c>
      <c r="L459" s="24">
        <v>199769.41656494141</v>
      </c>
      <c r="M459" s="25">
        <v>200028.03141784668</v>
      </c>
    </row>
    <row r="460" spans="1:13" ht="15" customHeight="1" x14ac:dyDescent="0.2">
      <c r="A460" s="16" t="s">
        <v>4211</v>
      </c>
      <c r="B460" s="17" t="s">
        <v>5</v>
      </c>
      <c r="C460" s="17" t="s">
        <v>1214</v>
      </c>
      <c r="D460" s="17" t="s">
        <v>135</v>
      </c>
      <c r="E460" s="17" t="s">
        <v>2</v>
      </c>
      <c r="F460" s="17" t="s">
        <v>8</v>
      </c>
      <c r="G460" s="17" t="s">
        <v>4170</v>
      </c>
      <c r="H460" s="18">
        <v>33477</v>
      </c>
      <c r="I460" s="19">
        <v>5661145.8323974609</v>
      </c>
      <c r="J460" s="19">
        <v>5525507.6639862061</v>
      </c>
      <c r="K460" s="19">
        <v>5668991.4968109131</v>
      </c>
      <c r="L460" s="19">
        <v>5625988.517364502</v>
      </c>
      <c r="M460" s="20">
        <v>5606420.844619751</v>
      </c>
    </row>
    <row r="461" spans="1:13" ht="15" customHeight="1" x14ac:dyDescent="0.2">
      <c r="A461" s="21" t="s">
        <v>4210</v>
      </c>
      <c r="B461" s="22" t="s">
        <v>5</v>
      </c>
      <c r="C461" s="22" t="s">
        <v>1214</v>
      </c>
      <c r="D461" s="22" t="s">
        <v>135</v>
      </c>
      <c r="E461" s="22" t="s">
        <v>2</v>
      </c>
      <c r="F461" s="22" t="s">
        <v>1</v>
      </c>
      <c r="G461" s="22" t="s">
        <v>4170</v>
      </c>
      <c r="H461" s="23">
        <v>52653</v>
      </c>
      <c r="I461" s="24">
        <v>9095612.770614624</v>
      </c>
      <c r="J461" s="24">
        <v>8887912.289276123</v>
      </c>
      <c r="K461" s="24">
        <v>9118713.7586517334</v>
      </c>
      <c r="L461" s="24">
        <v>9050682.1822052002</v>
      </c>
      <c r="M461" s="25">
        <v>9019215.8046875</v>
      </c>
    </row>
    <row r="462" spans="1:13" ht="15" customHeight="1" x14ac:dyDescent="0.2">
      <c r="A462" s="16" t="s">
        <v>4209</v>
      </c>
      <c r="B462" s="17" t="s">
        <v>156</v>
      </c>
      <c r="C462" s="17" t="s">
        <v>1214</v>
      </c>
      <c r="D462" s="17" t="s">
        <v>3</v>
      </c>
      <c r="E462" s="17" t="s">
        <v>560</v>
      </c>
      <c r="F462" s="17" t="s">
        <v>8</v>
      </c>
      <c r="G462" s="17" t="s">
        <v>4170</v>
      </c>
      <c r="H462" s="18">
        <v>1281</v>
      </c>
      <c r="I462" s="19">
        <v>227556.15422058105</v>
      </c>
      <c r="J462" s="19">
        <v>225876.17376708984</v>
      </c>
      <c r="K462" s="19">
        <v>231750.25495910645</v>
      </c>
      <c r="L462" s="19">
        <v>231017.79782104492</v>
      </c>
      <c r="M462" s="20">
        <v>231272.25868225098</v>
      </c>
    </row>
    <row r="463" spans="1:13" ht="15" customHeight="1" x14ac:dyDescent="0.2">
      <c r="A463" s="21" t="s">
        <v>4208</v>
      </c>
      <c r="B463" s="22" t="s">
        <v>5</v>
      </c>
      <c r="C463" s="22" t="s">
        <v>1214</v>
      </c>
      <c r="D463" s="22" t="s">
        <v>135</v>
      </c>
      <c r="E463" s="22" t="s">
        <v>15</v>
      </c>
      <c r="F463" s="22" t="s">
        <v>1</v>
      </c>
      <c r="G463" s="22" t="s">
        <v>4170</v>
      </c>
      <c r="H463" s="23">
        <v>36726</v>
      </c>
      <c r="I463" s="24">
        <v>6095080.6732940674</v>
      </c>
      <c r="J463" s="24">
        <v>6012988.2415466309</v>
      </c>
      <c r="K463" s="24">
        <v>6169236.66065979</v>
      </c>
      <c r="L463" s="24">
        <v>6173657.6727905273</v>
      </c>
      <c r="M463" s="25">
        <v>6166306.7301177979</v>
      </c>
    </row>
    <row r="464" spans="1:13" ht="15" customHeight="1" x14ac:dyDescent="0.2">
      <c r="A464" s="16" t="s">
        <v>4207</v>
      </c>
      <c r="B464" s="17" t="s">
        <v>5</v>
      </c>
      <c r="C464" s="17" t="s">
        <v>1214</v>
      </c>
      <c r="D464" s="17" t="s">
        <v>53</v>
      </c>
      <c r="E464" s="17" t="s">
        <v>2</v>
      </c>
      <c r="F464" s="17" t="s">
        <v>1</v>
      </c>
      <c r="G464" s="17" t="s">
        <v>4170</v>
      </c>
      <c r="H464" s="18">
        <v>8511</v>
      </c>
      <c r="I464" s="19">
        <v>1384745.9101104736</v>
      </c>
      <c r="J464" s="19">
        <v>1371451.1921539307</v>
      </c>
      <c r="K464" s="19">
        <v>1407074.3611907959</v>
      </c>
      <c r="L464" s="19">
        <v>1394103.9164276123</v>
      </c>
      <c r="M464" s="20">
        <v>1391985.8522644043</v>
      </c>
    </row>
    <row r="465" spans="1:13" ht="15" customHeight="1" x14ac:dyDescent="0.2">
      <c r="A465" s="21" t="s">
        <v>4206</v>
      </c>
      <c r="B465" s="22" t="s">
        <v>5</v>
      </c>
      <c r="C465" s="22" t="s">
        <v>1214</v>
      </c>
      <c r="D465" s="22" t="s">
        <v>135</v>
      </c>
      <c r="E465" s="22" t="s">
        <v>2</v>
      </c>
      <c r="F465" s="22" t="s">
        <v>1</v>
      </c>
      <c r="G465" s="22" t="s">
        <v>4170</v>
      </c>
      <c r="H465" s="23">
        <v>72886</v>
      </c>
      <c r="I465" s="24">
        <v>12541744.999176025</v>
      </c>
      <c r="J465" s="24">
        <v>12260404.808410645</v>
      </c>
      <c r="K465" s="24">
        <v>12578815.285995483</v>
      </c>
      <c r="L465" s="24">
        <v>12494468.148422241</v>
      </c>
      <c r="M465" s="25">
        <v>12450651.15032959</v>
      </c>
    </row>
    <row r="466" spans="1:13" ht="15" customHeight="1" x14ac:dyDescent="0.2">
      <c r="A466" s="16" t="s">
        <v>4205</v>
      </c>
      <c r="B466" s="17" t="s">
        <v>5</v>
      </c>
      <c r="C466" s="17" t="s">
        <v>1214</v>
      </c>
      <c r="D466" s="17" t="s">
        <v>53</v>
      </c>
      <c r="E466" s="17" t="s">
        <v>2</v>
      </c>
      <c r="F466" s="17" t="s">
        <v>1</v>
      </c>
      <c r="G466" s="17" t="s">
        <v>4170</v>
      </c>
      <c r="H466" s="18">
        <v>13146</v>
      </c>
      <c r="I466" s="19">
        <v>2184056.8654022217</v>
      </c>
      <c r="J466" s="19">
        <v>2129945.3166656494</v>
      </c>
      <c r="K466" s="19">
        <v>2185283.319152832</v>
      </c>
      <c r="L466" s="19">
        <v>2157574.6416778564</v>
      </c>
      <c r="M466" s="20">
        <v>2148558.2815246582</v>
      </c>
    </row>
    <row r="467" spans="1:13" ht="15" customHeight="1" x14ac:dyDescent="0.2">
      <c r="A467" s="21" t="s">
        <v>4204</v>
      </c>
      <c r="B467" s="22" t="s">
        <v>5</v>
      </c>
      <c r="C467" s="22" t="s">
        <v>1214</v>
      </c>
      <c r="D467" s="22" t="s">
        <v>53</v>
      </c>
      <c r="E467" s="22" t="s">
        <v>2</v>
      </c>
      <c r="F467" s="22" t="s">
        <v>1</v>
      </c>
      <c r="G467" s="22" t="s">
        <v>4170</v>
      </c>
      <c r="H467" s="23">
        <v>11148</v>
      </c>
      <c r="I467" s="24">
        <v>1897681.350189209</v>
      </c>
      <c r="J467" s="24">
        <v>1847271.6941680908</v>
      </c>
      <c r="K467" s="24">
        <v>1895267.2935180664</v>
      </c>
      <c r="L467" s="24">
        <v>1877475.2088928223</v>
      </c>
      <c r="M467" s="25">
        <v>1870339.3820037842</v>
      </c>
    </row>
    <row r="468" spans="1:13" ht="15" customHeight="1" x14ac:dyDescent="0.2">
      <c r="A468" s="16" t="s">
        <v>4203</v>
      </c>
      <c r="B468" s="17" t="s">
        <v>156</v>
      </c>
      <c r="C468" s="17" t="s">
        <v>1214</v>
      </c>
      <c r="D468" s="17" t="s">
        <v>53</v>
      </c>
      <c r="E468" s="17" t="s">
        <v>74</v>
      </c>
      <c r="F468" s="17" t="s">
        <v>1</v>
      </c>
      <c r="G468" s="17" t="s">
        <v>4170</v>
      </c>
      <c r="H468" s="18">
        <v>6403</v>
      </c>
      <c r="I468" s="19">
        <v>1087769.252822876</v>
      </c>
      <c r="J468" s="19">
        <v>1066522.4069976807</v>
      </c>
      <c r="K468" s="19">
        <v>1094251.2511138916</v>
      </c>
      <c r="L468" s="19">
        <v>1090554.0301361084</v>
      </c>
      <c r="M468" s="20">
        <v>1091568.1756439209</v>
      </c>
    </row>
    <row r="469" spans="1:13" ht="15" customHeight="1" x14ac:dyDescent="0.2">
      <c r="A469" s="21" t="s">
        <v>4202</v>
      </c>
      <c r="B469" s="22" t="s">
        <v>5</v>
      </c>
      <c r="C469" s="22" t="s">
        <v>1214</v>
      </c>
      <c r="D469" s="22" t="s">
        <v>135</v>
      </c>
      <c r="E469" s="22" t="s">
        <v>15</v>
      </c>
      <c r="F469" s="22" t="s">
        <v>1</v>
      </c>
      <c r="G469" s="22" t="s">
        <v>4170</v>
      </c>
      <c r="H469" s="23">
        <v>94383</v>
      </c>
      <c r="I469" s="24">
        <v>16804151.315475464</v>
      </c>
      <c r="J469" s="24">
        <v>16663072.857650757</v>
      </c>
      <c r="K469" s="24">
        <v>17095978.420852661</v>
      </c>
      <c r="L469" s="24">
        <v>16950596.14112854</v>
      </c>
      <c r="M469" s="25">
        <v>16890165.772476196</v>
      </c>
    </row>
    <row r="470" spans="1:13" ht="15" customHeight="1" x14ac:dyDescent="0.2">
      <c r="A470" s="16" t="s">
        <v>4201</v>
      </c>
      <c r="B470" s="17" t="s">
        <v>156</v>
      </c>
      <c r="C470" s="17" t="s">
        <v>1214</v>
      </c>
      <c r="D470" s="17" t="s">
        <v>53</v>
      </c>
      <c r="E470" s="17" t="s">
        <v>74</v>
      </c>
      <c r="F470" s="17" t="s">
        <v>8</v>
      </c>
      <c r="G470" s="17" t="s">
        <v>4170</v>
      </c>
      <c r="H470" s="18">
        <v>9888</v>
      </c>
      <c r="I470" s="19">
        <v>1734940.2856292725</v>
      </c>
      <c r="J470" s="19">
        <v>1702054.7108612061</v>
      </c>
      <c r="K470" s="19">
        <v>1746316.2275085449</v>
      </c>
      <c r="L470" s="19">
        <v>1740795.4197387695</v>
      </c>
      <c r="M470" s="20">
        <v>1742762.3192596436</v>
      </c>
    </row>
    <row r="471" spans="1:13" ht="15" customHeight="1" x14ac:dyDescent="0.2">
      <c r="A471" s="21" t="s">
        <v>4200</v>
      </c>
      <c r="B471" s="22" t="s">
        <v>5</v>
      </c>
      <c r="C471" s="22" t="s">
        <v>1214</v>
      </c>
      <c r="D471" s="22" t="s">
        <v>53</v>
      </c>
      <c r="E471" s="22" t="s">
        <v>2</v>
      </c>
      <c r="F471" s="22" t="s">
        <v>1</v>
      </c>
      <c r="G471" s="22" t="s">
        <v>4170</v>
      </c>
      <c r="H471" s="23">
        <v>5453</v>
      </c>
      <c r="I471" s="24">
        <v>948123.52401733398</v>
      </c>
      <c r="J471" s="24">
        <v>932550.78271484375</v>
      </c>
      <c r="K471" s="24">
        <v>956767.59208679199</v>
      </c>
      <c r="L471" s="24">
        <v>949661.82914733887</v>
      </c>
      <c r="M471" s="25">
        <v>946391.98815917969</v>
      </c>
    </row>
    <row r="472" spans="1:13" ht="15" customHeight="1" x14ac:dyDescent="0.2">
      <c r="A472" s="16" t="s">
        <v>4199</v>
      </c>
      <c r="B472" s="17" t="s">
        <v>5</v>
      </c>
      <c r="C472" s="17" t="s">
        <v>1214</v>
      </c>
      <c r="D472" s="17" t="s">
        <v>53</v>
      </c>
      <c r="E472" s="17" t="s">
        <v>2</v>
      </c>
      <c r="F472" s="17" t="s">
        <v>1</v>
      </c>
      <c r="G472" s="17" t="s">
        <v>4170</v>
      </c>
      <c r="H472" s="18">
        <v>16910</v>
      </c>
      <c r="I472" s="19">
        <v>2836682.0694580078</v>
      </c>
      <c r="J472" s="19">
        <v>2766370.2066650391</v>
      </c>
      <c r="K472" s="19">
        <v>2838235.4349212646</v>
      </c>
      <c r="L472" s="19">
        <v>2825812.2466583252</v>
      </c>
      <c r="M472" s="20">
        <v>2815641.9983978271</v>
      </c>
    </row>
    <row r="473" spans="1:13" ht="15" customHeight="1" x14ac:dyDescent="0.2">
      <c r="A473" s="21" t="s">
        <v>4198</v>
      </c>
      <c r="B473" s="22" t="s">
        <v>5</v>
      </c>
      <c r="C473" s="22" t="s">
        <v>1214</v>
      </c>
      <c r="D473" s="22" t="s">
        <v>53</v>
      </c>
      <c r="E473" s="22" t="s">
        <v>2</v>
      </c>
      <c r="F473" s="22" t="s">
        <v>1</v>
      </c>
      <c r="G473" s="22" t="s">
        <v>4170</v>
      </c>
      <c r="H473" s="23">
        <v>9467</v>
      </c>
      <c r="I473" s="24">
        <v>1634733.8264770508</v>
      </c>
      <c r="J473" s="24">
        <v>1602931.1969909668</v>
      </c>
      <c r="K473" s="24">
        <v>1644556.5694885254</v>
      </c>
      <c r="L473" s="24">
        <v>1632363.7372741699</v>
      </c>
      <c r="M473" s="25">
        <v>1626707.8062133789</v>
      </c>
    </row>
    <row r="474" spans="1:13" ht="15" customHeight="1" x14ac:dyDescent="0.2">
      <c r="A474" s="16" t="s">
        <v>4197</v>
      </c>
      <c r="B474" s="17" t="s">
        <v>5</v>
      </c>
      <c r="C474" s="17" t="s">
        <v>1214</v>
      </c>
      <c r="D474" s="17" t="s">
        <v>3</v>
      </c>
      <c r="E474" s="17" t="s">
        <v>74</v>
      </c>
      <c r="F474" s="17" t="s">
        <v>1</v>
      </c>
      <c r="G474" s="17" t="s">
        <v>4170</v>
      </c>
      <c r="H474" s="18">
        <v>590</v>
      </c>
      <c r="I474" s="19">
        <v>107716.42805480957</v>
      </c>
      <c r="J474" s="19">
        <v>105874.75061035156</v>
      </c>
      <c r="K474" s="19">
        <v>108624.43751525879</v>
      </c>
      <c r="L474" s="19">
        <v>107820.3083190918</v>
      </c>
      <c r="M474" s="20">
        <v>107443.28285217285</v>
      </c>
    </row>
    <row r="475" spans="1:13" ht="15" customHeight="1" x14ac:dyDescent="0.2">
      <c r="A475" s="21" t="s">
        <v>4196</v>
      </c>
      <c r="B475" s="22" t="s">
        <v>5</v>
      </c>
      <c r="C475" s="22" t="s">
        <v>1214</v>
      </c>
      <c r="D475" s="22" t="s">
        <v>135</v>
      </c>
      <c r="E475" s="22" t="s">
        <v>2</v>
      </c>
      <c r="F475" s="22" t="s">
        <v>1</v>
      </c>
      <c r="G475" s="22" t="s">
        <v>4170</v>
      </c>
      <c r="H475" s="23">
        <v>30291</v>
      </c>
      <c r="I475" s="24">
        <v>5226004.8367462158</v>
      </c>
      <c r="J475" s="24">
        <v>5087022.696105957</v>
      </c>
      <c r="K475" s="24">
        <v>5219121.9511260986</v>
      </c>
      <c r="L475" s="24">
        <v>5180085.1150512695</v>
      </c>
      <c r="M475" s="25">
        <v>5161980.4068145752</v>
      </c>
    </row>
    <row r="476" spans="1:13" ht="15" customHeight="1" x14ac:dyDescent="0.2">
      <c r="A476" s="16" t="s">
        <v>4195</v>
      </c>
      <c r="B476" s="17" t="s">
        <v>5</v>
      </c>
      <c r="C476" s="17" t="s">
        <v>1214</v>
      </c>
      <c r="D476" s="17" t="s">
        <v>135</v>
      </c>
      <c r="E476" s="17" t="s">
        <v>2</v>
      </c>
      <c r="F476" s="17" t="s">
        <v>1</v>
      </c>
      <c r="G476" s="17" t="s">
        <v>4170</v>
      </c>
      <c r="H476" s="18">
        <v>211063</v>
      </c>
      <c r="I476" s="19">
        <v>35362064.357295036</v>
      </c>
      <c r="J476" s="19">
        <v>34461730.313760757</v>
      </c>
      <c r="K476" s="19">
        <v>35356896.077652931</v>
      </c>
      <c r="L476" s="19">
        <v>35160595.914358139</v>
      </c>
      <c r="M476" s="20">
        <v>35044410.116271973</v>
      </c>
    </row>
    <row r="477" spans="1:13" ht="15" customHeight="1" x14ac:dyDescent="0.2">
      <c r="A477" s="21" t="s">
        <v>4194</v>
      </c>
      <c r="B477" s="22" t="s">
        <v>5</v>
      </c>
      <c r="C477" s="22" t="s">
        <v>1214</v>
      </c>
      <c r="D477" s="22" t="s">
        <v>53</v>
      </c>
      <c r="E477" s="22" t="s">
        <v>2</v>
      </c>
      <c r="F477" s="22" t="s">
        <v>1</v>
      </c>
      <c r="G477" s="22" t="s">
        <v>4170</v>
      </c>
      <c r="H477" s="23">
        <v>10844</v>
      </c>
      <c r="I477" s="24">
        <v>1834859.2991485596</v>
      </c>
      <c r="J477" s="24">
        <v>1794825.3429870605</v>
      </c>
      <c r="K477" s="24">
        <v>1841467.9140472412</v>
      </c>
      <c r="L477" s="24">
        <v>1843333.7854919434</v>
      </c>
      <c r="M477" s="25">
        <v>1841145.416595459</v>
      </c>
    </row>
    <row r="478" spans="1:13" ht="15" customHeight="1" x14ac:dyDescent="0.2">
      <c r="A478" s="16" t="s">
        <v>4193</v>
      </c>
      <c r="B478" s="17" t="s">
        <v>5</v>
      </c>
      <c r="C478" s="17" t="s">
        <v>1214</v>
      </c>
      <c r="D478" s="17" t="s">
        <v>53</v>
      </c>
      <c r="E478" s="17" t="s">
        <v>2</v>
      </c>
      <c r="F478" s="17" t="s">
        <v>1</v>
      </c>
      <c r="G478" s="17" t="s">
        <v>4170</v>
      </c>
      <c r="H478" s="18">
        <v>19159</v>
      </c>
      <c r="I478" s="19">
        <v>3237932.5735931396</v>
      </c>
      <c r="J478" s="19">
        <v>3152668.1037139893</v>
      </c>
      <c r="K478" s="19">
        <v>3234536.0574035645</v>
      </c>
      <c r="L478" s="19">
        <v>3210899.6121673584</v>
      </c>
      <c r="M478" s="20">
        <v>3199632.2623291016</v>
      </c>
    </row>
    <row r="479" spans="1:13" ht="15" customHeight="1" x14ac:dyDescent="0.2">
      <c r="A479" s="21" t="s">
        <v>4192</v>
      </c>
      <c r="B479" s="22" t="s">
        <v>5</v>
      </c>
      <c r="C479" s="22" t="s">
        <v>1214</v>
      </c>
      <c r="D479" s="22" t="s">
        <v>53</v>
      </c>
      <c r="E479" s="22" t="s">
        <v>2</v>
      </c>
      <c r="F479" s="22" t="s">
        <v>1</v>
      </c>
      <c r="G479" s="22" t="s">
        <v>4170</v>
      </c>
      <c r="H479" s="23">
        <v>5083</v>
      </c>
      <c r="I479" s="24">
        <v>859813.67573547363</v>
      </c>
      <c r="J479" s="24">
        <v>836993.53210449219</v>
      </c>
      <c r="K479" s="24">
        <v>858727.63507080078</v>
      </c>
      <c r="L479" s="24">
        <v>852293.91151428223</v>
      </c>
      <c r="M479" s="25">
        <v>849324.15803527832</v>
      </c>
    </row>
    <row r="480" spans="1:13" ht="15" customHeight="1" x14ac:dyDescent="0.2">
      <c r="A480" s="16" t="s">
        <v>4191</v>
      </c>
      <c r="B480" s="17" t="s">
        <v>5</v>
      </c>
      <c r="C480" s="17" t="s">
        <v>1214</v>
      </c>
      <c r="D480" s="17" t="s">
        <v>135</v>
      </c>
      <c r="E480" s="17" t="s">
        <v>2</v>
      </c>
      <c r="F480" s="17" t="s">
        <v>1</v>
      </c>
      <c r="G480" s="17" t="s">
        <v>4170</v>
      </c>
      <c r="H480" s="18">
        <v>25508</v>
      </c>
      <c r="I480" s="19">
        <v>4086425.7710723877</v>
      </c>
      <c r="J480" s="19">
        <v>4007381.1743774414</v>
      </c>
      <c r="K480" s="19">
        <v>4111504.9580078125</v>
      </c>
      <c r="L480" s="19">
        <v>4111341.6050872803</v>
      </c>
      <c r="M480" s="20">
        <v>4106182.2967376709</v>
      </c>
    </row>
    <row r="481" spans="1:13" ht="15" customHeight="1" x14ac:dyDescent="0.2">
      <c r="A481" s="21" t="s">
        <v>4190</v>
      </c>
      <c r="B481" s="22" t="s">
        <v>5</v>
      </c>
      <c r="C481" s="22" t="s">
        <v>1214</v>
      </c>
      <c r="D481" s="22" t="s">
        <v>135</v>
      </c>
      <c r="E481" s="22" t="s">
        <v>2</v>
      </c>
      <c r="F481" s="22" t="s">
        <v>1</v>
      </c>
      <c r="G481" s="22" t="s">
        <v>4170</v>
      </c>
      <c r="H481" s="23">
        <v>39267</v>
      </c>
      <c r="I481" s="24">
        <v>6736261.8281707764</v>
      </c>
      <c r="J481" s="24">
        <v>6590449.7544250488</v>
      </c>
      <c r="K481" s="24">
        <v>6761596.2945861816</v>
      </c>
      <c r="L481" s="24">
        <v>6712936.8300628662</v>
      </c>
      <c r="M481" s="25">
        <v>6689583.8898773193</v>
      </c>
    </row>
    <row r="482" spans="1:13" ht="15" customHeight="1" x14ac:dyDescent="0.2">
      <c r="A482" s="16" t="s">
        <v>4189</v>
      </c>
      <c r="B482" s="17" t="s">
        <v>5</v>
      </c>
      <c r="C482" s="17" t="s">
        <v>1214</v>
      </c>
      <c r="D482" s="17" t="s">
        <v>135</v>
      </c>
      <c r="E482" s="17" t="s">
        <v>2</v>
      </c>
      <c r="F482" s="17" t="s">
        <v>1</v>
      </c>
      <c r="G482" s="17" t="s">
        <v>4170</v>
      </c>
      <c r="H482" s="18">
        <v>21723</v>
      </c>
      <c r="I482" s="19">
        <v>3489069.2019195557</v>
      </c>
      <c r="J482" s="19">
        <v>3408361.4578552246</v>
      </c>
      <c r="K482" s="19">
        <v>3496925.4945373535</v>
      </c>
      <c r="L482" s="19">
        <v>3500422.583404541</v>
      </c>
      <c r="M482" s="20">
        <v>3496312.8807067871</v>
      </c>
    </row>
    <row r="483" spans="1:13" ht="15" customHeight="1" x14ac:dyDescent="0.2">
      <c r="A483" s="21" t="s">
        <v>4188</v>
      </c>
      <c r="B483" s="22" t="s">
        <v>5</v>
      </c>
      <c r="C483" s="22" t="s">
        <v>1214</v>
      </c>
      <c r="D483" s="22" t="s">
        <v>3</v>
      </c>
      <c r="E483" s="22" t="s">
        <v>2</v>
      </c>
      <c r="F483" s="22" t="s">
        <v>1</v>
      </c>
      <c r="G483" s="22" t="s">
        <v>4170</v>
      </c>
      <c r="H483" s="23">
        <v>3413</v>
      </c>
      <c r="I483" s="24">
        <v>588823.43371582031</v>
      </c>
      <c r="J483" s="24">
        <v>573362.69451904297</v>
      </c>
      <c r="K483" s="24">
        <v>588252.10824584961</v>
      </c>
      <c r="L483" s="24">
        <v>583859.46881103516</v>
      </c>
      <c r="M483" s="25">
        <v>581816.25381469727</v>
      </c>
    </row>
    <row r="484" spans="1:13" ht="15" customHeight="1" x14ac:dyDescent="0.2">
      <c r="A484" s="16" t="s">
        <v>4187</v>
      </c>
      <c r="B484" s="17" t="s">
        <v>5</v>
      </c>
      <c r="C484" s="17" t="s">
        <v>1214</v>
      </c>
      <c r="D484" s="17" t="s">
        <v>53</v>
      </c>
      <c r="E484" s="17" t="s">
        <v>2</v>
      </c>
      <c r="F484" s="17" t="s">
        <v>1</v>
      </c>
      <c r="G484" s="17" t="s">
        <v>4170</v>
      </c>
      <c r="H484" s="18">
        <v>12848</v>
      </c>
      <c r="I484" s="19">
        <v>2184045.2564544678</v>
      </c>
      <c r="J484" s="19">
        <v>2135142.9086608887</v>
      </c>
      <c r="K484" s="19">
        <v>2190601.6170654297</v>
      </c>
      <c r="L484" s="19">
        <v>2174840.7901763916</v>
      </c>
      <c r="M484" s="20">
        <v>2166951.0053710938</v>
      </c>
    </row>
    <row r="485" spans="1:13" ht="15" customHeight="1" x14ac:dyDescent="0.2">
      <c r="A485" s="21" t="s">
        <v>4186</v>
      </c>
      <c r="B485" s="22" t="s">
        <v>5</v>
      </c>
      <c r="C485" s="22" t="s">
        <v>1214</v>
      </c>
      <c r="D485" s="22" t="s">
        <v>53</v>
      </c>
      <c r="E485" s="22" t="s">
        <v>2</v>
      </c>
      <c r="F485" s="22" t="s">
        <v>1</v>
      </c>
      <c r="G485" s="22" t="s">
        <v>4170</v>
      </c>
      <c r="H485" s="23">
        <v>4982</v>
      </c>
      <c r="I485" s="24">
        <v>790959.88774108887</v>
      </c>
      <c r="J485" s="24">
        <v>769489.93655395508</v>
      </c>
      <c r="K485" s="24">
        <v>789481.24913024902</v>
      </c>
      <c r="L485" s="24">
        <v>778799.28184509277</v>
      </c>
      <c r="M485" s="25">
        <v>775738.3491973877</v>
      </c>
    </row>
    <row r="486" spans="1:13" ht="15" customHeight="1" x14ac:dyDescent="0.2">
      <c r="A486" s="16" t="s">
        <v>4185</v>
      </c>
      <c r="B486" s="17" t="s">
        <v>5</v>
      </c>
      <c r="C486" s="17" t="s">
        <v>1214</v>
      </c>
      <c r="D486" s="17" t="s">
        <v>135</v>
      </c>
      <c r="E486" s="17" t="s">
        <v>2</v>
      </c>
      <c r="F486" s="17" t="s">
        <v>1</v>
      </c>
      <c r="G486" s="17" t="s">
        <v>4170</v>
      </c>
      <c r="H486" s="18">
        <v>36497</v>
      </c>
      <c r="I486" s="19">
        <v>5970585.2453308105</v>
      </c>
      <c r="J486" s="19">
        <v>5857721.9999694824</v>
      </c>
      <c r="K486" s="19">
        <v>6009933.6999206543</v>
      </c>
      <c r="L486" s="19">
        <v>6014854.165222168</v>
      </c>
      <c r="M486" s="20">
        <v>6007737.8972320557</v>
      </c>
    </row>
    <row r="487" spans="1:13" ht="15" customHeight="1" x14ac:dyDescent="0.2">
      <c r="A487" s="21" t="s">
        <v>4184</v>
      </c>
      <c r="B487" s="22" t="s">
        <v>5</v>
      </c>
      <c r="C487" s="22" t="s">
        <v>1214</v>
      </c>
      <c r="D487" s="22" t="s">
        <v>53</v>
      </c>
      <c r="E487" s="22" t="s">
        <v>74</v>
      </c>
      <c r="F487" s="22" t="s">
        <v>1</v>
      </c>
      <c r="G487" s="22" t="s">
        <v>4170</v>
      </c>
      <c r="H487" s="23">
        <v>3657</v>
      </c>
      <c r="I487" s="24">
        <v>630138.43301391602</v>
      </c>
      <c r="J487" s="24">
        <v>613010.89465332031</v>
      </c>
      <c r="K487" s="24">
        <v>628929.96728515625</v>
      </c>
      <c r="L487" s="24">
        <v>624232.48812866211</v>
      </c>
      <c r="M487" s="25">
        <v>622045.81491088867</v>
      </c>
    </row>
    <row r="488" spans="1:13" ht="15" customHeight="1" x14ac:dyDescent="0.2">
      <c r="A488" s="16" t="s">
        <v>4183</v>
      </c>
      <c r="B488" s="17" t="s">
        <v>5</v>
      </c>
      <c r="C488" s="17" t="s">
        <v>1214</v>
      </c>
      <c r="D488" s="17" t="s">
        <v>53</v>
      </c>
      <c r="E488" s="17" t="s">
        <v>15</v>
      </c>
      <c r="F488" s="17" t="s">
        <v>1</v>
      </c>
      <c r="G488" s="17" t="s">
        <v>4170</v>
      </c>
      <c r="H488" s="18">
        <v>5901</v>
      </c>
      <c r="I488" s="19">
        <v>1021839.8774871826</v>
      </c>
      <c r="J488" s="19">
        <v>994790.12814331055</v>
      </c>
      <c r="K488" s="19">
        <v>1020640.2832183838</v>
      </c>
      <c r="L488" s="19">
        <v>1019102.176940918</v>
      </c>
      <c r="M488" s="20">
        <v>1015285.0457763672</v>
      </c>
    </row>
    <row r="489" spans="1:13" ht="15" customHeight="1" x14ac:dyDescent="0.2">
      <c r="A489" s="21" t="s">
        <v>4182</v>
      </c>
      <c r="B489" s="22" t="s">
        <v>5</v>
      </c>
      <c r="C489" s="22" t="s">
        <v>1214</v>
      </c>
      <c r="D489" s="22" t="s">
        <v>53</v>
      </c>
      <c r="E489" s="22" t="s">
        <v>2</v>
      </c>
      <c r="F489" s="22" t="s">
        <v>1</v>
      </c>
      <c r="G489" s="22" t="s">
        <v>4170</v>
      </c>
      <c r="H489" s="23">
        <v>14125</v>
      </c>
      <c r="I489" s="24">
        <v>2476037.2019195557</v>
      </c>
      <c r="J489" s="24">
        <v>2415325.0262145996</v>
      </c>
      <c r="K489" s="24">
        <v>2478051.9547729492</v>
      </c>
      <c r="L489" s="24">
        <v>2460941.6762237549</v>
      </c>
      <c r="M489" s="25">
        <v>2452268.7309570312</v>
      </c>
    </row>
    <row r="490" spans="1:13" ht="15" customHeight="1" x14ac:dyDescent="0.2">
      <c r="A490" s="16" t="s">
        <v>4181</v>
      </c>
      <c r="B490" s="17" t="s">
        <v>5</v>
      </c>
      <c r="C490" s="17" t="s">
        <v>1214</v>
      </c>
      <c r="D490" s="17" t="s">
        <v>53</v>
      </c>
      <c r="E490" s="17" t="s">
        <v>15</v>
      </c>
      <c r="F490" s="17" t="s">
        <v>1</v>
      </c>
      <c r="G490" s="17" t="s">
        <v>4170</v>
      </c>
      <c r="H490" s="18">
        <v>6968</v>
      </c>
      <c r="I490" s="19">
        <v>1236779.4644317627</v>
      </c>
      <c r="J490" s="19">
        <v>1211599.2733154297</v>
      </c>
      <c r="K490" s="19">
        <v>1243063.9242553711</v>
      </c>
      <c r="L490" s="19">
        <v>1233820.2674713135</v>
      </c>
      <c r="M490" s="20">
        <v>1229515.0194854736</v>
      </c>
    </row>
    <row r="491" spans="1:13" ht="15" customHeight="1" x14ac:dyDescent="0.2">
      <c r="A491" s="21" t="s">
        <v>4180</v>
      </c>
      <c r="B491" s="22" t="s">
        <v>5</v>
      </c>
      <c r="C491" s="22" t="s">
        <v>1214</v>
      </c>
      <c r="D491" s="22" t="s">
        <v>3</v>
      </c>
      <c r="E491" s="22" t="s">
        <v>2</v>
      </c>
      <c r="F491" s="22" t="s">
        <v>1</v>
      </c>
      <c r="G491" s="22" t="s">
        <v>4170</v>
      </c>
      <c r="H491" s="23">
        <v>2205</v>
      </c>
      <c r="I491" s="24">
        <v>349244.57775878906</v>
      </c>
      <c r="J491" s="24">
        <v>344418.23986816406</v>
      </c>
      <c r="K491" s="24">
        <v>353367.57907104492</v>
      </c>
      <c r="L491" s="24">
        <v>353720.1036529541</v>
      </c>
      <c r="M491" s="25">
        <v>353312.14169311523</v>
      </c>
    </row>
    <row r="492" spans="1:13" ht="15" customHeight="1" x14ac:dyDescent="0.2">
      <c r="A492" s="16" t="s">
        <v>4179</v>
      </c>
      <c r="B492" s="17" t="s">
        <v>5</v>
      </c>
      <c r="C492" s="17" t="s">
        <v>1214</v>
      </c>
      <c r="D492" s="17" t="s">
        <v>3</v>
      </c>
      <c r="E492" s="17" t="s">
        <v>2</v>
      </c>
      <c r="F492" s="17" t="s">
        <v>1</v>
      </c>
      <c r="G492" s="17" t="s">
        <v>4170</v>
      </c>
      <c r="H492" s="18">
        <v>988</v>
      </c>
      <c r="I492" s="19">
        <v>173689.98796081543</v>
      </c>
      <c r="J492" s="19">
        <v>168968.84875488281</v>
      </c>
      <c r="K492" s="19">
        <v>173356.77644348145</v>
      </c>
      <c r="L492" s="19">
        <v>172062.44677734375</v>
      </c>
      <c r="M492" s="20">
        <v>171459.4041595459</v>
      </c>
    </row>
    <row r="493" spans="1:13" ht="15" customHeight="1" x14ac:dyDescent="0.2">
      <c r="A493" s="21" t="s">
        <v>4178</v>
      </c>
      <c r="B493" s="22" t="s">
        <v>5</v>
      </c>
      <c r="C493" s="22" t="s">
        <v>1214</v>
      </c>
      <c r="D493" s="22" t="s">
        <v>53</v>
      </c>
      <c r="E493" s="22" t="s">
        <v>2</v>
      </c>
      <c r="F493" s="22" t="s">
        <v>1</v>
      </c>
      <c r="G493" s="22" t="s">
        <v>4170</v>
      </c>
      <c r="H493" s="23">
        <v>6834</v>
      </c>
      <c r="I493" s="24">
        <v>1176252.3706054688</v>
      </c>
      <c r="J493" s="24">
        <v>1149720.8025817871</v>
      </c>
      <c r="K493" s="24">
        <v>1179576.9082946777</v>
      </c>
      <c r="L493" s="24">
        <v>1170791.3565063477</v>
      </c>
      <c r="M493" s="25">
        <v>1166723.8459472656</v>
      </c>
    </row>
    <row r="494" spans="1:13" ht="15" customHeight="1" x14ac:dyDescent="0.2">
      <c r="A494" s="16" t="s">
        <v>4177</v>
      </c>
      <c r="B494" s="17" t="s">
        <v>5</v>
      </c>
      <c r="C494" s="17" t="s">
        <v>1214</v>
      </c>
      <c r="D494" s="17" t="s">
        <v>53</v>
      </c>
      <c r="E494" s="17" t="s">
        <v>2</v>
      </c>
      <c r="F494" s="17" t="s">
        <v>1</v>
      </c>
      <c r="G494" s="17" t="s">
        <v>4170</v>
      </c>
      <c r="H494" s="18">
        <v>5066</v>
      </c>
      <c r="I494" s="19">
        <v>876456.27450561523</v>
      </c>
      <c r="J494" s="19">
        <v>858545.12884521484</v>
      </c>
      <c r="K494" s="19">
        <v>880841.44905090332</v>
      </c>
      <c r="L494" s="19">
        <v>874668.98335266113</v>
      </c>
      <c r="M494" s="20">
        <v>871527.24147033691</v>
      </c>
    </row>
    <row r="495" spans="1:13" ht="15" customHeight="1" x14ac:dyDescent="0.2">
      <c r="A495" s="21" t="s">
        <v>4176</v>
      </c>
      <c r="B495" s="22" t="s">
        <v>5</v>
      </c>
      <c r="C495" s="22" t="s">
        <v>1214</v>
      </c>
      <c r="D495" s="22" t="s">
        <v>53</v>
      </c>
      <c r="E495" s="22" t="s">
        <v>2</v>
      </c>
      <c r="F495" s="22" t="s">
        <v>1</v>
      </c>
      <c r="G495" s="22" t="s">
        <v>4170</v>
      </c>
      <c r="H495" s="23">
        <v>7694</v>
      </c>
      <c r="I495" s="24">
        <v>1367280.9660491943</v>
      </c>
      <c r="J495" s="24">
        <v>1346129.1085968018</v>
      </c>
      <c r="K495" s="24">
        <v>1381097.4508514404</v>
      </c>
      <c r="L495" s="24">
        <v>1375297.1215362549</v>
      </c>
      <c r="M495" s="25">
        <v>1371849.4434051514</v>
      </c>
    </row>
    <row r="496" spans="1:13" ht="15" customHeight="1" x14ac:dyDescent="0.2">
      <c r="A496" s="16" t="s">
        <v>4175</v>
      </c>
      <c r="B496" s="17" t="s">
        <v>5</v>
      </c>
      <c r="C496" s="17" t="s">
        <v>1214</v>
      </c>
      <c r="D496" s="17" t="s">
        <v>3</v>
      </c>
      <c r="E496" s="17" t="s">
        <v>15</v>
      </c>
      <c r="F496" s="17" t="s">
        <v>1</v>
      </c>
      <c r="G496" s="17" t="s">
        <v>4170</v>
      </c>
      <c r="H496" s="18">
        <v>2545</v>
      </c>
      <c r="I496" s="19">
        <v>449295.74510192871</v>
      </c>
      <c r="J496" s="19">
        <v>438913.08599853516</v>
      </c>
      <c r="K496" s="19">
        <v>450311.23081970215</v>
      </c>
      <c r="L496" s="19">
        <v>446958.13131713867</v>
      </c>
      <c r="M496" s="20">
        <v>445400.64018249512</v>
      </c>
    </row>
    <row r="497" spans="1:13" ht="15" customHeight="1" x14ac:dyDescent="0.2">
      <c r="A497" s="21" t="s">
        <v>4174</v>
      </c>
      <c r="B497" s="22" t="s">
        <v>5</v>
      </c>
      <c r="C497" s="22" t="s">
        <v>1214</v>
      </c>
      <c r="D497" s="22" t="s">
        <v>3</v>
      </c>
      <c r="E497" s="22" t="s">
        <v>2</v>
      </c>
      <c r="F497" s="22" t="s">
        <v>1</v>
      </c>
      <c r="G497" s="22" t="s">
        <v>4170</v>
      </c>
      <c r="H497" s="23">
        <v>700</v>
      </c>
      <c r="I497" s="24">
        <v>130672.07542419434</v>
      </c>
      <c r="J497" s="24">
        <v>127120.56118774414</v>
      </c>
      <c r="K497" s="24">
        <v>130424.35194396973</v>
      </c>
      <c r="L497" s="24">
        <v>131205.4811706543</v>
      </c>
      <c r="M497" s="25">
        <v>130670.04653930664</v>
      </c>
    </row>
    <row r="498" spans="1:13" ht="15" customHeight="1" x14ac:dyDescent="0.2">
      <c r="A498" s="16" t="s">
        <v>4173</v>
      </c>
      <c r="B498" s="17" t="s">
        <v>5</v>
      </c>
      <c r="C498" s="17" t="s">
        <v>1214</v>
      </c>
      <c r="D498" s="17" t="s">
        <v>3</v>
      </c>
      <c r="E498" s="17" t="s">
        <v>2</v>
      </c>
      <c r="F498" s="17" t="s">
        <v>1</v>
      </c>
      <c r="G498" s="17" t="s">
        <v>4170</v>
      </c>
      <c r="H498" s="18">
        <v>5</v>
      </c>
      <c r="I498" s="19">
        <v>949.15000915527344</v>
      </c>
      <c r="J498" s="19">
        <v>923.34999084472656</v>
      </c>
      <c r="K498" s="19">
        <v>947.35000610351562</v>
      </c>
      <c r="L498" s="19">
        <v>948.39996337890625</v>
      </c>
      <c r="M498" s="20">
        <v>947.20001220703125</v>
      </c>
    </row>
    <row r="499" spans="1:13" ht="15" customHeight="1" x14ac:dyDescent="0.2">
      <c r="A499" s="21" t="s">
        <v>4172</v>
      </c>
      <c r="B499" s="22" t="s">
        <v>156</v>
      </c>
      <c r="C499" s="22" t="s">
        <v>1214</v>
      </c>
      <c r="D499" s="22" t="s">
        <v>3</v>
      </c>
      <c r="E499" s="22" t="s">
        <v>74</v>
      </c>
      <c r="F499" s="22" t="s">
        <v>1</v>
      </c>
      <c r="G499" s="22" t="s">
        <v>4170</v>
      </c>
      <c r="H499" s="23">
        <v>493</v>
      </c>
      <c r="I499" s="24">
        <v>91233.79768371582</v>
      </c>
      <c r="J499" s="24">
        <v>88750.857711791992</v>
      </c>
      <c r="K499" s="24">
        <v>91059.872253417969</v>
      </c>
      <c r="L499" s="24">
        <v>90774.040588378906</v>
      </c>
      <c r="M499" s="25">
        <v>90873.098831176758</v>
      </c>
    </row>
    <row r="500" spans="1:13" ht="15" customHeight="1" x14ac:dyDescent="0.2">
      <c r="A500" s="16" t="s">
        <v>4171</v>
      </c>
      <c r="B500" s="17" t="s">
        <v>5</v>
      </c>
      <c r="C500" s="17" t="s">
        <v>1214</v>
      </c>
      <c r="D500" s="17" t="s">
        <v>3</v>
      </c>
      <c r="E500" s="17" t="s">
        <v>2</v>
      </c>
      <c r="F500" s="17" t="s">
        <v>1</v>
      </c>
      <c r="G500" s="17" t="s">
        <v>4170</v>
      </c>
      <c r="H500" s="18">
        <v>77</v>
      </c>
      <c r="I500" s="19">
        <v>14128.239944458008</v>
      </c>
      <c r="J500" s="19">
        <v>13744.289688110352</v>
      </c>
      <c r="K500" s="19">
        <v>14101.639923095703</v>
      </c>
      <c r="L500" s="19">
        <v>14078.330017089844</v>
      </c>
      <c r="M500" s="20">
        <v>13853.630508422852</v>
      </c>
    </row>
    <row r="501" spans="1:13" ht="15" customHeight="1" x14ac:dyDescent="0.2">
      <c r="A501" s="21" t="s">
        <v>4169</v>
      </c>
      <c r="B501" s="22" t="s">
        <v>5</v>
      </c>
      <c r="C501" s="22" t="s">
        <v>1459</v>
      </c>
      <c r="D501" s="22" t="s">
        <v>135</v>
      </c>
      <c r="E501" s="22" t="s">
        <v>74</v>
      </c>
      <c r="F501" s="22" t="s">
        <v>8</v>
      </c>
      <c r="G501" s="22" t="s">
        <v>4139</v>
      </c>
      <c r="H501" s="23">
        <v>64715</v>
      </c>
      <c r="I501" s="24">
        <v>17943732.567565918</v>
      </c>
      <c r="J501" s="24">
        <v>19748963.01449585</v>
      </c>
      <c r="K501" s="24">
        <v>20262509.788757324</v>
      </c>
      <c r="L501" s="24">
        <v>20139805.467697144</v>
      </c>
      <c r="M501" s="25">
        <v>20048550.101791382</v>
      </c>
    </row>
    <row r="502" spans="1:13" ht="15" customHeight="1" x14ac:dyDescent="0.2">
      <c r="A502" s="16" t="s">
        <v>4168</v>
      </c>
      <c r="B502" s="17" t="s">
        <v>5</v>
      </c>
      <c r="C502" s="17" t="s">
        <v>1459</v>
      </c>
      <c r="D502" s="17" t="s">
        <v>53</v>
      </c>
      <c r="E502" s="17" t="s">
        <v>2</v>
      </c>
      <c r="F502" s="17" t="s">
        <v>1</v>
      </c>
      <c r="G502" s="17" t="s">
        <v>4139</v>
      </c>
      <c r="H502" s="18">
        <v>11344</v>
      </c>
      <c r="I502" s="19">
        <v>2303801.6709747314</v>
      </c>
      <c r="J502" s="19">
        <v>2246955.1134490967</v>
      </c>
      <c r="K502" s="19">
        <v>2305346.6776733398</v>
      </c>
      <c r="L502" s="19">
        <v>2266857.8082427979</v>
      </c>
      <c r="M502" s="20">
        <v>2233688.1132659912</v>
      </c>
    </row>
    <row r="503" spans="1:13" ht="15" customHeight="1" x14ac:dyDescent="0.2">
      <c r="A503" s="21" t="s">
        <v>4167</v>
      </c>
      <c r="B503" s="22" t="s">
        <v>5</v>
      </c>
      <c r="C503" s="22" t="s">
        <v>1459</v>
      </c>
      <c r="D503" s="22" t="s">
        <v>53</v>
      </c>
      <c r="E503" s="22" t="s">
        <v>2</v>
      </c>
      <c r="F503" s="22" t="s">
        <v>8</v>
      </c>
      <c r="G503" s="22" t="s">
        <v>4139</v>
      </c>
      <c r="H503" s="23">
        <v>18717</v>
      </c>
      <c r="I503" s="24">
        <v>3691672.8650360107</v>
      </c>
      <c r="J503" s="24">
        <v>3692998.65234375</v>
      </c>
      <c r="K503" s="24">
        <v>3789064.4014587402</v>
      </c>
      <c r="L503" s="24">
        <v>3790261.1861724854</v>
      </c>
      <c r="M503" s="25">
        <v>3748123.067489624</v>
      </c>
    </row>
    <row r="504" spans="1:13" ht="15" customHeight="1" x14ac:dyDescent="0.2">
      <c r="A504" s="16" t="s">
        <v>4166</v>
      </c>
      <c r="B504" s="17" t="s">
        <v>5</v>
      </c>
      <c r="C504" s="17" t="s">
        <v>1459</v>
      </c>
      <c r="D504" s="17" t="s">
        <v>53</v>
      </c>
      <c r="E504" s="17" t="s">
        <v>74</v>
      </c>
      <c r="F504" s="17" t="s">
        <v>8</v>
      </c>
      <c r="G504" s="17" t="s">
        <v>4139</v>
      </c>
      <c r="H504" s="18">
        <v>6976</v>
      </c>
      <c r="I504" s="19">
        <v>1355116.1694793701</v>
      </c>
      <c r="J504" s="19">
        <v>1330962.6318664551</v>
      </c>
      <c r="K504" s="19">
        <v>1365541.3477935791</v>
      </c>
      <c r="L504" s="19">
        <v>1358996.1012268066</v>
      </c>
      <c r="M504" s="20">
        <v>1350871.2469482422</v>
      </c>
    </row>
    <row r="505" spans="1:13" ht="15" customHeight="1" x14ac:dyDescent="0.2">
      <c r="A505" s="21" t="s">
        <v>4165</v>
      </c>
      <c r="B505" s="22" t="s">
        <v>5</v>
      </c>
      <c r="C505" s="22" t="s">
        <v>1459</v>
      </c>
      <c r="D505" s="22" t="s">
        <v>53</v>
      </c>
      <c r="E505" s="22" t="s">
        <v>74</v>
      </c>
      <c r="F505" s="22" t="s">
        <v>8</v>
      </c>
      <c r="G505" s="22" t="s">
        <v>4139</v>
      </c>
      <c r="H505" s="23">
        <v>4075</v>
      </c>
      <c r="I505" s="24">
        <v>914457.421875</v>
      </c>
      <c r="J505" s="24">
        <v>917507.3981628418</v>
      </c>
      <c r="K505" s="24">
        <v>941353.1795501709</v>
      </c>
      <c r="L505" s="24">
        <v>928107.70082092285</v>
      </c>
      <c r="M505" s="25">
        <v>907982.14483642578</v>
      </c>
    </row>
    <row r="506" spans="1:13" ht="15" customHeight="1" x14ac:dyDescent="0.2">
      <c r="A506" s="16" t="s">
        <v>4164</v>
      </c>
      <c r="B506" s="17" t="s">
        <v>5</v>
      </c>
      <c r="C506" s="17" t="s">
        <v>1459</v>
      </c>
      <c r="D506" s="17" t="s">
        <v>135</v>
      </c>
      <c r="E506" s="17" t="s">
        <v>74</v>
      </c>
      <c r="F506" s="17" t="s">
        <v>8</v>
      </c>
      <c r="G506" s="17" t="s">
        <v>4139</v>
      </c>
      <c r="H506" s="18">
        <v>21857</v>
      </c>
      <c r="I506" s="19">
        <v>4547953.6026611328</v>
      </c>
      <c r="J506" s="19">
        <v>4491251.3208312988</v>
      </c>
      <c r="K506" s="19">
        <v>4608053.1237945557</v>
      </c>
      <c r="L506" s="19">
        <v>4515552.040512085</v>
      </c>
      <c r="M506" s="20">
        <v>4488783.5330963135</v>
      </c>
    </row>
    <row r="507" spans="1:13" ht="15" customHeight="1" x14ac:dyDescent="0.2">
      <c r="A507" s="21" t="s">
        <v>4163</v>
      </c>
      <c r="B507" s="22" t="s">
        <v>5</v>
      </c>
      <c r="C507" s="22" t="s">
        <v>1459</v>
      </c>
      <c r="D507" s="22" t="s">
        <v>135</v>
      </c>
      <c r="E507" s="22" t="s">
        <v>74</v>
      </c>
      <c r="F507" s="22" t="s">
        <v>8</v>
      </c>
      <c r="G507" s="22" t="s">
        <v>4139</v>
      </c>
      <c r="H507" s="23">
        <v>67987</v>
      </c>
      <c r="I507" s="24">
        <v>14638718.546127319</v>
      </c>
      <c r="J507" s="24">
        <v>15026864.171096802</v>
      </c>
      <c r="K507" s="24">
        <v>15417707.254013062</v>
      </c>
      <c r="L507" s="24">
        <v>15379232.633285522</v>
      </c>
      <c r="M507" s="25">
        <v>15234565.80871582</v>
      </c>
    </row>
    <row r="508" spans="1:13" ht="15" customHeight="1" x14ac:dyDescent="0.2">
      <c r="A508" s="16" t="s">
        <v>4162</v>
      </c>
      <c r="B508" s="17" t="s">
        <v>5</v>
      </c>
      <c r="C508" s="17" t="s">
        <v>1459</v>
      </c>
      <c r="D508" s="17" t="s">
        <v>135</v>
      </c>
      <c r="E508" s="17" t="s">
        <v>74</v>
      </c>
      <c r="F508" s="17" t="s">
        <v>8</v>
      </c>
      <c r="G508" s="17" t="s">
        <v>4139</v>
      </c>
      <c r="H508" s="18">
        <v>71657</v>
      </c>
      <c r="I508" s="19">
        <v>14147809.85282135</v>
      </c>
      <c r="J508" s="19">
        <v>14348324.35848999</v>
      </c>
      <c r="K508" s="19">
        <v>14721560.20501709</v>
      </c>
      <c r="L508" s="19">
        <v>14726648.522140503</v>
      </c>
      <c r="M508" s="20">
        <v>14564246.080627441</v>
      </c>
    </row>
    <row r="509" spans="1:13" ht="15" customHeight="1" x14ac:dyDescent="0.2">
      <c r="A509" s="21" t="s">
        <v>4161</v>
      </c>
      <c r="B509" s="22" t="s">
        <v>5</v>
      </c>
      <c r="C509" s="22" t="s">
        <v>1459</v>
      </c>
      <c r="D509" s="22" t="s">
        <v>53</v>
      </c>
      <c r="E509" s="22" t="s">
        <v>74</v>
      </c>
      <c r="F509" s="22" t="s">
        <v>8</v>
      </c>
      <c r="G509" s="22" t="s">
        <v>4139</v>
      </c>
      <c r="H509" s="23">
        <v>9390</v>
      </c>
      <c r="I509" s="24">
        <v>2295604.1142425537</v>
      </c>
      <c r="J509" s="24">
        <v>2346053.2497406006</v>
      </c>
      <c r="K509" s="24">
        <v>2407028.4032745361</v>
      </c>
      <c r="L509" s="24">
        <v>2364930.9209747314</v>
      </c>
      <c r="M509" s="25">
        <v>2328259.5141143799</v>
      </c>
    </row>
    <row r="510" spans="1:13" ht="15" customHeight="1" x14ac:dyDescent="0.2">
      <c r="A510" s="16" t="s">
        <v>4160</v>
      </c>
      <c r="B510" s="17" t="s">
        <v>5</v>
      </c>
      <c r="C510" s="17" t="s">
        <v>1459</v>
      </c>
      <c r="D510" s="17" t="s">
        <v>3</v>
      </c>
      <c r="E510" s="17" t="s">
        <v>15</v>
      </c>
      <c r="F510" s="17" t="s">
        <v>8</v>
      </c>
      <c r="G510" s="17" t="s">
        <v>4139</v>
      </c>
      <c r="H510" s="18">
        <v>3083</v>
      </c>
      <c r="I510" s="19">
        <v>555992.33770751953</v>
      </c>
      <c r="J510" s="19">
        <v>546947.9556427002</v>
      </c>
      <c r="K510" s="19">
        <v>561177.20225524902</v>
      </c>
      <c r="L510" s="19">
        <v>561294.80328369141</v>
      </c>
      <c r="M510" s="20">
        <v>554999.67063903809</v>
      </c>
    </row>
    <row r="511" spans="1:13" ht="15" customHeight="1" x14ac:dyDescent="0.2">
      <c r="A511" s="21" t="s">
        <v>4159</v>
      </c>
      <c r="B511" s="22" t="s">
        <v>5</v>
      </c>
      <c r="C511" s="22" t="s">
        <v>1459</v>
      </c>
      <c r="D511" s="22" t="s">
        <v>135</v>
      </c>
      <c r="E511" s="22" t="s">
        <v>74</v>
      </c>
      <c r="F511" s="22" t="s">
        <v>8</v>
      </c>
      <c r="G511" s="22" t="s">
        <v>4139</v>
      </c>
      <c r="H511" s="23">
        <v>59471</v>
      </c>
      <c r="I511" s="24">
        <v>13176703.087738037</v>
      </c>
      <c r="J511" s="24">
        <v>13520968.785202026</v>
      </c>
      <c r="K511" s="24">
        <v>13872561.896453857</v>
      </c>
      <c r="L511" s="24">
        <v>13734131.769454956</v>
      </c>
      <c r="M511" s="25">
        <v>13624848.132019043</v>
      </c>
    </row>
    <row r="512" spans="1:13" ht="15" customHeight="1" x14ac:dyDescent="0.2">
      <c r="A512" s="16" t="s">
        <v>4158</v>
      </c>
      <c r="B512" s="17" t="s">
        <v>5</v>
      </c>
      <c r="C512" s="17" t="s">
        <v>1459</v>
      </c>
      <c r="D512" s="17" t="s">
        <v>53</v>
      </c>
      <c r="E512" s="17" t="s">
        <v>74</v>
      </c>
      <c r="F512" s="17" t="s">
        <v>8</v>
      </c>
      <c r="G512" s="17" t="s">
        <v>4139</v>
      </c>
      <c r="H512" s="18">
        <v>7218</v>
      </c>
      <c r="I512" s="19">
        <v>1394360.2652587891</v>
      </c>
      <c r="J512" s="19">
        <v>1370049.8744506836</v>
      </c>
      <c r="K512" s="19">
        <v>1405686.5751342773</v>
      </c>
      <c r="L512" s="19">
        <v>1403961.5523834229</v>
      </c>
      <c r="M512" s="20">
        <v>1386117.3198547363</v>
      </c>
    </row>
    <row r="513" spans="1:13" ht="15" customHeight="1" x14ac:dyDescent="0.2">
      <c r="A513" s="21" t="s">
        <v>4157</v>
      </c>
      <c r="B513" s="22" t="s">
        <v>5</v>
      </c>
      <c r="C513" s="22" t="s">
        <v>1459</v>
      </c>
      <c r="D513" s="22" t="s">
        <v>135</v>
      </c>
      <c r="E513" s="22" t="s">
        <v>74</v>
      </c>
      <c r="F513" s="22" t="s">
        <v>8</v>
      </c>
      <c r="G513" s="22" t="s">
        <v>4139</v>
      </c>
      <c r="H513" s="23">
        <v>32633</v>
      </c>
      <c r="I513" s="24">
        <v>7331673.6034851074</v>
      </c>
      <c r="J513" s="24">
        <v>7420712.3393707275</v>
      </c>
      <c r="K513" s="24">
        <v>7613575.3416442871</v>
      </c>
      <c r="L513" s="24">
        <v>7489817.0875854492</v>
      </c>
      <c r="M513" s="25">
        <v>7378752.9080505371</v>
      </c>
    </row>
    <row r="514" spans="1:13" ht="15" customHeight="1" x14ac:dyDescent="0.2">
      <c r="A514" s="16" t="s">
        <v>4156</v>
      </c>
      <c r="B514" s="17" t="s">
        <v>5</v>
      </c>
      <c r="C514" s="17" t="s">
        <v>1459</v>
      </c>
      <c r="D514" s="17" t="s">
        <v>53</v>
      </c>
      <c r="E514" s="17" t="s">
        <v>74</v>
      </c>
      <c r="F514" s="17" t="s">
        <v>8</v>
      </c>
      <c r="G514" s="17" t="s">
        <v>4139</v>
      </c>
      <c r="H514" s="18">
        <v>6351</v>
      </c>
      <c r="I514" s="19">
        <v>1275116.5572357178</v>
      </c>
      <c r="J514" s="19">
        <v>1293783.9133911133</v>
      </c>
      <c r="K514" s="19">
        <v>1327437.5232696533</v>
      </c>
      <c r="L514" s="19">
        <v>1327873.5072479248</v>
      </c>
      <c r="M514" s="20">
        <v>1313495.8941040039</v>
      </c>
    </row>
    <row r="515" spans="1:13" ht="15" customHeight="1" x14ac:dyDescent="0.2">
      <c r="A515" s="21" t="s">
        <v>4155</v>
      </c>
      <c r="B515" s="22" t="s">
        <v>5</v>
      </c>
      <c r="C515" s="22" t="s">
        <v>1459</v>
      </c>
      <c r="D515" s="22" t="s">
        <v>135</v>
      </c>
      <c r="E515" s="22" t="s">
        <v>74</v>
      </c>
      <c r="F515" s="22" t="s">
        <v>8</v>
      </c>
      <c r="G515" s="22" t="s">
        <v>4139</v>
      </c>
      <c r="H515" s="23">
        <v>30901</v>
      </c>
      <c r="I515" s="24">
        <v>6494190.5711212158</v>
      </c>
      <c r="J515" s="24">
        <v>6741998.8222351074</v>
      </c>
      <c r="K515" s="24">
        <v>6917360.667388916</v>
      </c>
      <c r="L515" s="24">
        <v>6913868.078994751</v>
      </c>
      <c r="M515" s="25">
        <v>6840945.075881958</v>
      </c>
    </row>
    <row r="516" spans="1:13" ht="15" customHeight="1" x14ac:dyDescent="0.2">
      <c r="A516" s="16" t="s">
        <v>4154</v>
      </c>
      <c r="B516" s="17" t="s">
        <v>156</v>
      </c>
      <c r="C516" s="17" t="s">
        <v>1459</v>
      </c>
      <c r="D516" s="17" t="s">
        <v>3</v>
      </c>
      <c r="E516" s="17" t="s">
        <v>74</v>
      </c>
      <c r="F516" s="17" t="s">
        <v>8</v>
      </c>
      <c r="G516" s="17" t="s">
        <v>4139</v>
      </c>
      <c r="H516" s="18">
        <v>3657</v>
      </c>
      <c r="I516" s="19">
        <v>773651.99269104004</v>
      </c>
      <c r="J516" s="19">
        <v>794950.21156311035</v>
      </c>
      <c r="K516" s="19">
        <v>815603.11642456055</v>
      </c>
      <c r="L516" s="19">
        <v>806252.61491394043</v>
      </c>
      <c r="M516" s="20">
        <v>782662.59455871582</v>
      </c>
    </row>
    <row r="517" spans="1:13" ht="15" customHeight="1" x14ac:dyDescent="0.2">
      <c r="A517" s="21" t="s">
        <v>4153</v>
      </c>
      <c r="B517" s="22" t="s">
        <v>5</v>
      </c>
      <c r="C517" s="22" t="s">
        <v>1459</v>
      </c>
      <c r="D517" s="22" t="s">
        <v>53</v>
      </c>
      <c r="E517" s="22" t="s">
        <v>74</v>
      </c>
      <c r="F517" s="22" t="s">
        <v>8</v>
      </c>
      <c r="G517" s="22" t="s">
        <v>4139</v>
      </c>
      <c r="H517" s="23">
        <v>9116</v>
      </c>
      <c r="I517" s="24">
        <v>1729460.5567626953</v>
      </c>
      <c r="J517" s="24">
        <v>1689702.328414917</v>
      </c>
      <c r="K517" s="24">
        <v>1733659.2688140869</v>
      </c>
      <c r="L517" s="24">
        <v>1734070.9072570801</v>
      </c>
      <c r="M517" s="25">
        <v>1714533.6305389404</v>
      </c>
    </row>
    <row r="518" spans="1:13" ht="15" customHeight="1" x14ac:dyDescent="0.2">
      <c r="A518" s="16" t="s">
        <v>4152</v>
      </c>
      <c r="B518" s="17" t="s">
        <v>156</v>
      </c>
      <c r="C518" s="17" t="s">
        <v>1459</v>
      </c>
      <c r="D518" s="17" t="s">
        <v>3</v>
      </c>
      <c r="E518" s="17" t="s">
        <v>74</v>
      </c>
      <c r="F518" s="17" t="s">
        <v>8</v>
      </c>
      <c r="G518" s="17" t="s">
        <v>4139</v>
      </c>
      <c r="H518" s="18">
        <v>2426</v>
      </c>
      <c r="I518" s="19">
        <v>548330.0616607666</v>
      </c>
      <c r="J518" s="19">
        <v>564168.63768005371</v>
      </c>
      <c r="K518" s="19">
        <v>578829.12640380859</v>
      </c>
      <c r="L518" s="19">
        <v>571774.82234191895</v>
      </c>
      <c r="M518" s="20">
        <v>555503.03254699707</v>
      </c>
    </row>
    <row r="519" spans="1:13" ht="15" customHeight="1" x14ac:dyDescent="0.2">
      <c r="A519" s="21" t="s">
        <v>4151</v>
      </c>
      <c r="B519" s="22" t="s">
        <v>5</v>
      </c>
      <c r="C519" s="22" t="s">
        <v>1459</v>
      </c>
      <c r="D519" s="22" t="s">
        <v>3</v>
      </c>
      <c r="E519" s="22" t="s">
        <v>74</v>
      </c>
      <c r="F519" s="22" t="s">
        <v>8</v>
      </c>
      <c r="G519" s="22" t="s">
        <v>4139</v>
      </c>
      <c r="H519" s="23">
        <v>1321</v>
      </c>
      <c r="I519" s="24">
        <v>301803.88218688965</v>
      </c>
      <c r="J519" s="24">
        <v>293597.08827209473</v>
      </c>
      <c r="K519" s="24">
        <v>301228.33737182617</v>
      </c>
      <c r="L519" s="24">
        <v>295857.77322387695</v>
      </c>
      <c r="M519" s="25">
        <v>291162.79518127441</v>
      </c>
    </row>
    <row r="520" spans="1:13" ht="15" customHeight="1" x14ac:dyDescent="0.2">
      <c r="A520" s="16" t="s">
        <v>4150</v>
      </c>
      <c r="B520" s="17" t="s">
        <v>5</v>
      </c>
      <c r="C520" s="17" t="s">
        <v>1459</v>
      </c>
      <c r="D520" s="17" t="s">
        <v>53</v>
      </c>
      <c r="E520" s="17" t="s">
        <v>74</v>
      </c>
      <c r="F520" s="17" t="s">
        <v>8</v>
      </c>
      <c r="G520" s="17" t="s">
        <v>4139</v>
      </c>
      <c r="H520" s="18">
        <v>4325</v>
      </c>
      <c r="I520" s="19">
        <v>905016.44131469727</v>
      </c>
      <c r="J520" s="19">
        <v>900586.98915100098</v>
      </c>
      <c r="K520" s="19">
        <v>924017.32865905762</v>
      </c>
      <c r="L520" s="19">
        <v>920863.14645385742</v>
      </c>
      <c r="M520" s="20">
        <v>915584.58764648438</v>
      </c>
    </row>
    <row r="521" spans="1:13" ht="15" customHeight="1" x14ac:dyDescent="0.2">
      <c r="A521" s="21" t="s">
        <v>4149</v>
      </c>
      <c r="B521" s="22" t="s">
        <v>156</v>
      </c>
      <c r="C521" s="22" t="s">
        <v>1459</v>
      </c>
      <c r="D521" s="22" t="s">
        <v>3</v>
      </c>
      <c r="E521" s="22" t="s">
        <v>74</v>
      </c>
      <c r="F521" s="22" t="s">
        <v>8</v>
      </c>
      <c r="G521" s="22" t="s">
        <v>4139</v>
      </c>
      <c r="H521" s="23">
        <v>2733</v>
      </c>
      <c r="I521" s="24">
        <v>526082.85009765625</v>
      </c>
      <c r="J521" s="24">
        <v>515069.9981842041</v>
      </c>
      <c r="K521" s="24">
        <v>528450.12799072266</v>
      </c>
      <c r="L521" s="24">
        <v>522087.44743347168</v>
      </c>
      <c r="M521" s="25">
        <v>506330.53807067871</v>
      </c>
    </row>
    <row r="522" spans="1:13" ht="15" customHeight="1" x14ac:dyDescent="0.2">
      <c r="A522" s="16" t="s">
        <v>4148</v>
      </c>
      <c r="B522" s="17" t="s">
        <v>5</v>
      </c>
      <c r="C522" s="17" t="s">
        <v>1459</v>
      </c>
      <c r="D522" s="17" t="s">
        <v>135</v>
      </c>
      <c r="E522" s="17" t="s">
        <v>2</v>
      </c>
      <c r="F522" s="17" t="s">
        <v>1</v>
      </c>
      <c r="G522" s="17" t="s">
        <v>4139</v>
      </c>
      <c r="H522" s="18">
        <v>167923</v>
      </c>
      <c r="I522" s="19">
        <v>37034575.032730103</v>
      </c>
      <c r="J522" s="19">
        <v>38565431.226409912</v>
      </c>
      <c r="K522" s="19">
        <v>39568099.590866089</v>
      </c>
      <c r="L522" s="19">
        <v>39160829.595916748</v>
      </c>
      <c r="M522" s="20">
        <v>38728016.216644287</v>
      </c>
    </row>
    <row r="523" spans="1:13" ht="15" customHeight="1" x14ac:dyDescent="0.2">
      <c r="A523" s="21" t="s">
        <v>4147</v>
      </c>
      <c r="B523" s="22" t="s">
        <v>156</v>
      </c>
      <c r="C523" s="22" t="s">
        <v>1459</v>
      </c>
      <c r="D523" s="22" t="s">
        <v>3</v>
      </c>
      <c r="E523" s="22" t="s">
        <v>74</v>
      </c>
      <c r="F523" s="22" t="s">
        <v>8</v>
      </c>
      <c r="G523" s="22" t="s">
        <v>4139</v>
      </c>
      <c r="H523" s="23">
        <v>2038</v>
      </c>
      <c r="I523" s="24">
        <v>408064.94793701172</v>
      </c>
      <c r="J523" s="24">
        <v>405113.42790222168</v>
      </c>
      <c r="K523" s="24">
        <v>415637.76795959473</v>
      </c>
      <c r="L523" s="24">
        <v>410674.16690063477</v>
      </c>
      <c r="M523" s="25">
        <v>398340.2872467041</v>
      </c>
    </row>
    <row r="524" spans="1:13" ht="15" customHeight="1" x14ac:dyDescent="0.2">
      <c r="A524" s="16" t="s">
        <v>4146</v>
      </c>
      <c r="B524" s="17" t="s">
        <v>5</v>
      </c>
      <c r="C524" s="17" t="s">
        <v>1459</v>
      </c>
      <c r="D524" s="17" t="s">
        <v>53</v>
      </c>
      <c r="E524" s="17" t="s">
        <v>2</v>
      </c>
      <c r="F524" s="17" t="s">
        <v>1</v>
      </c>
      <c r="G524" s="17" t="s">
        <v>4139</v>
      </c>
      <c r="H524" s="18">
        <v>13659</v>
      </c>
      <c r="I524" s="19">
        <v>2704351.9556274414</v>
      </c>
      <c r="J524" s="19">
        <v>2633738.9328765869</v>
      </c>
      <c r="K524" s="19">
        <v>2702225.8298339844</v>
      </c>
      <c r="L524" s="19">
        <v>2673199.5366668701</v>
      </c>
      <c r="M524" s="20">
        <v>2649079.9012451172</v>
      </c>
    </row>
    <row r="525" spans="1:13" ht="15" customHeight="1" x14ac:dyDescent="0.2">
      <c r="A525" s="21" t="s">
        <v>4145</v>
      </c>
      <c r="B525" s="22" t="s">
        <v>5</v>
      </c>
      <c r="C525" s="22" t="s">
        <v>1459</v>
      </c>
      <c r="D525" s="22" t="s">
        <v>135</v>
      </c>
      <c r="E525" s="22" t="s">
        <v>2</v>
      </c>
      <c r="F525" s="22" t="s">
        <v>1</v>
      </c>
      <c r="G525" s="22" t="s">
        <v>4139</v>
      </c>
      <c r="H525" s="23">
        <v>23778</v>
      </c>
      <c r="I525" s="24">
        <v>4496897.7217254639</v>
      </c>
      <c r="J525" s="24">
        <v>4389897.698425293</v>
      </c>
      <c r="K525" s="24">
        <v>4504082.7199707031</v>
      </c>
      <c r="L525" s="24">
        <v>4480369.0557098389</v>
      </c>
      <c r="M525" s="25">
        <v>4441200.1248474121</v>
      </c>
    </row>
    <row r="526" spans="1:13" ht="15" customHeight="1" x14ac:dyDescent="0.2">
      <c r="A526" s="16" t="s">
        <v>4144</v>
      </c>
      <c r="B526" s="17" t="s">
        <v>5</v>
      </c>
      <c r="C526" s="17" t="s">
        <v>1459</v>
      </c>
      <c r="D526" s="17" t="s">
        <v>135</v>
      </c>
      <c r="E526" s="17" t="s">
        <v>2</v>
      </c>
      <c r="F526" s="17" t="s">
        <v>1</v>
      </c>
      <c r="G526" s="17" t="s">
        <v>4139</v>
      </c>
      <c r="H526" s="18">
        <v>46897</v>
      </c>
      <c r="I526" s="19">
        <v>8981275.299697876</v>
      </c>
      <c r="J526" s="19">
        <v>8825601.8345489502</v>
      </c>
      <c r="K526" s="19">
        <v>9055217.086227417</v>
      </c>
      <c r="L526" s="19">
        <v>9014437.5700683594</v>
      </c>
      <c r="M526" s="20">
        <v>8964934.8362426758</v>
      </c>
    </row>
    <row r="527" spans="1:13" ht="15" customHeight="1" x14ac:dyDescent="0.2">
      <c r="A527" s="21" t="s">
        <v>4143</v>
      </c>
      <c r="B527" s="22" t="s">
        <v>5</v>
      </c>
      <c r="C527" s="22" t="s">
        <v>1459</v>
      </c>
      <c r="D527" s="22" t="s">
        <v>53</v>
      </c>
      <c r="E527" s="22" t="s">
        <v>74</v>
      </c>
      <c r="F527" s="22" t="s">
        <v>8</v>
      </c>
      <c r="G527" s="22" t="s">
        <v>4139</v>
      </c>
      <c r="H527" s="23">
        <v>6807</v>
      </c>
      <c r="I527" s="24">
        <v>1352266.4891967773</v>
      </c>
      <c r="J527" s="24">
        <v>1315523.32862854</v>
      </c>
      <c r="K527" s="24">
        <v>1349702.6604156494</v>
      </c>
      <c r="L527" s="24">
        <v>1325550.3094482422</v>
      </c>
      <c r="M527" s="25">
        <v>1304636.5297241211</v>
      </c>
    </row>
    <row r="528" spans="1:13" ht="15" customHeight="1" x14ac:dyDescent="0.2">
      <c r="A528" s="16" t="s">
        <v>4142</v>
      </c>
      <c r="B528" s="17" t="s">
        <v>5</v>
      </c>
      <c r="C528" s="17" t="s">
        <v>1459</v>
      </c>
      <c r="D528" s="17" t="s">
        <v>135</v>
      </c>
      <c r="E528" s="17" t="s">
        <v>2</v>
      </c>
      <c r="F528" s="17" t="s">
        <v>8</v>
      </c>
      <c r="G528" s="17" t="s">
        <v>4139</v>
      </c>
      <c r="H528" s="18">
        <v>56573</v>
      </c>
      <c r="I528" s="19">
        <v>11311445.797775269</v>
      </c>
      <c r="J528" s="19">
        <v>11092616.756393433</v>
      </c>
      <c r="K528" s="19">
        <v>11380958.819503784</v>
      </c>
      <c r="L528" s="19">
        <v>11230988.062210083</v>
      </c>
      <c r="M528" s="20">
        <v>11090497.635482788</v>
      </c>
    </row>
    <row r="529" spans="1:13" ht="15" customHeight="1" x14ac:dyDescent="0.2">
      <c r="A529" s="21" t="s">
        <v>4141</v>
      </c>
      <c r="B529" s="22" t="s">
        <v>5</v>
      </c>
      <c r="C529" s="22" t="s">
        <v>1459</v>
      </c>
      <c r="D529" s="22" t="s">
        <v>135</v>
      </c>
      <c r="E529" s="22" t="s">
        <v>2</v>
      </c>
      <c r="F529" s="22" t="s">
        <v>8</v>
      </c>
      <c r="G529" s="22" t="s">
        <v>4139</v>
      </c>
      <c r="H529" s="23">
        <v>45218</v>
      </c>
      <c r="I529" s="24">
        <v>8356592.1771850586</v>
      </c>
      <c r="J529" s="24">
        <v>8134810.57081604</v>
      </c>
      <c r="K529" s="24">
        <v>8346379.540145874</v>
      </c>
      <c r="L529" s="24">
        <v>8303038.1962432861</v>
      </c>
      <c r="M529" s="25">
        <v>8200811.0252075195</v>
      </c>
    </row>
    <row r="530" spans="1:13" ht="15" customHeight="1" x14ac:dyDescent="0.2">
      <c r="A530" s="16" t="s">
        <v>4140</v>
      </c>
      <c r="B530" s="17" t="s">
        <v>5</v>
      </c>
      <c r="C530" s="17" t="s">
        <v>1459</v>
      </c>
      <c r="D530" s="17" t="s">
        <v>53</v>
      </c>
      <c r="E530" s="17" t="s">
        <v>74</v>
      </c>
      <c r="F530" s="17" t="s">
        <v>8</v>
      </c>
      <c r="G530" s="17" t="s">
        <v>4139</v>
      </c>
      <c r="H530" s="18">
        <v>3987</v>
      </c>
      <c r="I530" s="19">
        <v>818242.20683288574</v>
      </c>
      <c r="J530" s="19">
        <v>801755.20188903809</v>
      </c>
      <c r="K530" s="19">
        <v>822616.93852233887</v>
      </c>
      <c r="L530" s="19">
        <v>818858.4944152832</v>
      </c>
      <c r="M530" s="20">
        <v>815405.86474609375</v>
      </c>
    </row>
    <row r="531" spans="1:13" ht="15" customHeight="1" x14ac:dyDescent="0.2">
      <c r="A531" s="21" t="s">
        <v>4138</v>
      </c>
      <c r="B531" s="22" t="s">
        <v>5</v>
      </c>
      <c r="C531" s="22" t="s">
        <v>247</v>
      </c>
      <c r="D531" s="22" t="s">
        <v>135</v>
      </c>
      <c r="E531" s="22" t="s">
        <v>74</v>
      </c>
      <c r="F531" s="22" t="s">
        <v>1</v>
      </c>
      <c r="G531" s="22" t="s">
        <v>4129</v>
      </c>
      <c r="H531" s="23">
        <v>35279</v>
      </c>
      <c r="I531" s="24">
        <v>6577124.7321624756</v>
      </c>
      <c r="J531" s="24">
        <v>6540613.3686218262</v>
      </c>
      <c r="K531" s="24">
        <v>6710763.9713745117</v>
      </c>
      <c r="L531" s="24">
        <v>6869999.1758575439</v>
      </c>
      <c r="M531" s="25">
        <v>6868284.4753417969</v>
      </c>
    </row>
    <row r="532" spans="1:13" ht="15" customHeight="1" x14ac:dyDescent="0.2">
      <c r="A532" s="16" t="s">
        <v>4137</v>
      </c>
      <c r="B532" s="17" t="s">
        <v>5</v>
      </c>
      <c r="C532" s="17" t="s">
        <v>247</v>
      </c>
      <c r="D532" s="17" t="s">
        <v>135</v>
      </c>
      <c r="E532" s="17" t="s">
        <v>74</v>
      </c>
      <c r="F532" s="17" t="s">
        <v>1</v>
      </c>
      <c r="G532" s="17" t="s">
        <v>4129</v>
      </c>
      <c r="H532" s="18">
        <v>34055</v>
      </c>
      <c r="I532" s="19">
        <v>6636902.4109649658</v>
      </c>
      <c r="J532" s="19">
        <v>6803798.4137420654</v>
      </c>
      <c r="K532" s="19">
        <v>6980685.6881561279</v>
      </c>
      <c r="L532" s="19">
        <v>6756751.290512085</v>
      </c>
      <c r="M532" s="20">
        <v>6700490.4953613281</v>
      </c>
    </row>
    <row r="533" spans="1:13" ht="15" customHeight="1" x14ac:dyDescent="0.2">
      <c r="A533" s="21" t="s">
        <v>4136</v>
      </c>
      <c r="B533" s="22" t="s">
        <v>5</v>
      </c>
      <c r="C533" s="22" t="s">
        <v>247</v>
      </c>
      <c r="D533" s="22" t="s">
        <v>135</v>
      </c>
      <c r="E533" s="22" t="s">
        <v>15</v>
      </c>
      <c r="F533" s="22" t="s">
        <v>1</v>
      </c>
      <c r="G533" s="22" t="s">
        <v>4129</v>
      </c>
      <c r="H533" s="23">
        <v>49923</v>
      </c>
      <c r="I533" s="24">
        <v>9408220.5838165283</v>
      </c>
      <c r="J533" s="24">
        <v>9766794.3820648193</v>
      </c>
      <c r="K533" s="24">
        <v>10020891.109573364</v>
      </c>
      <c r="L533" s="24">
        <v>9873517.8567352295</v>
      </c>
      <c r="M533" s="25">
        <v>9916796.0432891846</v>
      </c>
    </row>
    <row r="534" spans="1:13" ht="15" customHeight="1" x14ac:dyDescent="0.2">
      <c r="A534" s="16" t="s">
        <v>4135</v>
      </c>
      <c r="B534" s="17" t="s">
        <v>5</v>
      </c>
      <c r="C534" s="17" t="s">
        <v>247</v>
      </c>
      <c r="D534" s="17" t="s">
        <v>135</v>
      </c>
      <c r="E534" s="17" t="s">
        <v>2</v>
      </c>
      <c r="F534" s="17" t="s">
        <v>1</v>
      </c>
      <c r="G534" s="17" t="s">
        <v>4129</v>
      </c>
      <c r="H534" s="18">
        <v>35150</v>
      </c>
      <c r="I534" s="19">
        <v>6973866.9143676758</v>
      </c>
      <c r="J534" s="19">
        <v>7124952.6142730713</v>
      </c>
      <c r="K534" s="19">
        <v>7310287.0210113525</v>
      </c>
      <c r="L534" s="19">
        <v>7481439.0826263428</v>
      </c>
      <c r="M534" s="20">
        <v>7479381.7381286621</v>
      </c>
    </row>
    <row r="535" spans="1:13" ht="15" customHeight="1" x14ac:dyDescent="0.2">
      <c r="A535" s="21" t="s">
        <v>4134</v>
      </c>
      <c r="B535" s="22" t="s">
        <v>5</v>
      </c>
      <c r="C535" s="22" t="s">
        <v>247</v>
      </c>
      <c r="D535" s="22" t="s">
        <v>135</v>
      </c>
      <c r="E535" s="22" t="s">
        <v>2</v>
      </c>
      <c r="F535" s="22" t="s">
        <v>1</v>
      </c>
      <c r="G535" s="22" t="s">
        <v>4129</v>
      </c>
      <c r="H535" s="23">
        <v>37999</v>
      </c>
      <c r="I535" s="24">
        <v>7231001.6248168945</v>
      </c>
      <c r="J535" s="24">
        <v>7296911.9371795654</v>
      </c>
      <c r="K535" s="24">
        <v>7486727.150680542</v>
      </c>
      <c r="L535" s="24">
        <v>7657017.6471252441</v>
      </c>
      <c r="M535" s="25">
        <v>7653471.4227142334</v>
      </c>
    </row>
    <row r="536" spans="1:13" ht="15" customHeight="1" x14ac:dyDescent="0.2">
      <c r="A536" s="16" t="s">
        <v>4133</v>
      </c>
      <c r="B536" s="17" t="s">
        <v>5</v>
      </c>
      <c r="C536" s="17" t="s">
        <v>247</v>
      </c>
      <c r="D536" s="17" t="s">
        <v>135</v>
      </c>
      <c r="E536" s="17" t="s">
        <v>2</v>
      </c>
      <c r="F536" s="17" t="s">
        <v>1</v>
      </c>
      <c r="G536" s="17" t="s">
        <v>4129</v>
      </c>
      <c r="H536" s="18">
        <v>64874</v>
      </c>
      <c r="I536" s="19">
        <v>11807949.443099976</v>
      </c>
      <c r="J536" s="19">
        <v>11931041.440673828</v>
      </c>
      <c r="K536" s="19">
        <v>12241444.484069824</v>
      </c>
      <c r="L536" s="19">
        <v>12247814.771530151</v>
      </c>
      <c r="M536" s="20">
        <v>12254185.874435425</v>
      </c>
    </row>
    <row r="537" spans="1:13" ht="15" customHeight="1" x14ac:dyDescent="0.2">
      <c r="A537" s="21" t="s">
        <v>4132</v>
      </c>
      <c r="B537" s="22" t="s">
        <v>5</v>
      </c>
      <c r="C537" s="22" t="s">
        <v>247</v>
      </c>
      <c r="D537" s="22" t="s">
        <v>135</v>
      </c>
      <c r="E537" s="22" t="s">
        <v>2</v>
      </c>
      <c r="F537" s="22" t="s">
        <v>1</v>
      </c>
      <c r="G537" s="22" t="s">
        <v>4129</v>
      </c>
      <c r="H537" s="23">
        <v>110338</v>
      </c>
      <c r="I537" s="24">
        <v>22623132.91229248</v>
      </c>
      <c r="J537" s="24">
        <v>23576375.352035522</v>
      </c>
      <c r="K537" s="24">
        <v>24189558.25553894</v>
      </c>
      <c r="L537" s="24">
        <v>24426732.447662354</v>
      </c>
      <c r="M537" s="25">
        <v>24388680.317321777</v>
      </c>
    </row>
    <row r="538" spans="1:13" ht="15" customHeight="1" x14ac:dyDescent="0.2">
      <c r="A538" s="16" t="s">
        <v>4131</v>
      </c>
      <c r="B538" s="17" t="s">
        <v>5</v>
      </c>
      <c r="C538" s="17" t="s">
        <v>247</v>
      </c>
      <c r="D538" s="17" t="s">
        <v>135</v>
      </c>
      <c r="E538" s="17" t="s">
        <v>2</v>
      </c>
      <c r="F538" s="17" t="s">
        <v>1</v>
      </c>
      <c r="G538" s="17" t="s">
        <v>4129</v>
      </c>
      <c r="H538" s="18">
        <v>35552</v>
      </c>
      <c r="I538" s="19">
        <v>6201685.6799468994</v>
      </c>
      <c r="J538" s="19">
        <v>6179570.8859405518</v>
      </c>
      <c r="K538" s="19">
        <v>6340317.1481170654</v>
      </c>
      <c r="L538" s="19">
        <v>6189755.3486328125</v>
      </c>
      <c r="M538" s="20">
        <v>6174892.7789764404</v>
      </c>
    </row>
    <row r="539" spans="1:13" ht="15" customHeight="1" x14ac:dyDescent="0.2">
      <c r="A539" s="21" t="s">
        <v>4130</v>
      </c>
      <c r="B539" s="22" t="s">
        <v>5</v>
      </c>
      <c r="C539" s="22" t="s">
        <v>247</v>
      </c>
      <c r="D539" s="22" t="s">
        <v>3</v>
      </c>
      <c r="E539" s="22" t="s">
        <v>2</v>
      </c>
      <c r="F539" s="22" t="s">
        <v>1</v>
      </c>
      <c r="G539" s="22" t="s">
        <v>4129</v>
      </c>
      <c r="H539" s="23">
        <v>1564</v>
      </c>
      <c r="I539" s="24">
        <v>284454.5546875</v>
      </c>
      <c r="J539" s="24">
        <v>280548.85426330566</v>
      </c>
      <c r="K539" s="24">
        <v>287844.2349395752</v>
      </c>
      <c r="L539" s="24">
        <v>284728.1312713623</v>
      </c>
      <c r="M539" s="25">
        <v>282622.16676330566</v>
      </c>
    </row>
    <row r="540" spans="1:13" ht="15" customHeight="1" x14ac:dyDescent="0.2">
      <c r="A540" s="16" t="s">
        <v>4128</v>
      </c>
      <c r="B540" s="17" t="s">
        <v>5</v>
      </c>
      <c r="C540" s="17" t="s">
        <v>247</v>
      </c>
      <c r="D540" s="17" t="s">
        <v>53</v>
      </c>
      <c r="E540" s="17" t="s">
        <v>15</v>
      </c>
      <c r="F540" s="17" t="s">
        <v>1</v>
      </c>
      <c r="G540" s="17" t="s">
        <v>4124</v>
      </c>
      <c r="H540" s="18">
        <v>19888</v>
      </c>
      <c r="I540" s="19">
        <v>4000558.2328796387</v>
      </c>
      <c r="J540" s="19">
        <v>4129008.1901245117</v>
      </c>
      <c r="K540" s="19">
        <v>4236305.9371643066</v>
      </c>
      <c r="L540" s="19">
        <v>4178038.9967346191</v>
      </c>
      <c r="M540" s="20">
        <v>4198419.5647888184</v>
      </c>
    </row>
    <row r="541" spans="1:13" ht="15" customHeight="1" x14ac:dyDescent="0.2">
      <c r="A541" s="21" t="s">
        <v>4127</v>
      </c>
      <c r="B541" s="22" t="s">
        <v>5</v>
      </c>
      <c r="C541" s="22" t="s">
        <v>247</v>
      </c>
      <c r="D541" s="22" t="s">
        <v>135</v>
      </c>
      <c r="E541" s="22" t="s">
        <v>74</v>
      </c>
      <c r="F541" s="22" t="s">
        <v>1</v>
      </c>
      <c r="G541" s="22" t="s">
        <v>4124</v>
      </c>
      <c r="H541" s="23">
        <v>47857</v>
      </c>
      <c r="I541" s="24">
        <v>9382176.2179718018</v>
      </c>
      <c r="J541" s="24">
        <v>9646876.5464782715</v>
      </c>
      <c r="K541" s="24">
        <v>9897553.1466064453</v>
      </c>
      <c r="L541" s="24">
        <v>9760976.0106506348</v>
      </c>
      <c r="M541" s="25">
        <v>9808580.2023010254</v>
      </c>
    </row>
    <row r="542" spans="1:13" ht="15" customHeight="1" x14ac:dyDescent="0.2">
      <c r="A542" s="16" t="s">
        <v>4126</v>
      </c>
      <c r="B542" s="17" t="s">
        <v>5</v>
      </c>
      <c r="C542" s="17" t="s">
        <v>247</v>
      </c>
      <c r="D542" s="17" t="s">
        <v>135</v>
      </c>
      <c r="E542" s="17" t="s">
        <v>2</v>
      </c>
      <c r="F542" s="17" t="s">
        <v>1</v>
      </c>
      <c r="G542" s="17" t="s">
        <v>4124</v>
      </c>
      <c r="H542" s="18">
        <v>24374</v>
      </c>
      <c r="I542" s="19">
        <v>4117392.1072692871</v>
      </c>
      <c r="J542" s="19">
        <v>4021102.0318450928</v>
      </c>
      <c r="K542" s="19">
        <v>4125572.0548553467</v>
      </c>
      <c r="L542" s="19">
        <v>4066853.4287414551</v>
      </c>
      <c r="M542" s="20">
        <v>4086256.1475830078</v>
      </c>
    </row>
    <row r="543" spans="1:13" ht="15" customHeight="1" x14ac:dyDescent="0.2">
      <c r="A543" s="21" t="s">
        <v>4125</v>
      </c>
      <c r="B543" s="22" t="s">
        <v>5</v>
      </c>
      <c r="C543" s="22" t="s">
        <v>247</v>
      </c>
      <c r="D543" s="22" t="s">
        <v>53</v>
      </c>
      <c r="E543" s="22" t="s">
        <v>2</v>
      </c>
      <c r="F543" s="22" t="s">
        <v>8</v>
      </c>
      <c r="G543" s="22" t="s">
        <v>4124</v>
      </c>
      <c r="H543" s="23">
        <v>4765</v>
      </c>
      <c r="I543" s="24">
        <v>801712.71939086914</v>
      </c>
      <c r="J543" s="24">
        <v>779917.4497833252</v>
      </c>
      <c r="K543" s="24">
        <v>800179.97904968262</v>
      </c>
      <c r="L543" s="24">
        <v>788804.94815063477</v>
      </c>
      <c r="M543" s="25">
        <v>792585.14974975586</v>
      </c>
    </row>
    <row r="544" spans="1:13" ht="15" customHeight="1" x14ac:dyDescent="0.2">
      <c r="A544" s="16" t="s">
        <v>4123</v>
      </c>
      <c r="B544" s="17" t="s">
        <v>5</v>
      </c>
      <c r="C544" s="17" t="s">
        <v>247</v>
      </c>
      <c r="D544" s="17" t="s">
        <v>135</v>
      </c>
      <c r="E544" s="17" t="s">
        <v>74</v>
      </c>
      <c r="F544" s="17" t="s">
        <v>1</v>
      </c>
      <c r="G544" s="17" t="s">
        <v>4077</v>
      </c>
      <c r="H544" s="18">
        <v>409106</v>
      </c>
      <c r="I544" s="19">
        <v>74595520.104804993</v>
      </c>
      <c r="J544" s="19">
        <v>77793511.365158081</v>
      </c>
      <c r="K544" s="19">
        <v>79815987.242630005</v>
      </c>
      <c r="L544" s="19">
        <v>80262969.707290649</v>
      </c>
      <c r="M544" s="20">
        <v>78442175.157363892</v>
      </c>
    </row>
    <row r="545" spans="1:13" ht="15" customHeight="1" x14ac:dyDescent="0.2">
      <c r="A545" s="21" t="s">
        <v>4122</v>
      </c>
      <c r="B545" s="22" t="s">
        <v>5</v>
      </c>
      <c r="C545" s="22" t="s">
        <v>247</v>
      </c>
      <c r="D545" s="22" t="s">
        <v>135</v>
      </c>
      <c r="E545" s="22" t="s">
        <v>15</v>
      </c>
      <c r="F545" s="22" t="s">
        <v>1</v>
      </c>
      <c r="G545" s="22" t="s">
        <v>4077</v>
      </c>
      <c r="H545" s="23">
        <v>135364</v>
      </c>
      <c r="I545" s="24">
        <v>22185373.693008423</v>
      </c>
      <c r="J545" s="24">
        <v>22125775.651992798</v>
      </c>
      <c r="K545" s="24">
        <v>22700556.463195801</v>
      </c>
      <c r="L545" s="24">
        <v>22676992.792190552</v>
      </c>
      <c r="M545" s="25">
        <v>22811403.545028687</v>
      </c>
    </row>
    <row r="546" spans="1:13" ht="15" customHeight="1" x14ac:dyDescent="0.2">
      <c r="A546" s="16" t="s">
        <v>4121</v>
      </c>
      <c r="B546" s="17" t="s">
        <v>5</v>
      </c>
      <c r="C546" s="17" t="s">
        <v>247</v>
      </c>
      <c r="D546" s="17" t="s">
        <v>135</v>
      </c>
      <c r="E546" s="17" t="s">
        <v>74</v>
      </c>
      <c r="F546" s="17" t="s">
        <v>1</v>
      </c>
      <c r="G546" s="17" t="s">
        <v>4077</v>
      </c>
      <c r="H546" s="18">
        <v>274040</v>
      </c>
      <c r="I546" s="19">
        <v>50210032.526306152</v>
      </c>
      <c r="J546" s="19">
        <v>52106688.971862793</v>
      </c>
      <c r="K546" s="19">
        <v>53460894.583374023</v>
      </c>
      <c r="L546" s="19">
        <v>53804442.265930176</v>
      </c>
      <c r="M546" s="20">
        <v>53334800.601867676</v>
      </c>
    </row>
    <row r="547" spans="1:13" ht="15" customHeight="1" x14ac:dyDescent="0.2">
      <c r="A547" s="21" t="s">
        <v>4120</v>
      </c>
      <c r="B547" s="22" t="s">
        <v>5</v>
      </c>
      <c r="C547" s="22" t="s">
        <v>247</v>
      </c>
      <c r="D547" s="22" t="s">
        <v>135</v>
      </c>
      <c r="E547" s="22" t="s">
        <v>74</v>
      </c>
      <c r="F547" s="22" t="s">
        <v>1</v>
      </c>
      <c r="G547" s="22" t="s">
        <v>4077</v>
      </c>
      <c r="H547" s="23">
        <v>444219</v>
      </c>
      <c r="I547" s="24">
        <v>78971968.659927368</v>
      </c>
      <c r="J547" s="24">
        <v>81333416.913818359</v>
      </c>
      <c r="K547" s="24">
        <v>83447338.763076782</v>
      </c>
      <c r="L547" s="24">
        <v>82906910.126647949</v>
      </c>
      <c r="M547" s="25">
        <v>82320777.222824097</v>
      </c>
    </row>
    <row r="548" spans="1:13" ht="15" customHeight="1" x14ac:dyDescent="0.2">
      <c r="A548" s="16" t="s">
        <v>4119</v>
      </c>
      <c r="B548" s="17" t="s">
        <v>5</v>
      </c>
      <c r="C548" s="17" t="s">
        <v>247</v>
      </c>
      <c r="D548" s="17" t="s">
        <v>135</v>
      </c>
      <c r="E548" s="17" t="s">
        <v>74</v>
      </c>
      <c r="F548" s="17" t="s">
        <v>1</v>
      </c>
      <c r="G548" s="17" t="s">
        <v>4077</v>
      </c>
      <c r="H548" s="18">
        <v>442370</v>
      </c>
      <c r="I548" s="19">
        <v>79068187.657562256</v>
      </c>
      <c r="J548" s="19">
        <v>81562545.141372681</v>
      </c>
      <c r="K548" s="19">
        <v>83682403.928970337</v>
      </c>
      <c r="L548" s="19">
        <v>83144157.987487793</v>
      </c>
      <c r="M548" s="20">
        <v>82560308.874023437</v>
      </c>
    </row>
    <row r="549" spans="1:13" ht="15" customHeight="1" x14ac:dyDescent="0.2">
      <c r="A549" s="21" t="s">
        <v>4118</v>
      </c>
      <c r="B549" s="22" t="s">
        <v>5</v>
      </c>
      <c r="C549" s="22" t="s">
        <v>247</v>
      </c>
      <c r="D549" s="22" t="s">
        <v>3</v>
      </c>
      <c r="E549" s="22" t="s">
        <v>74</v>
      </c>
      <c r="F549" s="22" t="s">
        <v>8</v>
      </c>
      <c r="G549" s="22" t="s">
        <v>4077</v>
      </c>
      <c r="H549" s="23">
        <v>2214</v>
      </c>
      <c r="I549" s="24">
        <v>720436.46603393555</v>
      </c>
      <c r="J549" s="24">
        <v>853918.31330871582</v>
      </c>
      <c r="K549" s="24">
        <v>876120.31597900391</v>
      </c>
      <c r="L549" s="24">
        <v>885215.2120513916</v>
      </c>
      <c r="M549" s="25">
        <v>873958.65423583984</v>
      </c>
    </row>
    <row r="550" spans="1:13" ht="15" customHeight="1" x14ac:dyDescent="0.2">
      <c r="A550" s="16" t="s">
        <v>4117</v>
      </c>
      <c r="B550" s="17" t="s">
        <v>5</v>
      </c>
      <c r="C550" s="17" t="s">
        <v>247</v>
      </c>
      <c r="D550" s="17" t="s">
        <v>135</v>
      </c>
      <c r="E550" s="17" t="s">
        <v>74</v>
      </c>
      <c r="F550" s="17" t="s">
        <v>1</v>
      </c>
      <c r="G550" s="17" t="s">
        <v>4077</v>
      </c>
      <c r="H550" s="18">
        <v>121929</v>
      </c>
      <c r="I550" s="19">
        <v>22989041.12940979</v>
      </c>
      <c r="J550" s="19">
        <v>24172620.914535522</v>
      </c>
      <c r="K550" s="19">
        <v>24800774.896499634</v>
      </c>
      <c r="L550" s="19">
        <v>24494474.707901001</v>
      </c>
      <c r="M550" s="20">
        <v>24677242.433425903</v>
      </c>
    </row>
    <row r="551" spans="1:13" ht="15" customHeight="1" x14ac:dyDescent="0.2">
      <c r="A551" s="21" t="s">
        <v>4116</v>
      </c>
      <c r="B551" s="22" t="s">
        <v>5</v>
      </c>
      <c r="C551" s="22" t="s">
        <v>247</v>
      </c>
      <c r="D551" s="22" t="s">
        <v>135</v>
      </c>
      <c r="E551" s="22" t="s">
        <v>74</v>
      </c>
      <c r="F551" s="22" t="s">
        <v>1</v>
      </c>
      <c r="G551" s="22" t="s">
        <v>4077</v>
      </c>
      <c r="H551" s="23">
        <v>161598</v>
      </c>
      <c r="I551" s="24">
        <v>28688822.922332764</v>
      </c>
      <c r="J551" s="24">
        <v>29411666.130111694</v>
      </c>
      <c r="K551" s="24">
        <v>30176139.068069458</v>
      </c>
      <c r="L551" s="24">
        <v>29996136.67539978</v>
      </c>
      <c r="M551" s="25">
        <v>29839378.278930664</v>
      </c>
    </row>
    <row r="552" spans="1:13" ht="15" customHeight="1" x14ac:dyDescent="0.2">
      <c r="A552" s="16" t="s">
        <v>4115</v>
      </c>
      <c r="B552" s="17" t="s">
        <v>5</v>
      </c>
      <c r="C552" s="17" t="s">
        <v>247</v>
      </c>
      <c r="D552" s="17" t="s">
        <v>135</v>
      </c>
      <c r="E552" s="17" t="s">
        <v>74</v>
      </c>
      <c r="F552" s="17" t="s">
        <v>1</v>
      </c>
      <c r="G552" s="17" t="s">
        <v>4077</v>
      </c>
      <c r="H552" s="18">
        <v>371899</v>
      </c>
      <c r="I552" s="19">
        <v>71669181.636901855</v>
      </c>
      <c r="J552" s="19">
        <v>76038752.163223267</v>
      </c>
      <c r="K552" s="19">
        <v>78014452.718933105</v>
      </c>
      <c r="L552" s="19">
        <v>78183077.15032959</v>
      </c>
      <c r="M552" s="20">
        <v>78006409.426254272</v>
      </c>
    </row>
    <row r="553" spans="1:13" ht="15" customHeight="1" x14ac:dyDescent="0.2">
      <c r="A553" s="21" t="s">
        <v>4114</v>
      </c>
      <c r="B553" s="22" t="s">
        <v>5</v>
      </c>
      <c r="C553" s="22" t="s">
        <v>247</v>
      </c>
      <c r="D553" s="22" t="s">
        <v>135</v>
      </c>
      <c r="E553" s="22" t="s">
        <v>74</v>
      </c>
      <c r="F553" s="22" t="s">
        <v>1</v>
      </c>
      <c r="G553" s="22" t="s">
        <v>4077</v>
      </c>
      <c r="H553" s="23">
        <v>182140</v>
      </c>
      <c r="I553" s="24">
        <v>31822553.597488403</v>
      </c>
      <c r="J553" s="24">
        <v>33188603.299301147</v>
      </c>
      <c r="K553" s="24">
        <v>34051320.619644165</v>
      </c>
      <c r="L553" s="24">
        <v>33919383.723526001</v>
      </c>
      <c r="M553" s="25">
        <v>34097185.219329834</v>
      </c>
    </row>
    <row r="554" spans="1:13" ht="15" customHeight="1" x14ac:dyDescent="0.2">
      <c r="A554" s="16" t="s">
        <v>4113</v>
      </c>
      <c r="B554" s="17" t="s">
        <v>5</v>
      </c>
      <c r="C554" s="17" t="s">
        <v>247</v>
      </c>
      <c r="D554" s="17" t="s">
        <v>135</v>
      </c>
      <c r="E554" s="17" t="s">
        <v>2</v>
      </c>
      <c r="F554" s="17" t="s">
        <v>1</v>
      </c>
      <c r="G554" s="17" t="s">
        <v>4077</v>
      </c>
      <c r="H554" s="18">
        <v>35562</v>
      </c>
      <c r="I554" s="19">
        <v>7062491.1938476563</v>
      </c>
      <c r="J554" s="19">
        <v>7659757.9036560059</v>
      </c>
      <c r="K554" s="19">
        <v>7858800.371887207</v>
      </c>
      <c r="L554" s="19">
        <v>7906585.5860290527</v>
      </c>
      <c r="M554" s="20">
        <v>7952849.2463989258</v>
      </c>
    </row>
    <row r="555" spans="1:13" ht="15" customHeight="1" x14ac:dyDescent="0.2">
      <c r="A555" s="21" t="s">
        <v>4112</v>
      </c>
      <c r="B555" s="22" t="s">
        <v>5</v>
      </c>
      <c r="C555" s="22" t="s">
        <v>247</v>
      </c>
      <c r="D555" s="22" t="s">
        <v>135</v>
      </c>
      <c r="E555" s="22" t="s">
        <v>15</v>
      </c>
      <c r="F555" s="22" t="s">
        <v>1</v>
      </c>
      <c r="G555" s="22" t="s">
        <v>4077</v>
      </c>
      <c r="H555" s="23">
        <v>187363</v>
      </c>
      <c r="I555" s="24">
        <v>35957409.1980896</v>
      </c>
      <c r="J555" s="24">
        <v>38343847.567703247</v>
      </c>
      <c r="K555" s="24">
        <v>39340669.687774658</v>
      </c>
      <c r="L555" s="24">
        <v>39506755.263137817</v>
      </c>
      <c r="M555" s="25">
        <v>39248912.239654541</v>
      </c>
    </row>
    <row r="556" spans="1:13" ht="15" customHeight="1" x14ac:dyDescent="0.2">
      <c r="A556" s="16" t="s">
        <v>4111</v>
      </c>
      <c r="B556" s="17" t="s">
        <v>5</v>
      </c>
      <c r="C556" s="17" t="s">
        <v>247</v>
      </c>
      <c r="D556" s="17" t="s">
        <v>135</v>
      </c>
      <c r="E556" s="17" t="s">
        <v>74</v>
      </c>
      <c r="F556" s="17" t="s">
        <v>1</v>
      </c>
      <c r="G556" s="17" t="s">
        <v>4077</v>
      </c>
      <c r="H556" s="18">
        <v>309627</v>
      </c>
      <c r="I556" s="19">
        <v>58699367.191741943</v>
      </c>
      <c r="J556" s="19">
        <v>61883550.812057495</v>
      </c>
      <c r="K556" s="19">
        <v>63493386.84703064</v>
      </c>
      <c r="L556" s="19">
        <v>64023757.98487854</v>
      </c>
      <c r="M556" s="20">
        <v>64657317.63873291</v>
      </c>
    </row>
    <row r="557" spans="1:13" ht="15" customHeight="1" x14ac:dyDescent="0.2">
      <c r="A557" s="21" t="s">
        <v>4110</v>
      </c>
      <c r="B557" s="22" t="s">
        <v>5</v>
      </c>
      <c r="C557" s="22" t="s">
        <v>247</v>
      </c>
      <c r="D557" s="22" t="s">
        <v>53</v>
      </c>
      <c r="E557" s="22" t="s">
        <v>74</v>
      </c>
      <c r="F557" s="22" t="s">
        <v>1</v>
      </c>
      <c r="G557" s="22" t="s">
        <v>4077</v>
      </c>
      <c r="H557" s="23">
        <v>12536</v>
      </c>
      <c r="I557" s="24">
        <v>2873077.163482666</v>
      </c>
      <c r="J557" s="24">
        <v>3137050.8002624512</v>
      </c>
      <c r="K557" s="24">
        <v>3218575.9816589355</v>
      </c>
      <c r="L557" s="24">
        <v>3179297.9232788086</v>
      </c>
      <c r="M557" s="25">
        <v>3203073.1389770508</v>
      </c>
    </row>
    <row r="558" spans="1:13" ht="15" customHeight="1" x14ac:dyDescent="0.2">
      <c r="A558" s="16" t="s">
        <v>4109</v>
      </c>
      <c r="B558" s="17" t="s">
        <v>5</v>
      </c>
      <c r="C558" s="17" t="s">
        <v>247</v>
      </c>
      <c r="D558" s="17" t="s">
        <v>135</v>
      </c>
      <c r="E558" s="17" t="s">
        <v>15</v>
      </c>
      <c r="F558" s="17" t="s">
        <v>1</v>
      </c>
      <c r="G558" s="17" t="s">
        <v>4077</v>
      </c>
      <c r="H558" s="18">
        <v>128304</v>
      </c>
      <c r="I558" s="19">
        <v>24540198.626281738</v>
      </c>
      <c r="J558" s="19">
        <v>26242720.002334595</v>
      </c>
      <c r="K558" s="19">
        <v>26924986.851089478</v>
      </c>
      <c r="L558" s="19">
        <v>27598351.021224976</v>
      </c>
      <c r="M558" s="20">
        <v>26981484.846817017</v>
      </c>
    </row>
    <row r="559" spans="1:13" ht="15" customHeight="1" x14ac:dyDescent="0.2">
      <c r="A559" s="21" t="s">
        <v>4108</v>
      </c>
      <c r="B559" s="22" t="s">
        <v>5</v>
      </c>
      <c r="C559" s="22" t="s">
        <v>247</v>
      </c>
      <c r="D559" s="22" t="s">
        <v>135</v>
      </c>
      <c r="E559" s="22" t="s">
        <v>74</v>
      </c>
      <c r="F559" s="22" t="s">
        <v>1</v>
      </c>
      <c r="G559" s="22" t="s">
        <v>4077</v>
      </c>
      <c r="H559" s="23">
        <v>80402</v>
      </c>
      <c r="I559" s="24">
        <v>14998505.12612915</v>
      </c>
      <c r="J559" s="24">
        <v>15693459.552398682</v>
      </c>
      <c r="K559" s="24">
        <v>16101232.898773193</v>
      </c>
      <c r="L559" s="24">
        <v>16198595.240966797</v>
      </c>
      <c r="M559" s="25">
        <v>16292628.785797119</v>
      </c>
    </row>
    <row r="560" spans="1:13" ht="15" customHeight="1" x14ac:dyDescent="0.2">
      <c r="A560" s="16" t="s">
        <v>4107</v>
      </c>
      <c r="B560" s="17" t="s">
        <v>5</v>
      </c>
      <c r="C560" s="17" t="s">
        <v>247</v>
      </c>
      <c r="D560" s="17" t="s">
        <v>135</v>
      </c>
      <c r="E560" s="17" t="s">
        <v>15</v>
      </c>
      <c r="F560" s="17" t="s">
        <v>1</v>
      </c>
      <c r="G560" s="17" t="s">
        <v>4077</v>
      </c>
      <c r="H560" s="18">
        <v>332291</v>
      </c>
      <c r="I560" s="19">
        <v>66104703.56690979</v>
      </c>
      <c r="J560" s="19">
        <v>68960173.994628906</v>
      </c>
      <c r="K560" s="19">
        <v>70753906.772567749</v>
      </c>
      <c r="L560" s="19">
        <v>69700704.842819214</v>
      </c>
      <c r="M560" s="20">
        <v>68548493.164154053</v>
      </c>
    </row>
    <row r="561" spans="1:13" ht="15" customHeight="1" x14ac:dyDescent="0.2">
      <c r="A561" s="21" t="s">
        <v>4106</v>
      </c>
      <c r="B561" s="22" t="s">
        <v>5</v>
      </c>
      <c r="C561" s="22" t="s">
        <v>247</v>
      </c>
      <c r="D561" s="22" t="s">
        <v>135</v>
      </c>
      <c r="E561" s="22" t="s">
        <v>15</v>
      </c>
      <c r="F561" s="22" t="s">
        <v>1</v>
      </c>
      <c r="G561" s="22" t="s">
        <v>4077</v>
      </c>
      <c r="H561" s="23">
        <v>188044</v>
      </c>
      <c r="I561" s="24">
        <v>31716908.824508667</v>
      </c>
      <c r="J561" s="24">
        <v>32965444.118377686</v>
      </c>
      <c r="K561" s="24">
        <v>33822248.038818359</v>
      </c>
      <c r="L561" s="24">
        <v>33366075.013626099</v>
      </c>
      <c r="M561" s="25">
        <v>33351437.847625732</v>
      </c>
    </row>
    <row r="562" spans="1:13" ht="15" customHeight="1" x14ac:dyDescent="0.2">
      <c r="A562" s="16" t="s">
        <v>4105</v>
      </c>
      <c r="B562" s="17" t="s">
        <v>5</v>
      </c>
      <c r="C562" s="17" t="s">
        <v>247</v>
      </c>
      <c r="D562" s="17" t="s">
        <v>135</v>
      </c>
      <c r="E562" s="17" t="s">
        <v>74</v>
      </c>
      <c r="F562" s="17" t="s">
        <v>1</v>
      </c>
      <c r="G562" s="17" t="s">
        <v>4077</v>
      </c>
      <c r="H562" s="18">
        <v>93936</v>
      </c>
      <c r="I562" s="19">
        <v>15873921.256912231</v>
      </c>
      <c r="J562" s="19">
        <v>16336252.33505249</v>
      </c>
      <c r="K562" s="19">
        <v>16760881.636306763</v>
      </c>
      <c r="L562" s="19">
        <v>16797426.960342407</v>
      </c>
      <c r="M562" s="20">
        <v>16556746.090148926</v>
      </c>
    </row>
    <row r="563" spans="1:13" ht="15" customHeight="1" x14ac:dyDescent="0.2">
      <c r="A563" s="21" t="s">
        <v>4104</v>
      </c>
      <c r="B563" s="22" t="s">
        <v>156</v>
      </c>
      <c r="C563" s="22" t="s">
        <v>247</v>
      </c>
      <c r="D563" s="22" t="s">
        <v>3</v>
      </c>
      <c r="E563" s="22" t="s">
        <v>74</v>
      </c>
      <c r="F563" s="22" t="s">
        <v>1</v>
      </c>
      <c r="G563" s="22" t="s">
        <v>4077</v>
      </c>
      <c r="H563" s="23">
        <v>1186</v>
      </c>
      <c r="I563" s="24">
        <v>200920.05310058594</v>
      </c>
      <c r="J563" s="24">
        <v>204981.84912109375</v>
      </c>
      <c r="K563" s="24">
        <v>210309.62338256836</v>
      </c>
      <c r="L563" s="24">
        <v>209791.08047485352</v>
      </c>
      <c r="M563" s="25">
        <v>209657.05117797852</v>
      </c>
    </row>
    <row r="564" spans="1:13" ht="15" customHeight="1" x14ac:dyDescent="0.2">
      <c r="A564" s="16" t="s">
        <v>4103</v>
      </c>
      <c r="B564" s="17" t="s">
        <v>5</v>
      </c>
      <c r="C564" s="17" t="s">
        <v>247</v>
      </c>
      <c r="D564" s="17" t="s">
        <v>135</v>
      </c>
      <c r="E564" s="17" t="s">
        <v>74</v>
      </c>
      <c r="F564" s="17" t="s">
        <v>1</v>
      </c>
      <c r="G564" s="17" t="s">
        <v>4077</v>
      </c>
      <c r="H564" s="18">
        <v>440555</v>
      </c>
      <c r="I564" s="19">
        <v>75988396.904174805</v>
      </c>
      <c r="J564" s="19">
        <v>78364800.86390686</v>
      </c>
      <c r="K564" s="19">
        <v>80403218.483184814</v>
      </c>
      <c r="L564" s="19">
        <v>80054013.627746582</v>
      </c>
      <c r="M564" s="20">
        <v>79424754.315368652</v>
      </c>
    </row>
    <row r="565" spans="1:13" ht="15" customHeight="1" x14ac:dyDescent="0.2">
      <c r="A565" s="21" t="s">
        <v>4102</v>
      </c>
      <c r="B565" s="22" t="s">
        <v>5</v>
      </c>
      <c r="C565" s="22" t="s">
        <v>247</v>
      </c>
      <c r="D565" s="22" t="s">
        <v>135</v>
      </c>
      <c r="E565" s="22" t="s">
        <v>74</v>
      </c>
      <c r="F565" s="22" t="s">
        <v>1</v>
      </c>
      <c r="G565" s="22" t="s">
        <v>4077</v>
      </c>
      <c r="H565" s="23">
        <v>46540</v>
      </c>
      <c r="I565" s="24">
        <v>8872822.8308105469</v>
      </c>
      <c r="J565" s="24">
        <v>9557473.3392486572</v>
      </c>
      <c r="K565" s="24">
        <v>9806029.8776397705</v>
      </c>
      <c r="L565" s="24">
        <v>9816402.4413146973</v>
      </c>
      <c r="M565" s="25">
        <v>9949847.9097442627</v>
      </c>
    </row>
    <row r="566" spans="1:13" ht="15" customHeight="1" x14ac:dyDescent="0.2">
      <c r="A566" s="16" t="s">
        <v>4101</v>
      </c>
      <c r="B566" s="17" t="s">
        <v>156</v>
      </c>
      <c r="C566" s="17" t="s">
        <v>247</v>
      </c>
      <c r="D566" s="17" t="s">
        <v>53</v>
      </c>
      <c r="E566" s="17" t="s">
        <v>74</v>
      </c>
      <c r="F566" s="17" t="s">
        <v>1</v>
      </c>
      <c r="G566" s="17" t="s">
        <v>4077</v>
      </c>
      <c r="H566" s="18">
        <v>4632</v>
      </c>
      <c r="I566" s="19">
        <v>844034.75257873535</v>
      </c>
      <c r="J566" s="19">
        <v>886469.52056884766</v>
      </c>
      <c r="K566" s="19">
        <v>909509.31161499023</v>
      </c>
      <c r="L566" s="19">
        <v>907252.75430297852</v>
      </c>
      <c r="M566" s="20">
        <v>906829.18084716797</v>
      </c>
    </row>
    <row r="567" spans="1:13" ht="15" customHeight="1" x14ac:dyDescent="0.2">
      <c r="A567" s="21" t="s">
        <v>4100</v>
      </c>
      <c r="B567" s="22" t="s">
        <v>5</v>
      </c>
      <c r="C567" s="22" t="s">
        <v>247</v>
      </c>
      <c r="D567" s="22" t="s">
        <v>135</v>
      </c>
      <c r="E567" s="22" t="s">
        <v>74</v>
      </c>
      <c r="F567" s="22" t="s">
        <v>1</v>
      </c>
      <c r="G567" s="22" t="s">
        <v>4077</v>
      </c>
      <c r="H567" s="23">
        <v>112527</v>
      </c>
      <c r="I567" s="24">
        <v>19297402.171691895</v>
      </c>
      <c r="J567" s="24">
        <v>19828008.150878906</v>
      </c>
      <c r="K567" s="24">
        <v>20343173.324157715</v>
      </c>
      <c r="L567" s="24">
        <v>20068384.560852051</v>
      </c>
      <c r="M567" s="25">
        <v>20387558.269744873</v>
      </c>
    </row>
    <row r="568" spans="1:13" ht="15" customHeight="1" x14ac:dyDescent="0.2">
      <c r="A568" s="16" t="s">
        <v>4099</v>
      </c>
      <c r="B568" s="17" t="s">
        <v>5</v>
      </c>
      <c r="C568" s="17" t="s">
        <v>247</v>
      </c>
      <c r="D568" s="17" t="s">
        <v>135</v>
      </c>
      <c r="E568" s="17" t="s">
        <v>74</v>
      </c>
      <c r="F568" s="17" t="s">
        <v>1</v>
      </c>
      <c r="G568" s="17" t="s">
        <v>4077</v>
      </c>
      <c r="H568" s="18">
        <v>46455</v>
      </c>
      <c r="I568" s="19">
        <v>8729318.5913085937</v>
      </c>
      <c r="J568" s="19">
        <v>9301577.6211090088</v>
      </c>
      <c r="K568" s="19">
        <v>9543450.8401184082</v>
      </c>
      <c r="L568" s="19">
        <v>9481753.3145599365</v>
      </c>
      <c r="M568" s="20">
        <v>9189180.4985656738</v>
      </c>
    </row>
    <row r="569" spans="1:13" ht="15" customHeight="1" x14ac:dyDescent="0.2">
      <c r="A569" s="21" t="s">
        <v>4098</v>
      </c>
      <c r="B569" s="22" t="s">
        <v>5</v>
      </c>
      <c r="C569" s="22" t="s">
        <v>247</v>
      </c>
      <c r="D569" s="22" t="s">
        <v>135</v>
      </c>
      <c r="E569" s="22" t="s">
        <v>74</v>
      </c>
      <c r="F569" s="22" t="s">
        <v>1</v>
      </c>
      <c r="G569" s="22" t="s">
        <v>4077</v>
      </c>
      <c r="H569" s="23">
        <v>141734</v>
      </c>
      <c r="I569" s="24">
        <v>30105100.425811768</v>
      </c>
      <c r="J569" s="24">
        <v>32714308.798187256</v>
      </c>
      <c r="K569" s="24">
        <v>33564392.979690552</v>
      </c>
      <c r="L569" s="24">
        <v>33481069.307495117</v>
      </c>
      <c r="M569" s="25">
        <v>33766902.966934204</v>
      </c>
    </row>
    <row r="570" spans="1:13" ht="15" customHeight="1" x14ac:dyDescent="0.2">
      <c r="A570" s="16" t="s">
        <v>4097</v>
      </c>
      <c r="B570" s="17" t="s">
        <v>5</v>
      </c>
      <c r="C570" s="17" t="s">
        <v>247</v>
      </c>
      <c r="D570" s="17" t="s">
        <v>135</v>
      </c>
      <c r="E570" s="17" t="s">
        <v>74</v>
      </c>
      <c r="F570" s="17" t="s">
        <v>1</v>
      </c>
      <c r="G570" s="17" t="s">
        <v>4077</v>
      </c>
      <c r="H570" s="18">
        <v>126545</v>
      </c>
      <c r="I570" s="19">
        <v>23119520.384490967</v>
      </c>
      <c r="J570" s="19">
        <v>23882468.356384277</v>
      </c>
      <c r="K570" s="19">
        <v>24503169.006134033</v>
      </c>
      <c r="L570" s="19">
        <v>24347672.381378174</v>
      </c>
      <c r="M570" s="20">
        <v>24178755.430999756</v>
      </c>
    </row>
    <row r="571" spans="1:13" ht="15" customHeight="1" x14ac:dyDescent="0.2">
      <c r="A571" s="21" t="s">
        <v>4096</v>
      </c>
      <c r="B571" s="22" t="s">
        <v>5</v>
      </c>
      <c r="C571" s="22" t="s">
        <v>247</v>
      </c>
      <c r="D571" s="22" t="s">
        <v>135</v>
      </c>
      <c r="E571" s="22" t="s">
        <v>74</v>
      </c>
      <c r="F571" s="22" t="s">
        <v>1</v>
      </c>
      <c r="G571" s="22" t="s">
        <v>4077</v>
      </c>
      <c r="H571" s="23">
        <v>121796</v>
      </c>
      <c r="I571" s="24">
        <v>21637779.250808716</v>
      </c>
      <c r="J571" s="24">
        <v>22146948.096954346</v>
      </c>
      <c r="K571" s="24">
        <v>22722870.478759766</v>
      </c>
      <c r="L571" s="24">
        <v>22601137.186187744</v>
      </c>
      <c r="M571" s="25">
        <v>22237737.484298706</v>
      </c>
    </row>
    <row r="572" spans="1:13" ht="15" customHeight="1" x14ac:dyDescent="0.2">
      <c r="A572" s="16" t="s">
        <v>4095</v>
      </c>
      <c r="B572" s="17" t="s">
        <v>5</v>
      </c>
      <c r="C572" s="17" t="s">
        <v>247</v>
      </c>
      <c r="D572" s="17" t="s">
        <v>135</v>
      </c>
      <c r="E572" s="17" t="s">
        <v>74</v>
      </c>
      <c r="F572" s="17" t="s">
        <v>1</v>
      </c>
      <c r="G572" s="17" t="s">
        <v>4077</v>
      </c>
      <c r="H572" s="18">
        <v>97517</v>
      </c>
      <c r="I572" s="19">
        <v>16533136.024536133</v>
      </c>
      <c r="J572" s="19">
        <v>16810386.264068604</v>
      </c>
      <c r="K572" s="19">
        <v>17247169.459228516</v>
      </c>
      <c r="L572" s="19">
        <v>17348501.900756836</v>
      </c>
      <c r="M572" s="20">
        <v>17446041.43951416</v>
      </c>
    </row>
    <row r="573" spans="1:13" ht="15" customHeight="1" x14ac:dyDescent="0.2">
      <c r="A573" s="21" t="s">
        <v>4094</v>
      </c>
      <c r="B573" s="22" t="s">
        <v>5</v>
      </c>
      <c r="C573" s="22" t="s">
        <v>247</v>
      </c>
      <c r="D573" s="22" t="s">
        <v>135</v>
      </c>
      <c r="E573" s="22" t="s">
        <v>2</v>
      </c>
      <c r="F573" s="22" t="s">
        <v>1</v>
      </c>
      <c r="G573" s="22" t="s">
        <v>4077</v>
      </c>
      <c r="H573" s="23">
        <v>164620</v>
      </c>
      <c r="I573" s="24">
        <v>27726865.075469971</v>
      </c>
      <c r="J573" s="24">
        <v>27904836.717956543</v>
      </c>
      <c r="K573" s="24">
        <v>28629549.88861084</v>
      </c>
      <c r="L573" s="24">
        <v>28394470.110839844</v>
      </c>
      <c r="M573" s="25">
        <v>28931311.727111816</v>
      </c>
    </row>
    <row r="574" spans="1:13" ht="15" customHeight="1" x14ac:dyDescent="0.2">
      <c r="A574" s="16" t="s">
        <v>4093</v>
      </c>
      <c r="B574" s="17" t="s">
        <v>5</v>
      </c>
      <c r="C574" s="17" t="s">
        <v>247</v>
      </c>
      <c r="D574" s="17" t="s">
        <v>135</v>
      </c>
      <c r="E574" s="17" t="s">
        <v>74</v>
      </c>
      <c r="F574" s="17" t="s">
        <v>1</v>
      </c>
      <c r="G574" s="17" t="s">
        <v>4077</v>
      </c>
      <c r="H574" s="18">
        <v>270673</v>
      </c>
      <c r="I574" s="19">
        <v>40426535.908874512</v>
      </c>
      <c r="J574" s="19">
        <v>39802080.640083313</v>
      </c>
      <c r="K574" s="19">
        <v>40836761.381729126</v>
      </c>
      <c r="L574" s="19">
        <v>40679000.548858643</v>
      </c>
      <c r="M574" s="20">
        <v>40889260.531707764</v>
      </c>
    </row>
    <row r="575" spans="1:13" ht="15" customHeight="1" x14ac:dyDescent="0.2">
      <c r="A575" s="21" t="s">
        <v>4092</v>
      </c>
      <c r="B575" s="22" t="s">
        <v>5</v>
      </c>
      <c r="C575" s="22" t="s">
        <v>247</v>
      </c>
      <c r="D575" s="22" t="s">
        <v>135</v>
      </c>
      <c r="E575" s="22" t="s">
        <v>74</v>
      </c>
      <c r="F575" s="22" t="s">
        <v>8</v>
      </c>
      <c r="G575" s="22" t="s">
        <v>4077</v>
      </c>
      <c r="H575" s="23">
        <v>30386</v>
      </c>
      <c r="I575" s="24">
        <v>6563447.1204528809</v>
      </c>
      <c r="J575" s="24">
        <v>7289812.1960296631</v>
      </c>
      <c r="K575" s="24">
        <v>7479309.6347961426</v>
      </c>
      <c r="L575" s="24">
        <v>7377194.8943939209</v>
      </c>
      <c r="M575" s="25">
        <v>7384556.5699157715</v>
      </c>
    </row>
    <row r="576" spans="1:13" ht="15" customHeight="1" x14ac:dyDescent="0.2">
      <c r="A576" s="16" t="s">
        <v>4091</v>
      </c>
      <c r="B576" s="17" t="s">
        <v>5</v>
      </c>
      <c r="C576" s="17" t="s">
        <v>247</v>
      </c>
      <c r="D576" s="17" t="s">
        <v>135</v>
      </c>
      <c r="E576" s="17" t="s">
        <v>2</v>
      </c>
      <c r="F576" s="17" t="s">
        <v>1</v>
      </c>
      <c r="G576" s="17" t="s">
        <v>4077</v>
      </c>
      <c r="H576" s="18">
        <v>69586</v>
      </c>
      <c r="I576" s="19">
        <v>11191319.357666016</v>
      </c>
      <c r="J576" s="19">
        <v>11139988.063079834</v>
      </c>
      <c r="K576" s="19">
        <v>11429701.736602783</v>
      </c>
      <c r="L576" s="19">
        <v>11365111.069152832</v>
      </c>
      <c r="M576" s="20">
        <v>11178266.244384766</v>
      </c>
    </row>
    <row r="577" spans="1:13" ht="15" customHeight="1" x14ac:dyDescent="0.2">
      <c r="A577" s="21" t="s">
        <v>4090</v>
      </c>
      <c r="B577" s="22" t="s">
        <v>5</v>
      </c>
      <c r="C577" s="22" t="s">
        <v>247</v>
      </c>
      <c r="D577" s="22" t="s">
        <v>135</v>
      </c>
      <c r="E577" s="22" t="s">
        <v>2</v>
      </c>
      <c r="F577" s="22" t="s">
        <v>1</v>
      </c>
      <c r="G577" s="22" t="s">
        <v>4077</v>
      </c>
      <c r="H577" s="23">
        <v>220412</v>
      </c>
      <c r="I577" s="24">
        <v>40341915.701982498</v>
      </c>
      <c r="J577" s="24">
        <v>42167881.95465374</v>
      </c>
      <c r="K577" s="24">
        <v>43263128.985795975</v>
      </c>
      <c r="L577" s="24">
        <v>42913810.854941368</v>
      </c>
      <c r="M577" s="25">
        <v>43719148.440339088</v>
      </c>
    </row>
    <row r="578" spans="1:13" ht="15" customHeight="1" x14ac:dyDescent="0.2">
      <c r="A578" s="16" t="s">
        <v>4089</v>
      </c>
      <c r="B578" s="17" t="s">
        <v>5</v>
      </c>
      <c r="C578" s="17" t="s">
        <v>247</v>
      </c>
      <c r="D578" s="17" t="s">
        <v>135</v>
      </c>
      <c r="E578" s="17" t="s">
        <v>2</v>
      </c>
      <c r="F578" s="17" t="s">
        <v>1</v>
      </c>
      <c r="G578" s="17" t="s">
        <v>4077</v>
      </c>
      <c r="H578" s="18">
        <v>2913006</v>
      </c>
      <c r="I578" s="19">
        <v>528116666.54319477</v>
      </c>
      <c r="J578" s="19">
        <v>554282791.96152782</v>
      </c>
      <c r="K578" s="19">
        <v>568689226.71317863</v>
      </c>
      <c r="L578" s="19">
        <v>567842507.37858582</v>
      </c>
      <c r="M578" s="20">
        <v>566909741.45000362</v>
      </c>
    </row>
    <row r="579" spans="1:13" ht="15" customHeight="1" x14ac:dyDescent="0.2">
      <c r="A579" s="21" t="s">
        <v>4088</v>
      </c>
      <c r="B579" s="22" t="s">
        <v>5</v>
      </c>
      <c r="C579" s="22" t="s">
        <v>247</v>
      </c>
      <c r="D579" s="22" t="s">
        <v>135</v>
      </c>
      <c r="E579" s="22" t="s">
        <v>2</v>
      </c>
      <c r="F579" s="22" t="s">
        <v>1</v>
      </c>
      <c r="G579" s="22" t="s">
        <v>4077</v>
      </c>
      <c r="H579" s="23">
        <v>286842</v>
      </c>
      <c r="I579" s="24">
        <v>46624353.075380325</v>
      </c>
      <c r="J579" s="24">
        <v>47066541.661913872</v>
      </c>
      <c r="K579" s="24">
        <v>48289306.938844681</v>
      </c>
      <c r="L579" s="24">
        <v>48082192.748023033</v>
      </c>
      <c r="M579" s="25">
        <v>48444487.832566261</v>
      </c>
    </row>
    <row r="580" spans="1:13" ht="15" customHeight="1" x14ac:dyDescent="0.2">
      <c r="A580" s="16" t="s">
        <v>4087</v>
      </c>
      <c r="B580" s="17" t="s">
        <v>5</v>
      </c>
      <c r="C580" s="17" t="s">
        <v>247</v>
      </c>
      <c r="D580" s="17" t="s">
        <v>135</v>
      </c>
      <c r="E580" s="17" t="s">
        <v>2</v>
      </c>
      <c r="F580" s="17" t="s">
        <v>1</v>
      </c>
      <c r="G580" s="17" t="s">
        <v>4077</v>
      </c>
      <c r="H580" s="18">
        <v>32506</v>
      </c>
      <c r="I580" s="19">
        <v>5051153.1186218262</v>
      </c>
      <c r="J580" s="19">
        <v>4969018.2390289307</v>
      </c>
      <c r="K580" s="19">
        <v>5098208.3610992432</v>
      </c>
      <c r="L580" s="19">
        <v>5126386.5428466797</v>
      </c>
      <c r="M580" s="20">
        <v>5005732.3295593262</v>
      </c>
    </row>
    <row r="581" spans="1:13" ht="15" customHeight="1" x14ac:dyDescent="0.2">
      <c r="A581" s="21" t="s">
        <v>4086</v>
      </c>
      <c r="B581" s="22" t="s">
        <v>5</v>
      </c>
      <c r="C581" s="22" t="s">
        <v>247</v>
      </c>
      <c r="D581" s="22" t="s">
        <v>135</v>
      </c>
      <c r="E581" s="22" t="s">
        <v>74</v>
      </c>
      <c r="F581" s="22" t="s">
        <v>1</v>
      </c>
      <c r="G581" s="22" t="s">
        <v>4077</v>
      </c>
      <c r="H581" s="23">
        <v>180134</v>
      </c>
      <c r="I581" s="24">
        <v>30576350.154754639</v>
      </c>
      <c r="J581" s="24">
        <v>31937389.625091553</v>
      </c>
      <c r="K581" s="24">
        <v>32768457.650772095</v>
      </c>
      <c r="L581" s="24">
        <v>32705324.850738525</v>
      </c>
      <c r="M581" s="25">
        <v>32754790.502944946</v>
      </c>
    </row>
    <row r="582" spans="1:13" ht="15" customHeight="1" x14ac:dyDescent="0.2">
      <c r="A582" s="16" t="s">
        <v>4085</v>
      </c>
      <c r="B582" s="17" t="s">
        <v>5</v>
      </c>
      <c r="C582" s="17" t="s">
        <v>247</v>
      </c>
      <c r="D582" s="17" t="s">
        <v>135</v>
      </c>
      <c r="E582" s="17" t="s">
        <v>2</v>
      </c>
      <c r="F582" s="17" t="s">
        <v>1</v>
      </c>
      <c r="G582" s="17" t="s">
        <v>4077</v>
      </c>
      <c r="H582" s="18">
        <v>57341</v>
      </c>
      <c r="I582" s="19">
        <v>8669778.8051452637</v>
      </c>
      <c r="J582" s="19">
        <v>8526083.0001373291</v>
      </c>
      <c r="K582" s="19">
        <v>8747778.9774475098</v>
      </c>
      <c r="L582" s="19">
        <v>8710228.7592773438</v>
      </c>
      <c r="M582" s="20">
        <v>8767437.1148071289</v>
      </c>
    </row>
    <row r="583" spans="1:13" ht="15" customHeight="1" x14ac:dyDescent="0.2">
      <c r="A583" s="21" t="s">
        <v>4084</v>
      </c>
      <c r="B583" s="22" t="s">
        <v>5</v>
      </c>
      <c r="C583" s="22" t="s">
        <v>247</v>
      </c>
      <c r="D583" s="22" t="s">
        <v>135</v>
      </c>
      <c r="E583" s="22" t="s">
        <v>2</v>
      </c>
      <c r="F583" s="22" t="s">
        <v>1</v>
      </c>
      <c r="G583" s="22" t="s">
        <v>4077</v>
      </c>
      <c r="H583" s="23">
        <v>36808</v>
      </c>
      <c r="I583" s="24">
        <v>5594347.110824585</v>
      </c>
      <c r="J583" s="24">
        <v>5535366.4804534912</v>
      </c>
      <c r="K583" s="24">
        <v>5679392.8357696533</v>
      </c>
      <c r="L583" s="24">
        <v>5670853.6147918701</v>
      </c>
      <c r="M583" s="25">
        <v>5677370.8049621582</v>
      </c>
    </row>
    <row r="584" spans="1:13" ht="15" customHeight="1" x14ac:dyDescent="0.2">
      <c r="A584" s="16" t="s">
        <v>4083</v>
      </c>
      <c r="B584" s="17" t="s">
        <v>5</v>
      </c>
      <c r="C584" s="17" t="s">
        <v>247</v>
      </c>
      <c r="D584" s="17" t="s">
        <v>135</v>
      </c>
      <c r="E584" s="17" t="s">
        <v>2</v>
      </c>
      <c r="F584" s="17" t="s">
        <v>1</v>
      </c>
      <c r="G584" s="17" t="s">
        <v>4077</v>
      </c>
      <c r="H584" s="18">
        <v>34996</v>
      </c>
      <c r="I584" s="19">
        <v>5816898.6796569824</v>
      </c>
      <c r="J584" s="19">
        <v>5815961.3624267578</v>
      </c>
      <c r="K584" s="19">
        <v>5967007.365814209</v>
      </c>
      <c r="L584" s="19">
        <v>5919080.5049133301</v>
      </c>
      <c r="M584" s="20">
        <v>6026816.2270202637</v>
      </c>
    </row>
    <row r="585" spans="1:13" ht="15" customHeight="1" x14ac:dyDescent="0.2">
      <c r="A585" s="21" t="s">
        <v>4082</v>
      </c>
      <c r="B585" s="22" t="s">
        <v>5</v>
      </c>
      <c r="C585" s="22" t="s">
        <v>247</v>
      </c>
      <c r="D585" s="22" t="s">
        <v>135</v>
      </c>
      <c r="E585" s="22" t="s">
        <v>15</v>
      </c>
      <c r="F585" s="22" t="s">
        <v>1</v>
      </c>
      <c r="G585" s="22" t="s">
        <v>4077</v>
      </c>
      <c r="H585" s="23">
        <v>40723</v>
      </c>
      <c r="I585" s="24">
        <v>9795651.8372955322</v>
      </c>
      <c r="J585" s="24">
        <v>10952608.295135498</v>
      </c>
      <c r="K585" s="24">
        <v>11237342.86769104</v>
      </c>
      <c r="L585" s="24">
        <v>11351083.514404297</v>
      </c>
      <c r="M585" s="25">
        <v>11197613.302825928</v>
      </c>
    </row>
    <row r="586" spans="1:13" ht="15" customHeight="1" x14ac:dyDescent="0.2">
      <c r="A586" s="16" t="s">
        <v>4081</v>
      </c>
      <c r="B586" s="17" t="s">
        <v>5</v>
      </c>
      <c r="C586" s="17" t="s">
        <v>247</v>
      </c>
      <c r="D586" s="17" t="s">
        <v>135</v>
      </c>
      <c r="E586" s="17" t="s">
        <v>2</v>
      </c>
      <c r="F586" s="17" t="s">
        <v>1</v>
      </c>
      <c r="G586" s="17" t="s">
        <v>4077</v>
      </c>
      <c r="H586" s="18">
        <v>43751</v>
      </c>
      <c r="I586" s="19">
        <v>6883196.9066009521</v>
      </c>
      <c r="J586" s="19">
        <v>6733794.0526428223</v>
      </c>
      <c r="K586" s="19">
        <v>6908930.3867034912</v>
      </c>
      <c r="L586" s="19">
        <v>6873962.5988464355</v>
      </c>
      <c r="M586" s="20">
        <v>6800549.8562316895</v>
      </c>
    </row>
    <row r="587" spans="1:13" ht="15" customHeight="1" x14ac:dyDescent="0.2">
      <c r="A587" s="21" t="s">
        <v>4080</v>
      </c>
      <c r="B587" s="22" t="s">
        <v>5</v>
      </c>
      <c r="C587" s="22" t="s">
        <v>247</v>
      </c>
      <c r="D587" s="22" t="s">
        <v>53</v>
      </c>
      <c r="E587" s="22" t="s">
        <v>2</v>
      </c>
      <c r="F587" s="22" t="s">
        <v>1</v>
      </c>
      <c r="G587" s="22" t="s">
        <v>4077</v>
      </c>
      <c r="H587" s="23">
        <v>15597</v>
      </c>
      <c r="I587" s="24">
        <v>2567925.3606567383</v>
      </c>
      <c r="J587" s="24">
        <v>2504669.706817627</v>
      </c>
      <c r="K587" s="24">
        <v>2569759.7702789307</v>
      </c>
      <c r="L587" s="24">
        <v>2552679.5850067139</v>
      </c>
      <c r="M587" s="25">
        <v>2534168.7568206787</v>
      </c>
    </row>
    <row r="588" spans="1:13" ht="15" customHeight="1" x14ac:dyDescent="0.2">
      <c r="A588" s="16" t="s">
        <v>4079</v>
      </c>
      <c r="B588" s="17" t="s">
        <v>5</v>
      </c>
      <c r="C588" s="17" t="s">
        <v>247</v>
      </c>
      <c r="D588" s="17" t="s">
        <v>3</v>
      </c>
      <c r="E588" s="17" t="s">
        <v>2</v>
      </c>
      <c r="F588" s="17" t="s">
        <v>1</v>
      </c>
      <c r="G588" s="17" t="s">
        <v>4077</v>
      </c>
      <c r="H588" s="18">
        <v>1469</v>
      </c>
      <c r="I588" s="19">
        <v>274609.90948486328</v>
      </c>
      <c r="J588" s="19">
        <v>274979.26361083984</v>
      </c>
      <c r="K588" s="19">
        <v>282124.34927368164</v>
      </c>
      <c r="L588" s="19">
        <v>279867.12481689453</v>
      </c>
      <c r="M588" s="20">
        <v>285168.78817749023</v>
      </c>
    </row>
    <row r="589" spans="1:13" ht="15" customHeight="1" x14ac:dyDescent="0.2">
      <c r="A589" s="21" t="s">
        <v>4078</v>
      </c>
      <c r="B589" s="22" t="s">
        <v>5</v>
      </c>
      <c r="C589" s="22" t="s">
        <v>247</v>
      </c>
      <c r="D589" s="22" t="s">
        <v>3</v>
      </c>
      <c r="E589" s="22" t="s">
        <v>15</v>
      </c>
      <c r="F589" s="22" t="s">
        <v>1</v>
      </c>
      <c r="G589" s="22" t="s">
        <v>4077</v>
      </c>
      <c r="H589" s="23">
        <v>1238</v>
      </c>
      <c r="I589" s="24">
        <v>242047.67102050781</v>
      </c>
      <c r="J589" s="24">
        <v>243263.34677124023</v>
      </c>
      <c r="K589" s="24">
        <v>249584.2414855957</v>
      </c>
      <c r="L589" s="24">
        <v>247961.50491333008</v>
      </c>
      <c r="M589" s="25">
        <v>246171.83679199219</v>
      </c>
    </row>
    <row r="590" spans="1:13" ht="15" customHeight="1" x14ac:dyDescent="0.2">
      <c r="A590" s="16" t="s">
        <v>4076</v>
      </c>
      <c r="B590" s="17" t="s">
        <v>5</v>
      </c>
      <c r="C590" s="17" t="s">
        <v>247</v>
      </c>
      <c r="D590" s="17" t="s">
        <v>53</v>
      </c>
      <c r="E590" s="17" t="s">
        <v>74</v>
      </c>
      <c r="F590" s="17" t="s">
        <v>8</v>
      </c>
      <c r="G590" s="17" t="s">
        <v>246</v>
      </c>
      <c r="H590" s="18">
        <v>9319</v>
      </c>
      <c r="I590" s="19">
        <v>1573297.078338623</v>
      </c>
      <c r="J590" s="19">
        <v>1586644.621383667</v>
      </c>
      <c r="K590" s="19">
        <v>1627872.5207824707</v>
      </c>
      <c r="L590" s="19">
        <v>1653621.0811767578</v>
      </c>
      <c r="M590" s="20">
        <v>1667656.1025238037</v>
      </c>
    </row>
    <row r="591" spans="1:13" ht="15" customHeight="1" x14ac:dyDescent="0.2">
      <c r="A591" s="21" t="s">
        <v>4075</v>
      </c>
      <c r="B591" s="22" t="s">
        <v>5</v>
      </c>
      <c r="C591" s="22" t="s">
        <v>247</v>
      </c>
      <c r="D591" s="22" t="s">
        <v>135</v>
      </c>
      <c r="E591" s="22" t="s">
        <v>74</v>
      </c>
      <c r="F591" s="22" t="s">
        <v>1</v>
      </c>
      <c r="G591" s="22" t="s">
        <v>246</v>
      </c>
      <c r="H591" s="23">
        <v>45529</v>
      </c>
      <c r="I591" s="24">
        <v>7311628.1764221191</v>
      </c>
      <c r="J591" s="24">
        <v>7496422.379486084</v>
      </c>
      <c r="K591" s="24">
        <v>7691440.7363586426</v>
      </c>
      <c r="L591" s="24">
        <v>7691634.9799346924</v>
      </c>
      <c r="M591" s="25">
        <v>7695923.7200469971</v>
      </c>
    </row>
    <row r="592" spans="1:13" ht="15" customHeight="1" x14ac:dyDescent="0.2">
      <c r="A592" s="16" t="s">
        <v>4074</v>
      </c>
      <c r="B592" s="17" t="s">
        <v>5</v>
      </c>
      <c r="C592" s="17" t="s">
        <v>247</v>
      </c>
      <c r="D592" s="17" t="s">
        <v>135</v>
      </c>
      <c r="E592" s="17" t="s">
        <v>2</v>
      </c>
      <c r="F592" s="17" t="s">
        <v>1</v>
      </c>
      <c r="G592" s="17" t="s">
        <v>246</v>
      </c>
      <c r="H592" s="18">
        <v>34833</v>
      </c>
      <c r="I592" s="19">
        <v>5384655.7715606689</v>
      </c>
      <c r="J592" s="19">
        <v>5494002.431854248</v>
      </c>
      <c r="K592" s="19">
        <v>5636944.1985473633</v>
      </c>
      <c r="L592" s="19">
        <v>5783585.8439941406</v>
      </c>
      <c r="M592" s="20">
        <v>5678380.359954834</v>
      </c>
    </row>
    <row r="593" spans="1:13" ht="15" customHeight="1" x14ac:dyDescent="0.2">
      <c r="A593" s="21" t="s">
        <v>4073</v>
      </c>
      <c r="B593" s="22" t="s">
        <v>156</v>
      </c>
      <c r="C593" s="22" t="s">
        <v>247</v>
      </c>
      <c r="D593" s="22" t="s">
        <v>53</v>
      </c>
      <c r="E593" s="22" t="s">
        <v>2</v>
      </c>
      <c r="F593" s="22" t="s">
        <v>1</v>
      </c>
      <c r="G593" s="22" t="s">
        <v>246</v>
      </c>
      <c r="H593" s="23">
        <v>5367</v>
      </c>
      <c r="I593" s="24">
        <v>806825.4532623291</v>
      </c>
      <c r="J593" s="24">
        <v>791535.22877502441</v>
      </c>
      <c r="K593" s="24">
        <v>812103.85214233398</v>
      </c>
      <c r="L593" s="24">
        <v>815378.42977905273</v>
      </c>
      <c r="M593" s="25">
        <v>813999.04751586914</v>
      </c>
    </row>
    <row r="594" spans="1:13" ht="15" customHeight="1" x14ac:dyDescent="0.2">
      <c r="A594" s="16" t="s">
        <v>4072</v>
      </c>
      <c r="B594" s="17" t="s">
        <v>5</v>
      </c>
      <c r="C594" s="17" t="s">
        <v>247</v>
      </c>
      <c r="D594" s="17" t="s">
        <v>135</v>
      </c>
      <c r="E594" s="17" t="s">
        <v>74</v>
      </c>
      <c r="F594" s="17" t="s">
        <v>1</v>
      </c>
      <c r="G594" s="17" t="s">
        <v>246</v>
      </c>
      <c r="H594" s="18">
        <v>63623</v>
      </c>
      <c r="I594" s="19">
        <v>14624116.91619873</v>
      </c>
      <c r="J594" s="19">
        <v>16173765.627243042</v>
      </c>
      <c r="K594" s="19">
        <v>16593733.466583252</v>
      </c>
      <c r="L594" s="19">
        <v>16741066.763519287</v>
      </c>
      <c r="M594" s="20">
        <v>16621484.343399048</v>
      </c>
    </row>
    <row r="595" spans="1:13" ht="15" customHeight="1" x14ac:dyDescent="0.2">
      <c r="A595" s="21" t="s">
        <v>4071</v>
      </c>
      <c r="B595" s="22" t="s">
        <v>5</v>
      </c>
      <c r="C595" s="22" t="s">
        <v>247</v>
      </c>
      <c r="D595" s="22" t="s">
        <v>135</v>
      </c>
      <c r="E595" s="22" t="s">
        <v>74</v>
      </c>
      <c r="F595" s="22" t="s">
        <v>1</v>
      </c>
      <c r="G595" s="22" t="s">
        <v>246</v>
      </c>
      <c r="H595" s="23">
        <v>38782</v>
      </c>
      <c r="I595" s="24">
        <v>7504518.0077943802</v>
      </c>
      <c r="J595" s="24">
        <v>7889461.8452587128</v>
      </c>
      <c r="K595" s="24">
        <v>8094225.3344697952</v>
      </c>
      <c r="L595" s="24">
        <v>8165510.7571783066</v>
      </c>
      <c r="M595" s="25">
        <v>8105271.2848777771</v>
      </c>
    </row>
    <row r="596" spans="1:13" ht="15" customHeight="1" x14ac:dyDescent="0.2">
      <c r="A596" s="16" t="s">
        <v>4070</v>
      </c>
      <c r="B596" s="17" t="s">
        <v>5</v>
      </c>
      <c r="C596" s="17" t="s">
        <v>247</v>
      </c>
      <c r="D596" s="17" t="s">
        <v>53</v>
      </c>
      <c r="E596" s="17" t="s">
        <v>2</v>
      </c>
      <c r="F596" s="17" t="s">
        <v>1</v>
      </c>
      <c r="G596" s="17" t="s">
        <v>246</v>
      </c>
      <c r="H596" s="18">
        <v>7462</v>
      </c>
      <c r="I596" s="19">
        <v>1167054.0471343994</v>
      </c>
      <c r="J596" s="19">
        <v>1143213.8906097412</v>
      </c>
      <c r="K596" s="19">
        <v>1172870.6288604736</v>
      </c>
      <c r="L596" s="19">
        <v>1181943.194442749</v>
      </c>
      <c r="M596" s="20">
        <v>1172578.7871398926</v>
      </c>
    </row>
    <row r="597" spans="1:13" ht="15" customHeight="1" x14ac:dyDescent="0.2">
      <c r="A597" s="21" t="s">
        <v>4069</v>
      </c>
      <c r="B597" s="22" t="s">
        <v>5</v>
      </c>
      <c r="C597" s="22" t="s">
        <v>247</v>
      </c>
      <c r="D597" s="22" t="s">
        <v>53</v>
      </c>
      <c r="E597" s="22" t="s">
        <v>74</v>
      </c>
      <c r="F597" s="22" t="s">
        <v>1</v>
      </c>
      <c r="G597" s="22" t="s">
        <v>246</v>
      </c>
      <c r="H597" s="23">
        <v>8651</v>
      </c>
      <c r="I597" s="24">
        <v>1820995.4248657227</v>
      </c>
      <c r="J597" s="24">
        <v>2020883.0848236084</v>
      </c>
      <c r="K597" s="24">
        <v>2073440.8834991455</v>
      </c>
      <c r="L597" s="24">
        <v>2073593.7968597412</v>
      </c>
      <c r="M597" s="25">
        <v>2074907.3870391846</v>
      </c>
    </row>
    <row r="598" spans="1:13" ht="15" customHeight="1" x14ac:dyDescent="0.2">
      <c r="A598" s="16" t="s">
        <v>4068</v>
      </c>
      <c r="B598" s="17" t="s">
        <v>5</v>
      </c>
      <c r="C598" s="17" t="s">
        <v>247</v>
      </c>
      <c r="D598" s="17" t="s">
        <v>135</v>
      </c>
      <c r="E598" s="17" t="s">
        <v>74</v>
      </c>
      <c r="F598" s="17" t="s">
        <v>1</v>
      </c>
      <c r="G598" s="17" t="s">
        <v>246</v>
      </c>
      <c r="H598" s="18">
        <v>52554</v>
      </c>
      <c r="I598" s="19">
        <v>8622671.3398895264</v>
      </c>
      <c r="J598" s="19">
        <v>8920822.810256958</v>
      </c>
      <c r="K598" s="19">
        <v>9152657.1628875732</v>
      </c>
      <c r="L598" s="19">
        <v>9103808.038848877</v>
      </c>
      <c r="M598" s="20">
        <v>9111289.4434051514</v>
      </c>
    </row>
    <row r="599" spans="1:13" ht="15" customHeight="1" x14ac:dyDescent="0.2">
      <c r="A599" s="21" t="s">
        <v>4067</v>
      </c>
      <c r="B599" s="22" t="s">
        <v>5</v>
      </c>
      <c r="C599" s="22" t="s">
        <v>247</v>
      </c>
      <c r="D599" s="22" t="s">
        <v>53</v>
      </c>
      <c r="E599" s="22" t="s">
        <v>2</v>
      </c>
      <c r="F599" s="22" t="s">
        <v>1</v>
      </c>
      <c r="G599" s="22" t="s">
        <v>246</v>
      </c>
      <c r="H599" s="23">
        <v>9671</v>
      </c>
      <c r="I599" s="24">
        <v>1458272.2178192139</v>
      </c>
      <c r="J599" s="24">
        <v>1422493.0057220459</v>
      </c>
      <c r="K599" s="24">
        <v>1459487.8121032715</v>
      </c>
      <c r="L599" s="24">
        <v>1460882.8489837646</v>
      </c>
      <c r="M599" s="25">
        <v>1457359.6794433594</v>
      </c>
    </row>
    <row r="600" spans="1:13" ht="15" customHeight="1" x14ac:dyDescent="0.2">
      <c r="A600" s="16" t="s">
        <v>4066</v>
      </c>
      <c r="B600" s="17" t="s">
        <v>5</v>
      </c>
      <c r="C600" s="17" t="s">
        <v>247</v>
      </c>
      <c r="D600" s="17" t="s">
        <v>135</v>
      </c>
      <c r="E600" s="17" t="s">
        <v>74</v>
      </c>
      <c r="F600" s="17" t="s">
        <v>8</v>
      </c>
      <c r="G600" s="17" t="s">
        <v>246</v>
      </c>
      <c r="H600" s="18">
        <v>49317</v>
      </c>
      <c r="I600" s="19">
        <v>8951392.9247741699</v>
      </c>
      <c r="J600" s="19">
        <v>9265970.8680419922</v>
      </c>
      <c r="K600" s="19">
        <v>9506549.1314544678</v>
      </c>
      <c r="L600" s="19">
        <v>9330282.9753723145</v>
      </c>
      <c r="M600" s="20">
        <v>9385118.608795166</v>
      </c>
    </row>
    <row r="601" spans="1:13" ht="15" customHeight="1" x14ac:dyDescent="0.2">
      <c r="A601" s="21" t="s">
        <v>4065</v>
      </c>
      <c r="B601" s="22" t="s">
        <v>5</v>
      </c>
      <c r="C601" s="22" t="s">
        <v>247</v>
      </c>
      <c r="D601" s="22" t="s">
        <v>53</v>
      </c>
      <c r="E601" s="22" t="s">
        <v>15</v>
      </c>
      <c r="F601" s="22" t="s">
        <v>1</v>
      </c>
      <c r="G601" s="22" t="s">
        <v>246</v>
      </c>
      <c r="H601" s="23">
        <v>15785</v>
      </c>
      <c r="I601" s="24">
        <v>2463402.7773284912</v>
      </c>
      <c r="J601" s="24">
        <v>2401731.3856048584</v>
      </c>
      <c r="K601" s="24">
        <v>2464143.0633850098</v>
      </c>
      <c r="L601" s="24">
        <v>2422627.4906768799</v>
      </c>
      <c r="M601" s="25">
        <v>2427052.0731506348</v>
      </c>
    </row>
    <row r="602" spans="1:13" ht="15" customHeight="1" x14ac:dyDescent="0.2">
      <c r="A602" s="16" t="s">
        <v>4064</v>
      </c>
      <c r="B602" s="17" t="s">
        <v>156</v>
      </c>
      <c r="C602" s="17" t="s">
        <v>247</v>
      </c>
      <c r="D602" s="17" t="s">
        <v>53</v>
      </c>
      <c r="E602" s="17" t="s">
        <v>74</v>
      </c>
      <c r="F602" s="17" t="s">
        <v>1</v>
      </c>
      <c r="G602" s="17" t="s">
        <v>246</v>
      </c>
      <c r="H602" s="18">
        <v>18753</v>
      </c>
      <c r="I602" s="19">
        <v>3521088.1954650879</v>
      </c>
      <c r="J602" s="19">
        <v>3809954.4396972656</v>
      </c>
      <c r="K602" s="19">
        <v>3909018.0263977051</v>
      </c>
      <c r="L602" s="19">
        <v>3913425.8598327637</v>
      </c>
      <c r="M602" s="20">
        <v>3913079.2031860352</v>
      </c>
    </row>
    <row r="603" spans="1:13" ht="15" customHeight="1" x14ac:dyDescent="0.2">
      <c r="A603" s="21" t="s">
        <v>4063</v>
      </c>
      <c r="B603" s="22" t="s">
        <v>156</v>
      </c>
      <c r="C603" s="22" t="s">
        <v>247</v>
      </c>
      <c r="D603" s="22" t="s">
        <v>53</v>
      </c>
      <c r="E603" s="22" t="s">
        <v>15</v>
      </c>
      <c r="F603" s="22" t="s">
        <v>1</v>
      </c>
      <c r="G603" s="22" t="s">
        <v>246</v>
      </c>
      <c r="H603" s="23">
        <v>10944</v>
      </c>
      <c r="I603" s="24">
        <v>2004166.1955566406</v>
      </c>
      <c r="J603" s="24">
        <v>2120051.1490478516</v>
      </c>
      <c r="K603" s="24">
        <v>2175197.4971313477</v>
      </c>
      <c r="L603" s="24">
        <v>2176539.5938568115</v>
      </c>
      <c r="M603" s="25">
        <v>2177879.7953948975</v>
      </c>
    </row>
    <row r="604" spans="1:13" ht="15" customHeight="1" x14ac:dyDescent="0.2">
      <c r="A604" s="16" t="s">
        <v>4062</v>
      </c>
      <c r="B604" s="17" t="s">
        <v>5</v>
      </c>
      <c r="C604" s="17" t="s">
        <v>247</v>
      </c>
      <c r="D604" s="17" t="s">
        <v>53</v>
      </c>
      <c r="E604" s="17" t="s">
        <v>15</v>
      </c>
      <c r="F604" s="17" t="s">
        <v>1</v>
      </c>
      <c r="G604" s="17" t="s">
        <v>246</v>
      </c>
      <c r="H604" s="18">
        <v>19194</v>
      </c>
      <c r="I604" s="19">
        <v>4261746.7898712158</v>
      </c>
      <c r="J604" s="19">
        <v>4683636.7523345947</v>
      </c>
      <c r="K604" s="19">
        <v>4805359.938949585</v>
      </c>
      <c r="L604" s="19">
        <v>4714501.0635986328</v>
      </c>
      <c r="M604" s="20">
        <v>4579255.7219085693</v>
      </c>
    </row>
    <row r="605" spans="1:13" ht="15" customHeight="1" x14ac:dyDescent="0.2">
      <c r="A605" s="21" t="s">
        <v>4061</v>
      </c>
      <c r="B605" s="22" t="s">
        <v>156</v>
      </c>
      <c r="C605" s="22" t="s">
        <v>247</v>
      </c>
      <c r="D605" s="22" t="s">
        <v>135</v>
      </c>
      <c r="E605" s="22" t="s">
        <v>15</v>
      </c>
      <c r="F605" s="22" t="s">
        <v>8</v>
      </c>
      <c r="G605" s="22" t="s">
        <v>246</v>
      </c>
      <c r="H605" s="23">
        <v>22455</v>
      </c>
      <c r="I605" s="24">
        <v>3365446.0758056641</v>
      </c>
      <c r="J605" s="24">
        <v>3315731.9058685303</v>
      </c>
      <c r="K605" s="24">
        <v>3402006.9644775391</v>
      </c>
      <c r="L605" s="24">
        <v>3400852.6085510254</v>
      </c>
      <c r="M605" s="25">
        <v>3401423.9005889893</v>
      </c>
    </row>
    <row r="606" spans="1:13" ht="15" customHeight="1" x14ac:dyDescent="0.2">
      <c r="A606" s="16" t="s">
        <v>4060</v>
      </c>
      <c r="B606" s="17" t="s">
        <v>156</v>
      </c>
      <c r="C606" s="17" t="s">
        <v>247</v>
      </c>
      <c r="D606" s="17" t="s">
        <v>53</v>
      </c>
      <c r="E606" s="17" t="s">
        <v>2</v>
      </c>
      <c r="F606" s="17" t="s">
        <v>1</v>
      </c>
      <c r="G606" s="17" t="s">
        <v>246</v>
      </c>
      <c r="H606" s="18">
        <v>12165</v>
      </c>
      <c r="I606" s="19">
        <v>1859481.258972168</v>
      </c>
      <c r="J606" s="19">
        <v>1832203.2681732178</v>
      </c>
      <c r="K606" s="19">
        <v>1879863.3956756592</v>
      </c>
      <c r="L606" s="19">
        <v>1879719.9439239502</v>
      </c>
      <c r="M606" s="20">
        <v>1880987.7833099365</v>
      </c>
    </row>
    <row r="607" spans="1:13" ht="15" customHeight="1" x14ac:dyDescent="0.2">
      <c r="A607" s="21" t="s">
        <v>4059</v>
      </c>
      <c r="B607" s="22" t="s">
        <v>5</v>
      </c>
      <c r="C607" s="22" t="s">
        <v>247</v>
      </c>
      <c r="D607" s="22" t="s">
        <v>135</v>
      </c>
      <c r="E607" s="22" t="s">
        <v>15</v>
      </c>
      <c r="F607" s="22" t="s">
        <v>8</v>
      </c>
      <c r="G607" s="22" t="s">
        <v>246</v>
      </c>
      <c r="H607" s="23">
        <v>28217</v>
      </c>
      <c r="I607" s="24">
        <v>4476776.9655609131</v>
      </c>
      <c r="J607" s="24">
        <v>4449073.8055267334</v>
      </c>
      <c r="K607" s="24">
        <v>4564756.8818664551</v>
      </c>
      <c r="L607" s="24">
        <v>4570608.0833282471</v>
      </c>
      <c r="M607" s="25">
        <v>4541849.319229126</v>
      </c>
    </row>
    <row r="608" spans="1:13" ht="15" customHeight="1" x14ac:dyDescent="0.2">
      <c r="A608" s="16" t="s">
        <v>4058</v>
      </c>
      <c r="B608" s="17" t="s">
        <v>5</v>
      </c>
      <c r="C608" s="17" t="s">
        <v>247</v>
      </c>
      <c r="D608" s="17" t="s">
        <v>135</v>
      </c>
      <c r="E608" s="17" t="s">
        <v>15</v>
      </c>
      <c r="F608" s="17" t="s">
        <v>8</v>
      </c>
      <c r="G608" s="17" t="s">
        <v>246</v>
      </c>
      <c r="H608" s="18">
        <v>22960</v>
      </c>
      <c r="I608" s="19">
        <v>3913132.2532806396</v>
      </c>
      <c r="J608" s="19">
        <v>4093609.6935577393</v>
      </c>
      <c r="K608" s="19">
        <v>4200007.8074493408</v>
      </c>
      <c r="L608" s="19">
        <v>4228027.0946044922</v>
      </c>
      <c r="M608" s="20">
        <v>4278463.0899505615</v>
      </c>
    </row>
    <row r="609" spans="1:13" ht="15" customHeight="1" x14ac:dyDescent="0.2">
      <c r="A609" s="21" t="s">
        <v>4057</v>
      </c>
      <c r="B609" s="22" t="s">
        <v>5</v>
      </c>
      <c r="C609" s="22" t="s">
        <v>247</v>
      </c>
      <c r="D609" s="22" t="s">
        <v>135</v>
      </c>
      <c r="E609" s="22" t="s">
        <v>15</v>
      </c>
      <c r="F609" s="22" t="s">
        <v>8</v>
      </c>
      <c r="G609" s="22" t="s">
        <v>246</v>
      </c>
      <c r="H609" s="23">
        <v>27629</v>
      </c>
      <c r="I609" s="24">
        <v>4744679.6918487549</v>
      </c>
      <c r="J609" s="24">
        <v>4964739.812286377</v>
      </c>
      <c r="K609" s="24">
        <v>5093690.2102661133</v>
      </c>
      <c r="L609" s="24">
        <v>5009433.6755218506</v>
      </c>
      <c r="M609" s="25">
        <v>4827589.8574523926</v>
      </c>
    </row>
    <row r="610" spans="1:13" ht="15" customHeight="1" x14ac:dyDescent="0.2">
      <c r="A610" s="16" t="s">
        <v>4056</v>
      </c>
      <c r="B610" s="17" t="s">
        <v>5</v>
      </c>
      <c r="C610" s="17" t="s">
        <v>247</v>
      </c>
      <c r="D610" s="17" t="s">
        <v>135</v>
      </c>
      <c r="E610" s="17" t="s">
        <v>2</v>
      </c>
      <c r="F610" s="17" t="s">
        <v>1</v>
      </c>
      <c r="G610" s="17" t="s">
        <v>246</v>
      </c>
      <c r="H610" s="18">
        <v>21769</v>
      </c>
      <c r="I610" s="19">
        <v>3456052.4948120117</v>
      </c>
      <c r="J610" s="19">
        <v>3416382.9911651611</v>
      </c>
      <c r="K610" s="19">
        <v>3504988.1250610352</v>
      </c>
      <c r="L610" s="19">
        <v>3535395.2994537354</v>
      </c>
      <c r="M610" s="20">
        <v>3508268.6399078369</v>
      </c>
    </row>
    <row r="611" spans="1:13" ht="15" customHeight="1" x14ac:dyDescent="0.2">
      <c r="A611" s="21" t="s">
        <v>4055</v>
      </c>
      <c r="B611" s="22" t="s">
        <v>5</v>
      </c>
      <c r="C611" s="22" t="s">
        <v>247</v>
      </c>
      <c r="D611" s="22" t="s">
        <v>135</v>
      </c>
      <c r="E611" s="22" t="s">
        <v>2</v>
      </c>
      <c r="F611" s="22" t="s">
        <v>1</v>
      </c>
      <c r="G611" s="22" t="s">
        <v>246</v>
      </c>
      <c r="H611" s="23">
        <v>39838</v>
      </c>
      <c r="I611" s="24">
        <v>7087696.8830413818</v>
      </c>
      <c r="J611" s="24">
        <v>7281739.7954711914</v>
      </c>
      <c r="K611" s="24">
        <v>7470675.498336792</v>
      </c>
      <c r="L611" s="24">
        <v>7535816.2212371826</v>
      </c>
      <c r="M611" s="25">
        <v>7479812.5278930664</v>
      </c>
    </row>
    <row r="612" spans="1:13" ht="15" customHeight="1" x14ac:dyDescent="0.2">
      <c r="A612" s="16" t="s">
        <v>4054</v>
      </c>
      <c r="B612" s="17" t="s">
        <v>5</v>
      </c>
      <c r="C612" s="17" t="s">
        <v>247</v>
      </c>
      <c r="D612" s="17" t="s">
        <v>135</v>
      </c>
      <c r="E612" s="17" t="s">
        <v>74</v>
      </c>
      <c r="F612" s="17" t="s">
        <v>8</v>
      </c>
      <c r="G612" s="17" t="s">
        <v>246</v>
      </c>
      <c r="H612" s="18">
        <v>21001</v>
      </c>
      <c r="I612" s="19">
        <v>3180845.693862915</v>
      </c>
      <c r="J612" s="19">
        <v>3293243.4214782715</v>
      </c>
      <c r="K612" s="19">
        <v>3378925.4055175781</v>
      </c>
      <c r="L612" s="19">
        <v>3378856.5522155762</v>
      </c>
      <c r="M612" s="20">
        <v>3381473.4239501953</v>
      </c>
    </row>
    <row r="613" spans="1:13" ht="15" customHeight="1" x14ac:dyDescent="0.2">
      <c r="A613" s="21" t="s">
        <v>4053</v>
      </c>
      <c r="B613" s="22" t="s">
        <v>5</v>
      </c>
      <c r="C613" s="22" t="s">
        <v>247</v>
      </c>
      <c r="D613" s="22" t="s">
        <v>53</v>
      </c>
      <c r="E613" s="22" t="s">
        <v>74</v>
      </c>
      <c r="F613" s="22" t="s">
        <v>1</v>
      </c>
      <c r="G613" s="22" t="s">
        <v>246</v>
      </c>
      <c r="H613" s="23">
        <v>10096</v>
      </c>
      <c r="I613" s="24">
        <v>1546138.1943054199</v>
      </c>
      <c r="J613" s="24">
        <v>1504146.787979126</v>
      </c>
      <c r="K613" s="24">
        <v>1543204.1342315674</v>
      </c>
      <c r="L613" s="24">
        <v>1552197.2635803223</v>
      </c>
      <c r="M613" s="25">
        <v>1544815.6024017334</v>
      </c>
    </row>
    <row r="614" spans="1:13" ht="15" customHeight="1" x14ac:dyDescent="0.2">
      <c r="A614" s="16" t="s">
        <v>4052</v>
      </c>
      <c r="B614" s="17" t="s">
        <v>5</v>
      </c>
      <c r="C614" s="17" t="s">
        <v>247</v>
      </c>
      <c r="D614" s="17" t="s">
        <v>135</v>
      </c>
      <c r="E614" s="17" t="s">
        <v>2</v>
      </c>
      <c r="F614" s="17" t="s">
        <v>1</v>
      </c>
      <c r="G614" s="17" t="s">
        <v>246</v>
      </c>
      <c r="H614" s="18">
        <v>25474</v>
      </c>
      <c r="I614" s="19">
        <v>4169761.6512451172</v>
      </c>
      <c r="J614" s="19">
        <v>4117727.3448181152</v>
      </c>
      <c r="K614" s="19">
        <v>4224535.8555297852</v>
      </c>
      <c r="L614" s="19">
        <v>4261329.488067627</v>
      </c>
      <c r="M614" s="20">
        <v>4228589.338470459</v>
      </c>
    </row>
    <row r="615" spans="1:13" ht="15" customHeight="1" x14ac:dyDescent="0.2">
      <c r="A615" s="21" t="s">
        <v>4051</v>
      </c>
      <c r="B615" s="22" t="s">
        <v>5</v>
      </c>
      <c r="C615" s="22" t="s">
        <v>247</v>
      </c>
      <c r="D615" s="22" t="s">
        <v>53</v>
      </c>
      <c r="E615" s="22" t="s">
        <v>74</v>
      </c>
      <c r="F615" s="22" t="s">
        <v>8</v>
      </c>
      <c r="G615" s="22" t="s">
        <v>246</v>
      </c>
      <c r="H615" s="23">
        <v>4656</v>
      </c>
      <c r="I615" s="24">
        <v>973276.03175354004</v>
      </c>
      <c r="J615" s="24">
        <v>1022234.8944854736</v>
      </c>
      <c r="K615" s="24">
        <v>1048773.527923584</v>
      </c>
      <c r="L615" s="24">
        <v>1058078.9506072998</v>
      </c>
      <c r="M615" s="25">
        <v>1050233.7726898193</v>
      </c>
    </row>
    <row r="616" spans="1:13" ht="15" customHeight="1" x14ac:dyDescent="0.2">
      <c r="A616" s="16" t="s">
        <v>4050</v>
      </c>
      <c r="B616" s="17" t="s">
        <v>156</v>
      </c>
      <c r="C616" s="17" t="s">
        <v>247</v>
      </c>
      <c r="D616" s="17" t="s">
        <v>135</v>
      </c>
      <c r="E616" s="17" t="s">
        <v>74</v>
      </c>
      <c r="F616" s="17" t="s">
        <v>1</v>
      </c>
      <c r="G616" s="17" t="s">
        <v>246</v>
      </c>
      <c r="H616" s="18">
        <v>22751</v>
      </c>
      <c r="I616" s="19">
        <v>3823629.2153778076</v>
      </c>
      <c r="J616" s="19">
        <v>4038785.2729187012</v>
      </c>
      <c r="K616" s="19">
        <v>4143859.3574066162</v>
      </c>
      <c r="L616" s="19">
        <v>4144333.2207183838</v>
      </c>
      <c r="M616" s="20">
        <v>4148019.9983215332</v>
      </c>
    </row>
    <row r="617" spans="1:13" ht="15" customHeight="1" x14ac:dyDescent="0.2">
      <c r="A617" s="21" t="s">
        <v>4049</v>
      </c>
      <c r="B617" s="22" t="s">
        <v>156</v>
      </c>
      <c r="C617" s="22" t="s">
        <v>247</v>
      </c>
      <c r="D617" s="22" t="s">
        <v>53</v>
      </c>
      <c r="E617" s="22" t="s">
        <v>74</v>
      </c>
      <c r="F617" s="22" t="s">
        <v>8</v>
      </c>
      <c r="G617" s="22" t="s">
        <v>246</v>
      </c>
      <c r="H617" s="23">
        <v>6889</v>
      </c>
      <c r="I617" s="24">
        <v>1096769.1747131348</v>
      </c>
      <c r="J617" s="24">
        <v>1097545.9344177246</v>
      </c>
      <c r="K617" s="24">
        <v>1126097.4568634033</v>
      </c>
      <c r="L617" s="24">
        <v>1126076.4398193359</v>
      </c>
      <c r="M617" s="25">
        <v>1126893.0902709961</v>
      </c>
    </row>
    <row r="618" spans="1:13" ht="15" customHeight="1" x14ac:dyDescent="0.2">
      <c r="A618" s="16" t="s">
        <v>4048</v>
      </c>
      <c r="B618" s="17" t="s">
        <v>156</v>
      </c>
      <c r="C618" s="17" t="s">
        <v>247</v>
      </c>
      <c r="D618" s="17" t="s">
        <v>53</v>
      </c>
      <c r="E618" s="17" t="s">
        <v>2</v>
      </c>
      <c r="F618" s="17" t="s">
        <v>8</v>
      </c>
      <c r="G618" s="17" t="s">
        <v>246</v>
      </c>
      <c r="H618" s="18">
        <v>11378</v>
      </c>
      <c r="I618" s="19">
        <v>1661988.4269104004</v>
      </c>
      <c r="J618" s="19">
        <v>1636699.2055053711</v>
      </c>
      <c r="K618" s="19">
        <v>1679287.4968414307</v>
      </c>
      <c r="L618" s="19">
        <v>1679091.0273590088</v>
      </c>
      <c r="M618" s="20">
        <v>1680266.9431762695</v>
      </c>
    </row>
    <row r="619" spans="1:13" ht="15" customHeight="1" x14ac:dyDescent="0.2">
      <c r="A619" s="21" t="s">
        <v>4047</v>
      </c>
      <c r="B619" s="22" t="s">
        <v>5</v>
      </c>
      <c r="C619" s="22" t="s">
        <v>247</v>
      </c>
      <c r="D619" s="22" t="s">
        <v>135</v>
      </c>
      <c r="E619" s="22" t="s">
        <v>2</v>
      </c>
      <c r="F619" s="22" t="s">
        <v>1</v>
      </c>
      <c r="G619" s="22" t="s">
        <v>246</v>
      </c>
      <c r="H619" s="23">
        <v>78041</v>
      </c>
      <c r="I619" s="24">
        <v>12276386.735061646</v>
      </c>
      <c r="J619" s="24">
        <v>12044093.497070312</v>
      </c>
      <c r="K619" s="24">
        <v>12356439.895080566</v>
      </c>
      <c r="L619" s="24">
        <v>12463686.46421814</v>
      </c>
      <c r="M619" s="25">
        <v>12367724.658630371</v>
      </c>
    </row>
    <row r="620" spans="1:13" ht="15" customHeight="1" x14ac:dyDescent="0.2">
      <c r="A620" s="16" t="s">
        <v>4046</v>
      </c>
      <c r="B620" s="17" t="s">
        <v>5</v>
      </c>
      <c r="C620" s="17" t="s">
        <v>247</v>
      </c>
      <c r="D620" s="17" t="s">
        <v>53</v>
      </c>
      <c r="E620" s="17" t="s">
        <v>2</v>
      </c>
      <c r="F620" s="17" t="s">
        <v>1</v>
      </c>
      <c r="G620" s="17" t="s">
        <v>246</v>
      </c>
      <c r="H620" s="18">
        <v>20067</v>
      </c>
      <c r="I620" s="19">
        <v>3160970.5472869873</v>
      </c>
      <c r="J620" s="19">
        <v>3136805.6028594971</v>
      </c>
      <c r="K620" s="19">
        <v>3218322.3388214111</v>
      </c>
      <c r="L620" s="19">
        <v>3171494.0920410156</v>
      </c>
      <c r="M620" s="20">
        <v>3106604.6250762939</v>
      </c>
    </row>
    <row r="621" spans="1:13" ht="15" customHeight="1" x14ac:dyDescent="0.2">
      <c r="A621" s="21" t="s">
        <v>4045</v>
      </c>
      <c r="B621" s="22" t="s">
        <v>156</v>
      </c>
      <c r="C621" s="22" t="s">
        <v>247</v>
      </c>
      <c r="D621" s="22" t="s">
        <v>53</v>
      </c>
      <c r="E621" s="22" t="s">
        <v>2</v>
      </c>
      <c r="F621" s="22" t="s">
        <v>1</v>
      </c>
      <c r="G621" s="22" t="s">
        <v>246</v>
      </c>
      <c r="H621" s="23">
        <v>17896</v>
      </c>
      <c r="I621" s="24">
        <v>2633746.3589630127</v>
      </c>
      <c r="J621" s="24">
        <v>2581480.564239502</v>
      </c>
      <c r="K621" s="24">
        <v>2648579.6260986328</v>
      </c>
      <c r="L621" s="24">
        <v>2654102.4416503906</v>
      </c>
      <c r="M621" s="25">
        <v>2645246.2072143555</v>
      </c>
    </row>
    <row r="622" spans="1:13" ht="15" customHeight="1" x14ac:dyDescent="0.2">
      <c r="A622" s="16" t="s">
        <v>4044</v>
      </c>
      <c r="B622" s="17" t="s">
        <v>156</v>
      </c>
      <c r="C622" s="17" t="s">
        <v>247</v>
      </c>
      <c r="D622" s="17" t="s">
        <v>53</v>
      </c>
      <c r="E622" s="17" t="s">
        <v>15</v>
      </c>
      <c r="F622" s="17" t="s">
        <v>8</v>
      </c>
      <c r="G622" s="17" t="s">
        <v>246</v>
      </c>
      <c r="H622" s="18">
        <v>11699</v>
      </c>
      <c r="I622" s="19">
        <v>1783330.5973052979</v>
      </c>
      <c r="J622" s="19">
        <v>1793294.0884399414</v>
      </c>
      <c r="K622" s="19">
        <v>1839959.9738006592</v>
      </c>
      <c r="L622" s="19">
        <v>1838980.2432250977</v>
      </c>
      <c r="M622" s="20">
        <v>1838774.754989624</v>
      </c>
    </row>
    <row r="623" spans="1:13" ht="15" customHeight="1" x14ac:dyDescent="0.2">
      <c r="A623" s="21" t="s">
        <v>4043</v>
      </c>
      <c r="B623" s="22" t="s">
        <v>5</v>
      </c>
      <c r="C623" s="22" t="s">
        <v>247</v>
      </c>
      <c r="D623" s="22" t="s">
        <v>135</v>
      </c>
      <c r="E623" s="22" t="s">
        <v>2</v>
      </c>
      <c r="F623" s="22" t="s">
        <v>1</v>
      </c>
      <c r="G623" s="22" t="s">
        <v>246</v>
      </c>
      <c r="H623" s="23">
        <v>76296</v>
      </c>
      <c r="I623" s="24">
        <v>13575645.424194336</v>
      </c>
      <c r="J623" s="24">
        <v>14091246.041732788</v>
      </c>
      <c r="K623" s="24">
        <v>14456858.718048096</v>
      </c>
      <c r="L623" s="24">
        <v>14580077.66619873</v>
      </c>
      <c r="M623" s="25">
        <v>14470593.983566284</v>
      </c>
    </row>
    <row r="624" spans="1:13" ht="15" customHeight="1" x14ac:dyDescent="0.2">
      <c r="A624" s="16" t="s">
        <v>4042</v>
      </c>
      <c r="B624" s="17" t="s">
        <v>156</v>
      </c>
      <c r="C624" s="17" t="s">
        <v>247</v>
      </c>
      <c r="D624" s="17" t="s">
        <v>135</v>
      </c>
      <c r="E624" s="17" t="s">
        <v>2</v>
      </c>
      <c r="F624" s="17" t="s">
        <v>1</v>
      </c>
      <c r="G624" s="17" t="s">
        <v>246</v>
      </c>
      <c r="H624" s="18">
        <v>31325</v>
      </c>
      <c r="I624" s="19">
        <v>4606799.8720397949</v>
      </c>
      <c r="J624" s="19">
        <v>4516834.1699829102</v>
      </c>
      <c r="K624" s="19">
        <v>4634358.25730896</v>
      </c>
      <c r="L624" s="19">
        <v>4632195.5335235596</v>
      </c>
      <c r="M624" s="20">
        <v>4631775.6122589111</v>
      </c>
    </row>
    <row r="625" spans="1:13" ht="15" customHeight="1" x14ac:dyDescent="0.2">
      <c r="A625" s="21" t="s">
        <v>4041</v>
      </c>
      <c r="B625" s="22" t="s">
        <v>5</v>
      </c>
      <c r="C625" s="22" t="s">
        <v>247</v>
      </c>
      <c r="D625" s="22" t="s">
        <v>135</v>
      </c>
      <c r="E625" s="22" t="s">
        <v>2</v>
      </c>
      <c r="F625" s="22" t="s">
        <v>1</v>
      </c>
      <c r="G625" s="22" t="s">
        <v>246</v>
      </c>
      <c r="H625" s="23">
        <v>34815</v>
      </c>
      <c r="I625" s="24">
        <v>5549006.9664459229</v>
      </c>
      <c r="J625" s="24">
        <v>5456729.912979126</v>
      </c>
      <c r="K625" s="24">
        <v>5598255.1427307129</v>
      </c>
      <c r="L625" s="24">
        <v>5646883.1208953857</v>
      </c>
      <c r="M625" s="25">
        <v>5603435.8703460693</v>
      </c>
    </row>
    <row r="626" spans="1:13" ht="15" customHeight="1" x14ac:dyDescent="0.2">
      <c r="A626" s="16" t="s">
        <v>4040</v>
      </c>
      <c r="B626" s="17" t="s">
        <v>5</v>
      </c>
      <c r="C626" s="17" t="s">
        <v>247</v>
      </c>
      <c r="D626" s="17" t="s">
        <v>135</v>
      </c>
      <c r="E626" s="17" t="s">
        <v>2</v>
      </c>
      <c r="F626" s="17" t="s">
        <v>1</v>
      </c>
      <c r="G626" s="17" t="s">
        <v>246</v>
      </c>
      <c r="H626" s="18">
        <v>32760</v>
      </c>
      <c r="I626" s="19">
        <v>4876124.5160980225</v>
      </c>
      <c r="J626" s="19">
        <v>4834233.2817687988</v>
      </c>
      <c r="K626" s="19">
        <v>4959952.9067687988</v>
      </c>
      <c r="L626" s="19">
        <v>4925396.9631958008</v>
      </c>
      <c r="M626" s="20">
        <v>4877274.3315124512</v>
      </c>
    </row>
    <row r="627" spans="1:13" ht="15" customHeight="1" x14ac:dyDescent="0.2">
      <c r="A627" s="21" t="s">
        <v>4039</v>
      </c>
      <c r="B627" s="22" t="s">
        <v>5</v>
      </c>
      <c r="C627" s="22" t="s">
        <v>247</v>
      </c>
      <c r="D627" s="22" t="s">
        <v>135</v>
      </c>
      <c r="E627" s="22" t="s">
        <v>2</v>
      </c>
      <c r="F627" s="22" t="s">
        <v>1</v>
      </c>
      <c r="G627" s="22" t="s">
        <v>246</v>
      </c>
      <c r="H627" s="23">
        <v>48677</v>
      </c>
      <c r="I627" s="24">
        <v>7888807.6165466309</v>
      </c>
      <c r="J627" s="24">
        <v>8171001.1406097412</v>
      </c>
      <c r="K627" s="24">
        <v>8383402.6449737549</v>
      </c>
      <c r="L627" s="24">
        <v>8347985.2989807129</v>
      </c>
      <c r="M627" s="25">
        <v>8354060.8951568604</v>
      </c>
    </row>
    <row r="628" spans="1:13" ht="15" customHeight="1" x14ac:dyDescent="0.2">
      <c r="A628" s="16" t="s">
        <v>4038</v>
      </c>
      <c r="B628" s="17" t="s">
        <v>5</v>
      </c>
      <c r="C628" s="17" t="s">
        <v>247</v>
      </c>
      <c r="D628" s="17" t="s">
        <v>53</v>
      </c>
      <c r="E628" s="17" t="s">
        <v>2</v>
      </c>
      <c r="F628" s="17" t="s">
        <v>1</v>
      </c>
      <c r="G628" s="17" t="s">
        <v>246</v>
      </c>
      <c r="H628" s="18">
        <v>18587</v>
      </c>
      <c r="I628" s="19">
        <v>2900736.5897064209</v>
      </c>
      <c r="J628" s="19">
        <v>2845579.2118682861</v>
      </c>
      <c r="K628" s="19">
        <v>2919370.5298156738</v>
      </c>
      <c r="L628" s="19">
        <v>2944698.4967498779</v>
      </c>
      <c r="M628" s="20">
        <v>2922078.1669158936</v>
      </c>
    </row>
    <row r="629" spans="1:13" ht="15" customHeight="1" x14ac:dyDescent="0.2">
      <c r="A629" s="21" t="s">
        <v>4037</v>
      </c>
      <c r="B629" s="22" t="s">
        <v>5</v>
      </c>
      <c r="C629" s="22" t="s">
        <v>247</v>
      </c>
      <c r="D629" s="22" t="s">
        <v>135</v>
      </c>
      <c r="E629" s="22" t="s">
        <v>2</v>
      </c>
      <c r="F629" s="22" t="s">
        <v>1</v>
      </c>
      <c r="G629" s="22" t="s">
        <v>246</v>
      </c>
      <c r="H629" s="23">
        <v>42329</v>
      </c>
      <c r="I629" s="24">
        <v>6274434.3262176514</v>
      </c>
      <c r="J629" s="24">
        <v>6204528.2348022461</v>
      </c>
      <c r="K629" s="24">
        <v>6365917.3478851318</v>
      </c>
      <c r="L629" s="24">
        <v>6336425.0897674561</v>
      </c>
      <c r="M629" s="25">
        <v>6297378.4927062988</v>
      </c>
    </row>
    <row r="630" spans="1:13" ht="15" customHeight="1" x14ac:dyDescent="0.2">
      <c r="A630" s="16" t="s">
        <v>4036</v>
      </c>
      <c r="B630" s="17" t="s">
        <v>5</v>
      </c>
      <c r="C630" s="17" t="s">
        <v>247</v>
      </c>
      <c r="D630" s="17" t="s">
        <v>135</v>
      </c>
      <c r="E630" s="17" t="s">
        <v>2</v>
      </c>
      <c r="F630" s="17" t="s">
        <v>1</v>
      </c>
      <c r="G630" s="17" t="s">
        <v>246</v>
      </c>
      <c r="H630" s="18">
        <v>28308</v>
      </c>
      <c r="I630" s="19">
        <v>3982904.1887664795</v>
      </c>
      <c r="J630" s="19">
        <v>3904037.0997009277</v>
      </c>
      <c r="K630" s="19">
        <v>4005656.923034668</v>
      </c>
      <c r="L630" s="19">
        <v>4005018.5827941895</v>
      </c>
      <c r="M630" s="20">
        <v>4007901.2033996582</v>
      </c>
    </row>
    <row r="631" spans="1:13" ht="15" customHeight="1" x14ac:dyDescent="0.2">
      <c r="A631" s="21" t="s">
        <v>4035</v>
      </c>
      <c r="B631" s="22" t="s">
        <v>156</v>
      </c>
      <c r="C631" s="22" t="s">
        <v>247</v>
      </c>
      <c r="D631" s="22" t="s">
        <v>135</v>
      </c>
      <c r="E631" s="22" t="s">
        <v>2</v>
      </c>
      <c r="F631" s="22" t="s">
        <v>1</v>
      </c>
      <c r="G631" s="22" t="s">
        <v>246</v>
      </c>
      <c r="H631" s="23">
        <v>35765</v>
      </c>
      <c r="I631" s="24">
        <v>5181514.1812133789</v>
      </c>
      <c r="J631" s="24">
        <v>5100049.0596313477</v>
      </c>
      <c r="K631" s="24">
        <v>5232777.7541046143</v>
      </c>
      <c r="L631" s="24">
        <v>5232133.8568267822</v>
      </c>
      <c r="M631" s="25">
        <v>5235891.6424255371</v>
      </c>
    </row>
    <row r="632" spans="1:13" ht="15" customHeight="1" x14ac:dyDescent="0.2">
      <c r="A632" s="16" t="s">
        <v>4034</v>
      </c>
      <c r="B632" s="17" t="s">
        <v>156</v>
      </c>
      <c r="C632" s="17" t="s">
        <v>247</v>
      </c>
      <c r="D632" s="17" t="s">
        <v>53</v>
      </c>
      <c r="E632" s="17" t="s">
        <v>74</v>
      </c>
      <c r="F632" s="17" t="s">
        <v>1</v>
      </c>
      <c r="G632" s="17" t="s">
        <v>246</v>
      </c>
      <c r="H632" s="18">
        <v>16047</v>
      </c>
      <c r="I632" s="19">
        <v>2350145.4172973633</v>
      </c>
      <c r="J632" s="19">
        <v>2362540.645614624</v>
      </c>
      <c r="K632" s="19">
        <v>2424019.6249542236</v>
      </c>
      <c r="L632" s="19">
        <v>2428281.8096466064</v>
      </c>
      <c r="M632" s="20">
        <v>2424972.5965270996</v>
      </c>
    </row>
    <row r="633" spans="1:13" ht="15" customHeight="1" x14ac:dyDescent="0.2">
      <c r="A633" s="21" t="s">
        <v>4033</v>
      </c>
      <c r="B633" s="22" t="s">
        <v>156</v>
      </c>
      <c r="C633" s="22" t="s">
        <v>247</v>
      </c>
      <c r="D633" s="22" t="s">
        <v>135</v>
      </c>
      <c r="E633" s="22" t="s">
        <v>2</v>
      </c>
      <c r="F633" s="22" t="s">
        <v>1</v>
      </c>
      <c r="G633" s="22" t="s">
        <v>246</v>
      </c>
      <c r="H633" s="23">
        <v>22929</v>
      </c>
      <c r="I633" s="24">
        <v>4460179.8281555176</v>
      </c>
      <c r="J633" s="24">
        <v>4890888.3172607422</v>
      </c>
      <c r="K633" s="24">
        <v>5018125.3980407715</v>
      </c>
      <c r="L633" s="24">
        <v>5019511.6114501953</v>
      </c>
      <c r="M633" s="25">
        <v>5024695.1632232666</v>
      </c>
    </row>
    <row r="634" spans="1:13" ht="15" customHeight="1" x14ac:dyDescent="0.2">
      <c r="A634" s="16" t="s">
        <v>4032</v>
      </c>
      <c r="B634" s="17" t="s">
        <v>5</v>
      </c>
      <c r="C634" s="17" t="s">
        <v>247</v>
      </c>
      <c r="D634" s="17" t="s">
        <v>53</v>
      </c>
      <c r="E634" s="17" t="s">
        <v>15</v>
      </c>
      <c r="F634" s="17" t="s">
        <v>1</v>
      </c>
      <c r="G634" s="17" t="s">
        <v>246</v>
      </c>
      <c r="H634" s="18">
        <v>15517</v>
      </c>
      <c r="I634" s="19">
        <v>2538923.6240539551</v>
      </c>
      <c r="J634" s="19">
        <v>2496118.8428344727</v>
      </c>
      <c r="K634" s="19">
        <v>2560864.7458190918</v>
      </c>
      <c r="L634" s="19">
        <v>2583164.3762054443</v>
      </c>
      <c r="M634" s="20">
        <v>2563169.1148986816</v>
      </c>
    </row>
    <row r="635" spans="1:13" ht="15" customHeight="1" x14ac:dyDescent="0.2">
      <c r="A635" s="21" t="s">
        <v>4031</v>
      </c>
      <c r="B635" s="22" t="s">
        <v>156</v>
      </c>
      <c r="C635" s="22" t="s">
        <v>247</v>
      </c>
      <c r="D635" s="22" t="s">
        <v>135</v>
      </c>
      <c r="E635" s="22" t="s">
        <v>2</v>
      </c>
      <c r="F635" s="22" t="s">
        <v>1</v>
      </c>
      <c r="G635" s="22" t="s">
        <v>246</v>
      </c>
      <c r="H635" s="23">
        <v>30921</v>
      </c>
      <c r="I635" s="24">
        <v>4476048.0856323242</v>
      </c>
      <c r="J635" s="24">
        <v>4362740.4510192871</v>
      </c>
      <c r="K635" s="24">
        <v>4476202.1170806885</v>
      </c>
      <c r="L635" s="24">
        <v>4450299.7264709473</v>
      </c>
      <c r="M635" s="25">
        <v>4398009.6092224121</v>
      </c>
    </row>
    <row r="636" spans="1:13" ht="15" customHeight="1" x14ac:dyDescent="0.2">
      <c r="A636" s="16" t="s">
        <v>4030</v>
      </c>
      <c r="B636" s="17" t="s">
        <v>5</v>
      </c>
      <c r="C636" s="17" t="s">
        <v>247</v>
      </c>
      <c r="D636" s="17" t="s">
        <v>135</v>
      </c>
      <c r="E636" s="17" t="s">
        <v>2</v>
      </c>
      <c r="F636" s="17" t="s">
        <v>1</v>
      </c>
      <c r="G636" s="17" t="s">
        <v>246</v>
      </c>
      <c r="H636" s="18">
        <v>39047</v>
      </c>
      <c r="I636" s="19">
        <v>5815045.3890991211</v>
      </c>
      <c r="J636" s="19">
        <v>5695359.219039917</v>
      </c>
      <c r="K636" s="19">
        <v>5843455.3032226563</v>
      </c>
      <c r="L636" s="19">
        <v>5817088.3112792969</v>
      </c>
      <c r="M636" s="20">
        <v>5826945.257019043</v>
      </c>
    </row>
    <row r="637" spans="1:13" ht="15" customHeight="1" x14ac:dyDescent="0.2">
      <c r="A637" s="21" t="s">
        <v>4029</v>
      </c>
      <c r="B637" s="22" t="s">
        <v>5</v>
      </c>
      <c r="C637" s="22" t="s">
        <v>247</v>
      </c>
      <c r="D637" s="22" t="s">
        <v>53</v>
      </c>
      <c r="E637" s="22" t="s">
        <v>2</v>
      </c>
      <c r="F637" s="22" t="s">
        <v>1</v>
      </c>
      <c r="G637" s="22" t="s">
        <v>246</v>
      </c>
      <c r="H637" s="23">
        <v>10117</v>
      </c>
      <c r="I637" s="24">
        <v>1561287.153137207</v>
      </c>
      <c r="J637" s="24">
        <v>1525634.0863647461</v>
      </c>
      <c r="K637" s="24">
        <v>1565267.8758850098</v>
      </c>
      <c r="L637" s="24">
        <v>1537222.3549499512</v>
      </c>
      <c r="M637" s="25">
        <v>1540156.9050598145</v>
      </c>
    </row>
    <row r="638" spans="1:13" ht="15" customHeight="1" x14ac:dyDescent="0.2">
      <c r="A638" s="16" t="s">
        <v>4028</v>
      </c>
      <c r="B638" s="17" t="s">
        <v>156</v>
      </c>
      <c r="C638" s="17" t="s">
        <v>247</v>
      </c>
      <c r="D638" s="17" t="s">
        <v>135</v>
      </c>
      <c r="E638" s="17" t="s">
        <v>2</v>
      </c>
      <c r="F638" s="17" t="s">
        <v>1</v>
      </c>
      <c r="G638" s="17" t="s">
        <v>246</v>
      </c>
      <c r="H638" s="18">
        <v>46845</v>
      </c>
      <c r="I638" s="19">
        <v>6764460.0952148437</v>
      </c>
      <c r="J638" s="19">
        <v>6636067.4690551758</v>
      </c>
      <c r="K638" s="19">
        <v>6808776.5687103271</v>
      </c>
      <c r="L638" s="19">
        <v>6807896.4203338623</v>
      </c>
      <c r="M638" s="20">
        <v>6812813.3855285645</v>
      </c>
    </row>
    <row r="639" spans="1:13" ht="15" customHeight="1" x14ac:dyDescent="0.2">
      <c r="A639" s="21" t="s">
        <v>4027</v>
      </c>
      <c r="B639" s="22" t="s">
        <v>5</v>
      </c>
      <c r="C639" s="22" t="s">
        <v>247</v>
      </c>
      <c r="D639" s="22" t="s">
        <v>135</v>
      </c>
      <c r="E639" s="22" t="s">
        <v>2</v>
      </c>
      <c r="F639" s="22" t="s">
        <v>1</v>
      </c>
      <c r="G639" s="22" t="s">
        <v>246</v>
      </c>
      <c r="H639" s="23">
        <v>23732</v>
      </c>
      <c r="I639" s="24">
        <v>3701430.3419799805</v>
      </c>
      <c r="J639" s="24">
        <v>3604932.3874816895</v>
      </c>
      <c r="K639" s="24">
        <v>3698438.47706604</v>
      </c>
      <c r="L639" s="24">
        <v>3728168.4843902588</v>
      </c>
      <c r="M639" s="25">
        <v>3700040.1219024658</v>
      </c>
    </row>
    <row r="640" spans="1:13" ht="15" customHeight="1" x14ac:dyDescent="0.2">
      <c r="A640" s="16" t="s">
        <v>4026</v>
      </c>
      <c r="B640" s="17" t="s">
        <v>156</v>
      </c>
      <c r="C640" s="17" t="s">
        <v>247</v>
      </c>
      <c r="D640" s="17" t="s">
        <v>53</v>
      </c>
      <c r="E640" s="17" t="s">
        <v>2</v>
      </c>
      <c r="F640" s="17" t="s">
        <v>1</v>
      </c>
      <c r="G640" s="17" t="s">
        <v>246</v>
      </c>
      <c r="H640" s="18">
        <v>7175</v>
      </c>
      <c r="I640" s="19">
        <v>1048526.1182861328</v>
      </c>
      <c r="J640" s="19">
        <v>1020016.9406738281</v>
      </c>
      <c r="K640" s="19">
        <v>1046547.7734069824</v>
      </c>
      <c r="L640" s="19">
        <v>1047893.708114624</v>
      </c>
      <c r="M640" s="20">
        <v>1047181.035736084</v>
      </c>
    </row>
    <row r="641" spans="1:13" ht="15" customHeight="1" x14ac:dyDescent="0.2">
      <c r="A641" s="21" t="s">
        <v>4025</v>
      </c>
      <c r="B641" s="22" t="s">
        <v>5</v>
      </c>
      <c r="C641" s="22" t="s">
        <v>247</v>
      </c>
      <c r="D641" s="22" t="s">
        <v>135</v>
      </c>
      <c r="E641" s="22" t="s">
        <v>2</v>
      </c>
      <c r="F641" s="22" t="s">
        <v>1</v>
      </c>
      <c r="G641" s="22" t="s">
        <v>246</v>
      </c>
      <c r="H641" s="23">
        <v>70384</v>
      </c>
      <c r="I641" s="24">
        <v>12278693.481567383</v>
      </c>
      <c r="J641" s="24">
        <v>12569638.333404541</v>
      </c>
      <c r="K641" s="24">
        <v>12895775.419830322</v>
      </c>
      <c r="L641" s="24">
        <v>13006484.654510498</v>
      </c>
      <c r="M641" s="25">
        <v>12910664.74041748</v>
      </c>
    </row>
    <row r="642" spans="1:13" ht="15" customHeight="1" x14ac:dyDescent="0.2">
      <c r="A642" s="16" t="s">
        <v>4024</v>
      </c>
      <c r="B642" s="17" t="s">
        <v>5</v>
      </c>
      <c r="C642" s="17" t="s">
        <v>247</v>
      </c>
      <c r="D642" s="17" t="s">
        <v>53</v>
      </c>
      <c r="E642" s="17" t="s">
        <v>2</v>
      </c>
      <c r="F642" s="17" t="s">
        <v>1</v>
      </c>
      <c r="G642" s="17" t="s">
        <v>246</v>
      </c>
      <c r="H642" s="18">
        <v>20017</v>
      </c>
      <c r="I642" s="19">
        <v>2848693.6419677734</v>
      </c>
      <c r="J642" s="19">
        <v>2797918.8643341064</v>
      </c>
      <c r="K642" s="19">
        <v>2870742.6628723145</v>
      </c>
      <c r="L642" s="19">
        <v>2870632.243057251</v>
      </c>
      <c r="M642" s="20">
        <v>2872139.7634124756</v>
      </c>
    </row>
    <row r="643" spans="1:13" ht="15" customHeight="1" x14ac:dyDescent="0.2">
      <c r="A643" s="21" t="s">
        <v>4023</v>
      </c>
      <c r="B643" s="22" t="s">
        <v>5</v>
      </c>
      <c r="C643" s="22" t="s">
        <v>247</v>
      </c>
      <c r="D643" s="22" t="s">
        <v>135</v>
      </c>
      <c r="E643" s="22" t="s">
        <v>2</v>
      </c>
      <c r="F643" s="22" t="s">
        <v>1</v>
      </c>
      <c r="G643" s="22" t="s">
        <v>246</v>
      </c>
      <c r="H643" s="23">
        <v>26451</v>
      </c>
      <c r="I643" s="24">
        <v>4185755.8950042725</v>
      </c>
      <c r="J643" s="24">
        <v>4155905.1730194092</v>
      </c>
      <c r="K643" s="24">
        <v>4263863.7755889893</v>
      </c>
      <c r="L643" s="24">
        <v>4204873.869354248</v>
      </c>
      <c r="M643" s="25">
        <v>4110993.9763946533</v>
      </c>
    </row>
    <row r="644" spans="1:13" ht="15" customHeight="1" x14ac:dyDescent="0.2">
      <c r="A644" s="16" t="s">
        <v>4022</v>
      </c>
      <c r="B644" s="17" t="s">
        <v>5</v>
      </c>
      <c r="C644" s="17" t="s">
        <v>247</v>
      </c>
      <c r="D644" s="17" t="s">
        <v>135</v>
      </c>
      <c r="E644" s="17" t="s">
        <v>2</v>
      </c>
      <c r="F644" s="17" t="s">
        <v>1</v>
      </c>
      <c r="G644" s="17" t="s">
        <v>246</v>
      </c>
      <c r="H644" s="18">
        <v>51737</v>
      </c>
      <c r="I644" s="19">
        <v>8249503.9944458008</v>
      </c>
      <c r="J644" s="19">
        <v>8052595.4488830566</v>
      </c>
      <c r="K644" s="19">
        <v>8261439.8953552246</v>
      </c>
      <c r="L644" s="19">
        <v>8333350.1557159424</v>
      </c>
      <c r="M644" s="20">
        <v>8268942.6187744141</v>
      </c>
    </row>
    <row r="645" spans="1:13" ht="15" customHeight="1" x14ac:dyDescent="0.2">
      <c r="A645" s="21" t="s">
        <v>4021</v>
      </c>
      <c r="B645" s="22" t="s">
        <v>156</v>
      </c>
      <c r="C645" s="22" t="s">
        <v>247</v>
      </c>
      <c r="D645" s="22" t="s">
        <v>53</v>
      </c>
      <c r="E645" s="22" t="s">
        <v>2</v>
      </c>
      <c r="F645" s="22" t="s">
        <v>1</v>
      </c>
      <c r="G645" s="22" t="s">
        <v>246</v>
      </c>
      <c r="H645" s="23">
        <v>16420</v>
      </c>
      <c r="I645" s="24">
        <v>2398652.8954925537</v>
      </c>
      <c r="J645" s="24">
        <v>2352419.2333221436</v>
      </c>
      <c r="K645" s="24">
        <v>2413621.9880218506</v>
      </c>
      <c r="L645" s="24">
        <v>2415307.529083252</v>
      </c>
      <c r="M645" s="25">
        <v>2415112.157913208</v>
      </c>
    </row>
    <row r="646" spans="1:13" ht="15" customHeight="1" x14ac:dyDescent="0.2">
      <c r="A646" s="16" t="s">
        <v>4020</v>
      </c>
      <c r="B646" s="17" t="s">
        <v>5</v>
      </c>
      <c r="C646" s="17" t="s">
        <v>247</v>
      </c>
      <c r="D646" s="17" t="s">
        <v>135</v>
      </c>
      <c r="E646" s="17" t="s">
        <v>2</v>
      </c>
      <c r="F646" s="17" t="s">
        <v>1</v>
      </c>
      <c r="G646" s="17" t="s">
        <v>246</v>
      </c>
      <c r="H646" s="18">
        <v>22814</v>
      </c>
      <c r="I646" s="19">
        <v>3543220.5729522705</v>
      </c>
      <c r="J646" s="19">
        <v>3462508.2270965576</v>
      </c>
      <c r="K646" s="19">
        <v>3552488.04296875</v>
      </c>
      <c r="L646" s="19">
        <v>3491806.1572723389</v>
      </c>
      <c r="M646" s="20">
        <v>3498238.1145935059</v>
      </c>
    </row>
    <row r="647" spans="1:13" ht="15" customHeight="1" x14ac:dyDescent="0.2">
      <c r="A647" s="21" t="s">
        <v>4019</v>
      </c>
      <c r="B647" s="22" t="s">
        <v>5</v>
      </c>
      <c r="C647" s="22" t="s">
        <v>247</v>
      </c>
      <c r="D647" s="22" t="s">
        <v>135</v>
      </c>
      <c r="E647" s="22" t="s">
        <v>560</v>
      </c>
      <c r="F647" s="22" t="s">
        <v>1</v>
      </c>
      <c r="G647" s="22" t="s">
        <v>246</v>
      </c>
      <c r="H647" s="23">
        <v>49199</v>
      </c>
      <c r="I647" s="24">
        <v>8122009.9431762695</v>
      </c>
      <c r="J647" s="24">
        <v>8290516.4601135254</v>
      </c>
      <c r="K647" s="24">
        <v>8505999.0468444824</v>
      </c>
      <c r="L647" s="24">
        <v>8536795.4606781006</v>
      </c>
      <c r="M647" s="25">
        <v>8591807.7497253418</v>
      </c>
    </row>
    <row r="648" spans="1:13" ht="15" customHeight="1" x14ac:dyDescent="0.2">
      <c r="A648" s="16" t="s">
        <v>4018</v>
      </c>
      <c r="B648" s="17" t="s">
        <v>5</v>
      </c>
      <c r="C648" s="17" t="s">
        <v>247</v>
      </c>
      <c r="D648" s="17" t="s">
        <v>53</v>
      </c>
      <c r="E648" s="17" t="s">
        <v>2</v>
      </c>
      <c r="F648" s="17" t="s">
        <v>1</v>
      </c>
      <c r="G648" s="17" t="s">
        <v>246</v>
      </c>
      <c r="H648" s="18">
        <v>13871</v>
      </c>
      <c r="I648" s="19">
        <v>2768682.4258880615</v>
      </c>
      <c r="J648" s="19">
        <v>2967258.5905456543</v>
      </c>
      <c r="K648" s="19">
        <v>3044274.8616027832</v>
      </c>
      <c r="L648" s="19">
        <v>3071094.7483673096</v>
      </c>
      <c r="M648" s="20">
        <v>3048801.5660095215</v>
      </c>
    </row>
    <row r="649" spans="1:13" ht="15" customHeight="1" x14ac:dyDescent="0.2">
      <c r="A649" s="21" t="s">
        <v>4017</v>
      </c>
      <c r="B649" s="22" t="s">
        <v>5</v>
      </c>
      <c r="C649" s="22" t="s">
        <v>247</v>
      </c>
      <c r="D649" s="22" t="s">
        <v>135</v>
      </c>
      <c r="E649" s="22" t="s">
        <v>2</v>
      </c>
      <c r="F649" s="22" t="s">
        <v>1</v>
      </c>
      <c r="G649" s="22" t="s">
        <v>246</v>
      </c>
      <c r="H649" s="23">
        <v>21231</v>
      </c>
      <c r="I649" s="24">
        <v>3035977.9811096191</v>
      </c>
      <c r="J649" s="24">
        <v>3020251.0733032227</v>
      </c>
      <c r="K649" s="24">
        <v>3098854.5384063721</v>
      </c>
      <c r="L649" s="24">
        <v>3098449.4130401611</v>
      </c>
      <c r="M649" s="25">
        <v>3100590.1686096191</v>
      </c>
    </row>
    <row r="650" spans="1:13" ht="15" customHeight="1" x14ac:dyDescent="0.2">
      <c r="A650" s="16" t="s">
        <v>4016</v>
      </c>
      <c r="B650" s="17" t="s">
        <v>5</v>
      </c>
      <c r="C650" s="17" t="s">
        <v>247</v>
      </c>
      <c r="D650" s="17" t="s">
        <v>135</v>
      </c>
      <c r="E650" s="17" t="s">
        <v>2</v>
      </c>
      <c r="F650" s="17" t="s">
        <v>1</v>
      </c>
      <c r="G650" s="17" t="s">
        <v>246</v>
      </c>
      <c r="H650" s="18">
        <v>30524</v>
      </c>
      <c r="I650" s="19">
        <v>5669182.5843963623</v>
      </c>
      <c r="J650" s="19">
        <v>5939798.0843811035</v>
      </c>
      <c r="K650" s="19">
        <v>6093939.7977600098</v>
      </c>
      <c r="L650" s="19">
        <v>6147142.8654632568</v>
      </c>
      <c r="M650" s="20">
        <v>6102053.2344970703</v>
      </c>
    </row>
    <row r="651" spans="1:13" ht="15" customHeight="1" x14ac:dyDescent="0.2">
      <c r="A651" s="21" t="s">
        <v>4015</v>
      </c>
      <c r="B651" s="22" t="s">
        <v>5</v>
      </c>
      <c r="C651" s="22" t="s">
        <v>247</v>
      </c>
      <c r="D651" s="22" t="s">
        <v>53</v>
      </c>
      <c r="E651" s="22" t="s">
        <v>2</v>
      </c>
      <c r="F651" s="22" t="s">
        <v>1</v>
      </c>
      <c r="G651" s="22" t="s">
        <v>246</v>
      </c>
      <c r="H651" s="23">
        <v>18467</v>
      </c>
      <c r="I651" s="24">
        <v>4550952.4135131836</v>
      </c>
      <c r="J651" s="24">
        <v>5121615.4302978516</v>
      </c>
      <c r="K651" s="24">
        <v>5254615.7952880859</v>
      </c>
      <c r="L651" s="24">
        <v>5301467.622253418</v>
      </c>
      <c r="M651" s="25">
        <v>5264180.2901611328</v>
      </c>
    </row>
    <row r="652" spans="1:13" ht="15" customHeight="1" x14ac:dyDescent="0.2">
      <c r="A652" s="16" t="s">
        <v>4014</v>
      </c>
      <c r="B652" s="17" t="s">
        <v>5</v>
      </c>
      <c r="C652" s="17" t="s">
        <v>247</v>
      </c>
      <c r="D652" s="17" t="s">
        <v>53</v>
      </c>
      <c r="E652" s="17" t="s">
        <v>15</v>
      </c>
      <c r="F652" s="17" t="s">
        <v>1</v>
      </c>
      <c r="G652" s="17" t="s">
        <v>246</v>
      </c>
      <c r="H652" s="18">
        <v>5901</v>
      </c>
      <c r="I652" s="19">
        <v>1769180.3619232178</v>
      </c>
      <c r="J652" s="19">
        <v>2068416.3445281982</v>
      </c>
      <c r="K652" s="19">
        <v>2122150.7177734375</v>
      </c>
      <c r="L652" s="19">
        <v>2141193.4387207031</v>
      </c>
      <c r="M652" s="20">
        <v>2126456.9894866943</v>
      </c>
    </row>
    <row r="653" spans="1:13" ht="15" customHeight="1" x14ac:dyDescent="0.2">
      <c r="A653" s="21" t="s">
        <v>4013</v>
      </c>
      <c r="B653" s="22" t="s">
        <v>5</v>
      </c>
      <c r="C653" s="22" t="s">
        <v>247</v>
      </c>
      <c r="D653" s="22" t="s">
        <v>3</v>
      </c>
      <c r="E653" s="22" t="s">
        <v>2</v>
      </c>
      <c r="F653" s="22" t="s">
        <v>1</v>
      </c>
      <c r="G653" s="22" t="s">
        <v>246</v>
      </c>
      <c r="H653" s="23">
        <v>56</v>
      </c>
      <c r="I653" s="24">
        <v>9265.2501678466797</v>
      </c>
      <c r="J653" s="24">
        <v>9013.7500152587891</v>
      </c>
      <c r="K653" s="24">
        <v>9247.5701904296875</v>
      </c>
      <c r="L653" s="24">
        <v>9328.4400329589844</v>
      </c>
      <c r="M653" s="25">
        <v>9255.8502960205078</v>
      </c>
    </row>
    <row r="654" spans="1:13" ht="15" customHeight="1" x14ac:dyDescent="0.2">
      <c r="A654" s="16" t="s">
        <v>4012</v>
      </c>
      <c r="B654" s="17" t="s">
        <v>5</v>
      </c>
      <c r="C654" s="17" t="s">
        <v>247</v>
      </c>
      <c r="D654" s="17" t="s">
        <v>53</v>
      </c>
      <c r="E654" s="17" t="s">
        <v>2</v>
      </c>
      <c r="F654" s="17" t="s">
        <v>1</v>
      </c>
      <c r="G654" s="17" t="s">
        <v>246</v>
      </c>
      <c r="H654" s="18">
        <v>12538</v>
      </c>
      <c r="I654" s="19">
        <v>1942214.9768676758</v>
      </c>
      <c r="J654" s="19">
        <v>1900903.3285369873</v>
      </c>
      <c r="K654" s="19">
        <v>1950291.2773742676</v>
      </c>
      <c r="L654" s="19">
        <v>1916332.911605835</v>
      </c>
      <c r="M654" s="20">
        <v>1919930.8915863037</v>
      </c>
    </row>
    <row r="655" spans="1:13" ht="15" customHeight="1" x14ac:dyDescent="0.2">
      <c r="A655" s="21" t="s">
        <v>4011</v>
      </c>
      <c r="B655" s="22" t="s">
        <v>5</v>
      </c>
      <c r="C655" s="22" t="s">
        <v>247</v>
      </c>
      <c r="D655" s="22" t="s">
        <v>53</v>
      </c>
      <c r="E655" s="22" t="s">
        <v>2</v>
      </c>
      <c r="F655" s="22" t="s">
        <v>1</v>
      </c>
      <c r="G655" s="22" t="s">
        <v>246</v>
      </c>
      <c r="H655" s="23">
        <v>11978</v>
      </c>
      <c r="I655" s="24">
        <v>1872327.3102083206</v>
      </c>
      <c r="J655" s="24">
        <v>1827866.4779186249</v>
      </c>
      <c r="K655" s="24">
        <v>1875276.6597566605</v>
      </c>
      <c r="L655" s="24">
        <v>1890907.9459142685</v>
      </c>
      <c r="M655" s="25">
        <v>1876921.2625694275</v>
      </c>
    </row>
    <row r="656" spans="1:13" ht="15" customHeight="1" x14ac:dyDescent="0.2">
      <c r="A656" s="16" t="s">
        <v>4010</v>
      </c>
      <c r="B656" s="17" t="s">
        <v>5</v>
      </c>
      <c r="C656" s="17" t="s">
        <v>247</v>
      </c>
      <c r="D656" s="17" t="s">
        <v>53</v>
      </c>
      <c r="E656" s="17" t="s">
        <v>15</v>
      </c>
      <c r="F656" s="17" t="s">
        <v>1</v>
      </c>
      <c r="G656" s="17" t="s">
        <v>246</v>
      </c>
      <c r="H656" s="18">
        <v>16461</v>
      </c>
      <c r="I656" s="19">
        <v>2504818.8845062256</v>
      </c>
      <c r="J656" s="19">
        <v>2459566.7130279541</v>
      </c>
      <c r="K656" s="19">
        <v>2523501.3658752441</v>
      </c>
      <c r="L656" s="19">
        <v>2489242.183303833</v>
      </c>
      <c r="M656" s="20">
        <v>2493314.8073577881</v>
      </c>
    </row>
    <row r="657" spans="1:13" ht="15" customHeight="1" x14ac:dyDescent="0.2">
      <c r="A657" s="21" t="s">
        <v>4009</v>
      </c>
      <c r="B657" s="22" t="s">
        <v>5</v>
      </c>
      <c r="C657" s="22" t="s">
        <v>247</v>
      </c>
      <c r="D657" s="22" t="s">
        <v>53</v>
      </c>
      <c r="E657" s="22" t="s">
        <v>2</v>
      </c>
      <c r="F657" s="22" t="s">
        <v>1</v>
      </c>
      <c r="G657" s="22" t="s">
        <v>246</v>
      </c>
      <c r="H657" s="23">
        <v>10872</v>
      </c>
      <c r="I657" s="24">
        <v>1561450.5691375732</v>
      </c>
      <c r="J657" s="24">
        <v>1522070.2305297852</v>
      </c>
      <c r="K657" s="24">
        <v>1561681.1435241699</v>
      </c>
      <c r="L657" s="24">
        <v>1561223.7634735107</v>
      </c>
      <c r="M657" s="25">
        <v>1561812.5944519043</v>
      </c>
    </row>
    <row r="658" spans="1:13" ht="15" customHeight="1" x14ac:dyDescent="0.2">
      <c r="A658" s="16" t="s">
        <v>4008</v>
      </c>
      <c r="B658" s="17" t="s">
        <v>5</v>
      </c>
      <c r="C658" s="17" t="s">
        <v>247</v>
      </c>
      <c r="D658" s="17" t="s">
        <v>53</v>
      </c>
      <c r="E658" s="17" t="s">
        <v>2</v>
      </c>
      <c r="F658" s="17" t="s">
        <v>1</v>
      </c>
      <c r="G658" s="17" t="s">
        <v>246</v>
      </c>
      <c r="H658" s="18">
        <v>11729</v>
      </c>
      <c r="I658" s="19">
        <v>1830565.134552002</v>
      </c>
      <c r="J658" s="19">
        <v>1788192.7314453125</v>
      </c>
      <c r="K658" s="19">
        <v>1834564.4453125</v>
      </c>
      <c r="L658" s="19">
        <v>1849906.8987579346</v>
      </c>
      <c r="M658" s="20">
        <v>1835861.7769165039</v>
      </c>
    </row>
    <row r="659" spans="1:13" ht="15" customHeight="1" x14ac:dyDescent="0.2">
      <c r="A659" s="21" t="s">
        <v>4007</v>
      </c>
      <c r="B659" s="22" t="s">
        <v>5</v>
      </c>
      <c r="C659" s="22" t="s">
        <v>247</v>
      </c>
      <c r="D659" s="22" t="s">
        <v>135</v>
      </c>
      <c r="E659" s="22" t="s">
        <v>2</v>
      </c>
      <c r="F659" s="22" t="s">
        <v>1</v>
      </c>
      <c r="G659" s="22" t="s">
        <v>246</v>
      </c>
      <c r="H659" s="23">
        <v>25470</v>
      </c>
      <c r="I659" s="24">
        <v>4269432.8978118896</v>
      </c>
      <c r="J659" s="24">
        <v>4313873.7525177002</v>
      </c>
      <c r="K659" s="24">
        <v>4425843.219909668</v>
      </c>
      <c r="L659" s="24">
        <v>4446758.6898193359</v>
      </c>
      <c r="M659" s="25">
        <v>4425291.9948883057</v>
      </c>
    </row>
    <row r="660" spans="1:13" ht="15" customHeight="1" x14ac:dyDescent="0.2">
      <c r="A660" s="16" t="s">
        <v>4006</v>
      </c>
      <c r="B660" s="17" t="s">
        <v>5</v>
      </c>
      <c r="C660" s="17" t="s">
        <v>247</v>
      </c>
      <c r="D660" s="17" t="s">
        <v>53</v>
      </c>
      <c r="E660" s="17" t="s">
        <v>2</v>
      </c>
      <c r="F660" s="17" t="s">
        <v>1</v>
      </c>
      <c r="G660" s="17" t="s">
        <v>246</v>
      </c>
      <c r="H660" s="18">
        <v>14975</v>
      </c>
      <c r="I660" s="19">
        <v>3105063.1169586182</v>
      </c>
      <c r="J660" s="19">
        <v>3327343.3134918213</v>
      </c>
      <c r="K660" s="19">
        <v>3413717.8563537598</v>
      </c>
      <c r="L660" s="19">
        <v>3443113.1770935059</v>
      </c>
      <c r="M660" s="20">
        <v>3418321.8592376709</v>
      </c>
    </row>
    <row r="661" spans="1:13" ht="15" customHeight="1" x14ac:dyDescent="0.2">
      <c r="A661" s="21" t="s">
        <v>4005</v>
      </c>
      <c r="B661" s="22" t="s">
        <v>5</v>
      </c>
      <c r="C661" s="22" t="s">
        <v>247</v>
      </c>
      <c r="D661" s="22" t="s">
        <v>135</v>
      </c>
      <c r="E661" s="22" t="s">
        <v>2</v>
      </c>
      <c r="F661" s="22" t="s">
        <v>1</v>
      </c>
      <c r="G661" s="22" t="s">
        <v>246</v>
      </c>
      <c r="H661" s="23">
        <v>149129</v>
      </c>
      <c r="I661" s="24">
        <v>22193244.695709229</v>
      </c>
      <c r="J661" s="24">
        <v>21819993.007614136</v>
      </c>
      <c r="K661" s="24">
        <v>22387177.156524658</v>
      </c>
      <c r="L661" s="24">
        <v>22235761.383651733</v>
      </c>
      <c r="M661" s="25">
        <v>22194073.985229492</v>
      </c>
    </row>
    <row r="662" spans="1:13" ht="15" customHeight="1" x14ac:dyDescent="0.2">
      <c r="A662" s="16" t="s">
        <v>4004</v>
      </c>
      <c r="B662" s="17" t="s">
        <v>156</v>
      </c>
      <c r="C662" s="17" t="s">
        <v>247</v>
      </c>
      <c r="D662" s="17" t="s">
        <v>135</v>
      </c>
      <c r="E662" s="17" t="s">
        <v>2</v>
      </c>
      <c r="F662" s="17" t="s">
        <v>1</v>
      </c>
      <c r="G662" s="17" t="s">
        <v>246</v>
      </c>
      <c r="H662" s="18">
        <v>42568</v>
      </c>
      <c r="I662" s="19">
        <v>6849240.2565002441</v>
      </c>
      <c r="J662" s="19">
        <v>7058761.0407714844</v>
      </c>
      <c r="K662" s="19">
        <v>7242417.1769714355</v>
      </c>
      <c r="L662" s="19">
        <v>7239428.2190551758</v>
      </c>
      <c r="M662" s="20">
        <v>7239820.6361999512</v>
      </c>
    </row>
    <row r="663" spans="1:13" ht="15" customHeight="1" x14ac:dyDescent="0.2">
      <c r="A663" s="21" t="s">
        <v>4003</v>
      </c>
      <c r="B663" s="22" t="s">
        <v>5</v>
      </c>
      <c r="C663" s="22" t="s">
        <v>247</v>
      </c>
      <c r="D663" s="22" t="s">
        <v>53</v>
      </c>
      <c r="E663" s="22" t="s">
        <v>2</v>
      </c>
      <c r="F663" s="22" t="s">
        <v>1</v>
      </c>
      <c r="G663" s="22" t="s">
        <v>246</v>
      </c>
      <c r="H663" s="23">
        <v>16855</v>
      </c>
      <c r="I663" s="24">
        <v>3960317.8211212158</v>
      </c>
      <c r="J663" s="24">
        <v>4433322.2117614746</v>
      </c>
      <c r="K663" s="24">
        <v>4548441.1978607178</v>
      </c>
      <c r="L663" s="24">
        <v>4588800.6675720215</v>
      </c>
      <c r="M663" s="25">
        <v>4556348.3374481201</v>
      </c>
    </row>
    <row r="664" spans="1:13" ht="15" customHeight="1" x14ac:dyDescent="0.2">
      <c r="A664" s="16" t="s">
        <v>4002</v>
      </c>
      <c r="B664" s="17" t="s">
        <v>5</v>
      </c>
      <c r="C664" s="17" t="s">
        <v>247</v>
      </c>
      <c r="D664" s="17" t="s">
        <v>53</v>
      </c>
      <c r="E664" s="17" t="s">
        <v>2</v>
      </c>
      <c r="F664" s="17" t="s">
        <v>1</v>
      </c>
      <c r="G664" s="17" t="s">
        <v>246</v>
      </c>
      <c r="H664" s="18">
        <v>4092</v>
      </c>
      <c r="I664" s="19">
        <v>713858.92614746094</v>
      </c>
      <c r="J664" s="19">
        <v>739642.24224853516</v>
      </c>
      <c r="K664" s="19">
        <v>758859.87359619141</v>
      </c>
      <c r="L664" s="19">
        <v>762962.17442321777</v>
      </c>
      <c r="M664" s="20">
        <v>758751.94551086426</v>
      </c>
    </row>
    <row r="665" spans="1:13" ht="15" customHeight="1" x14ac:dyDescent="0.2">
      <c r="A665" s="21" t="s">
        <v>4001</v>
      </c>
      <c r="B665" s="22" t="s">
        <v>5</v>
      </c>
      <c r="C665" s="22" t="s">
        <v>247</v>
      </c>
      <c r="D665" s="22" t="s">
        <v>135</v>
      </c>
      <c r="E665" s="22" t="s">
        <v>2</v>
      </c>
      <c r="F665" s="22" t="s">
        <v>1</v>
      </c>
      <c r="G665" s="22" t="s">
        <v>246</v>
      </c>
      <c r="H665" s="23">
        <v>26920</v>
      </c>
      <c r="I665" s="24">
        <v>4022195.5165252686</v>
      </c>
      <c r="J665" s="24">
        <v>3936669.299697876</v>
      </c>
      <c r="K665" s="24">
        <v>4038977.8454589844</v>
      </c>
      <c r="L665" s="24">
        <v>4070633.8226623535</v>
      </c>
      <c r="M665" s="25">
        <v>4081528.5641784668</v>
      </c>
    </row>
    <row r="666" spans="1:13" ht="15" customHeight="1" x14ac:dyDescent="0.2">
      <c r="A666" s="16" t="s">
        <v>4000</v>
      </c>
      <c r="B666" s="17" t="s">
        <v>5</v>
      </c>
      <c r="C666" s="17" t="s">
        <v>247</v>
      </c>
      <c r="D666" s="17" t="s">
        <v>135</v>
      </c>
      <c r="E666" s="17" t="s">
        <v>2</v>
      </c>
      <c r="F666" s="17" t="s">
        <v>1</v>
      </c>
      <c r="G666" s="17" t="s">
        <v>246</v>
      </c>
      <c r="H666" s="18">
        <v>28353</v>
      </c>
      <c r="I666" s="19">
        <v>4187278.9014282227</v>
      </c>
      <c r="J666" s="19">
        <v>4166611.3183898926</v>
      </c>
      <c r="K666" s="19">
        <v>4275025.2826843262</v>
      </c>
      <c r="L666" s="19">
        <v>4330250.9413299561</v>
      </c>
      <c r="M666" s="20">
        <v>4289055.4181671143</v>
      </c>
    </row>
    <row r="667" spans="1:13" ht="15" customHeight="1" x14ac:dyDescent="0.2">
      <c r="A667" s="21" t="s">
        <v>3999</v>
      </c>
      <c r="B667" s="22" t="s">
        <v>5</v>
      </c>
      <c r="C667" s="22" t="s">
        <v>247</v>
      </c>
      <c r="D667" s="22" t="s">
        <v>53</v>
      </c>
      <c r="E667" s="22" t="s">
        <v>2</v>
      </c>
      <c r="F667" s="22" t="s">
        <v>1</v>
      </c>
      <c r="G667" s="22" t="s">
        <v>246</v>
      </c>
      <c r="H667" s="23">
        <v>11321</v>
      </c>
      <c r="I667" s="24">
        <v>1697243.3861236572</v>
      </c>
      <c r="J667" s="24">
        <v>1666901.4124603271</v>
      </c>
      <c r="K667" s="24">
        <v>1710243.7572937012</v>
      </c>
      <c r="L667" s="24">
        <v>1712619.0999603271</v>
      </c>
      <c r="M667" s="25">
        <v>1700727.8380584717</v>
      </c>
    </row>
    <row r="668" spans="1:13" ht="15" customHeight="1" x14ac:dyDescent="0.2">
      <c r="A668" s="16" t="s">
        <v>3998</v>
      </c>
      <c r="B668" s="17" t="s">
        <v>5</v>
      </c>
      <c r="C668" s="17" t="s">
        <v>247</v>
      </c>
      <c r="D668" s="17" t="s">
        <v>135</v>
      </c>
      <c r="E668" s="17" t="s">
        <v>2</v>
      </c>
      <c r="F668" s="17" t="s">
        <v>1</v>
      </c>
      <c r="G668" s="17" t="s">
        <v>246</v>
      </c>
      <c r="H668" s="18">
        <v>21669</v>
      </c>
      <c r="I668" s="19">
        <v>3414815.4654693604</v>
      </c>
      <c r="J668" s="19">
        <v>3336528.9923706055</v>
      </c>
      <c r="K668" s="19">
        <v>3423057.8029937744</v>
      </c>
      <c r="L668" s="19">
        <v>3452746.150390625</v>
      </c>
      <c r="M668" s="20">
        <v>3426130.3213806152</v>
      </c>
    </row>
    <row r="669" spans="1:13" ht="15" customHeight="1" x14ac:dyDescent="0.2">
      <c r="A669" s="21" t="s">
        <v>3997</v>
      </c>
      <c r="B669" s="22" t="s">
        <v>5</v>
      </c>
      <c r="C669" s="22" t="s">
        <v>247</v>
      </c>
      <c r="D669" s="22" t="s">
        <v>135</v>
      </c>
      <c r="E669" s="22" t="s">
        <v>2</v>
      </c>
      <c r="F669" s="22" t="s">
        <v>1</v>
      </c>
      <c r="G669" s="22" t="s">
        <v>246</v>
      </c>
      <c r="H669" s="23">
        <v>20640</v>
      </c>
      <c r="I669" s="24">
        <v>3328875.5514526367</v>
      </c>
      <c r="J669" s="24">
        <v>3262283.2326202393</v>
      </c>
      <c r="K669" s="24">
        <v>3346899.4383239746</v>
      </c>
      <c r="L669" s="24">
        <v>3375816.753616333</v>
      </c>
      <c r="M669" s="25">
        <v>3349994.6417999268</v>
      </c>
    </row>
    <row r="670" spans="1:13" ht="15" customHeight="1" x14ac:dyDescent="0.2">
      <c r="A670" s="16" t="s">
        <v>3996</v>
      </c>
      <c r="B670" s="17" t="s">
        <v>5</v>
      </c>
      <c r="C670" s="17" t="s">
        <v>247</v>
      </c>
      <c r="D670" s="17" t="s">
        <v>53</v>
      </c>
      <c r="E670" s="17" t="s">
        <v>2</v>
      </c>
      <c r="F670" s="17" t="s">
        <v>1</v>
      </c>
      <c r="G670" s="17" t="s">
        <v>246</v>
      </c>
      <c r="H670" s="18">
        <v>15938</v>
      </c>
      <c r="I670" s="19">
        <v>2442834.7304382324</v>
      </c>
      <c r="J670" s="19">
        <v>2404537.1496124268</v>
      </c>
      <c r="K670" s="19">
        <v>2467014.3731079102</v>
      </c>
      <c r="L670" s="19">
        <v>2481873.3133850098</v>
      </c>
      <c r="M670" s="20">
        <v>2495547.0634002686</v>
      </c>
    </row>
    <row r="671" spans="1:13" ht="15" customHeight="1" x14ac:dyDescent="0.2">
      <c r="A671" s="21" t="s">
        <v>3995</v>
      </c>
      <c r="B671" s="22" t="s">
        <v>5</v>
      </c>
      <c r="C671" s="22" t="s">
        <v>247</v>
      </c>
      <c r="D671" s="22" t="s">
        <v>135</v>
      </c>
      <c r="E671" s="22" t="s">
        <v>2</v>
      </c>
      <c r="F671" s="22" t="s">
        <v>1</v>
      </c>
      <c r="G671" s="22" t="s">
        <v>246</v>
      </c>
      <c r="H671" s="23">
        <v>25675</v>
      </c>
      <c r="I671" s="24">
        <v>3663739.6140289307</v>
      </c>
      <c r="J671" s="24">
        <v>3586556.8700408936</v>
      </c>
      <c r="K671" s="24">
        <v>3679861.2584533691</v>
      </c>
      <c r="L671" s="24">
        <v>3686055.2774658203</v>
      </c>
      <c r="M671" s="25">
        <v>3696901.8091888428</v>
      </c>
    </row>
    <row r="672" spans="1:13" ht="15" customHeight="1" x14ac:dyDescent="0.2">
      <c r="A672" s="16" t="s">
        <v>3994</v>
      </c>
      <c r="B672" s="17" t="s">
        <v>5</v>
      </c>
      <c r="C672" s="17" t="s">
        <v>247</v>
      </c>
      <c r="D672" s="17" t="s">
        <v>53</v>
      </c>
      <c r="E672" s="17" t="s">
        <v>2</v>
      </c>
      <c r="F672" s="17" t="s">
        <v>1</v>
      </c>
      <c r="G672" s="17" t="s">
        <v>246</v>
      </c>
      <c r="H672" s="18">
        <v>5418</v>
      </c>
      <c r="I672" s="19">
        <v>806282.42126464844</v>
      </c>
      <c r="J672" s="19">
        <v>788523.20684051514</v>
      </c>
      <c r="K672" s="19">
        <v>809002.70443725586</v>
      </c>
      <c r="L672" s="19">
        <v>819592.65019226074</v>
      </c>
      <c r="M672" s="20">
        <v>824732.9422454834</v>
      </c>
    </row>
    <row r="673" spans="1:13" ht="15" customHeight="1" x14ac:dyDescent="0.2">
      <c r="A673" s="21" t="s">
        <v>3993</v>
      </c>
      <c r="B673" s="22" t="s">
        <v>5</v>
      </c>
      <c r="C673" s="22" t="s">
        <v>247</v>
      </c>
      <c r="D673" s="22" t="s">
        <v>135</v>
      </c>
      <c r="E673" s="22" t="s">
        <v>2</v>
      </c>
      <c r="F673" s="22" t="s">
        <v>1</v>
      </c>
      <c r="G673" s="22" t="s">
        <v>246</v>
      </c>
      <c r="H673" s="23">
        <v>39153</v>
      </c>
      <c r="I673" s="24">
        <v>6317793.6756744385</v>
      </c>
      <c r="J673" s="24">
        <v>6229759.1222839355</v>
      </c>
      <c r="K673" s="24">
        <v>6391335.7847595215</v>
      </c>
      <c r="L673" s="24">
        <v>6446625.5095825195</v>
      </c>
      <c r="M673" s="25">
        <v>6396340.3259887695</v>
      </c>
    </row>
    <row r="674" spans="1:13" ht="15" customHeight="1" x14ac:dyDescent="0.2">
      <c r="A674" s="16" t="s">
        <v>3992</v>
      </c>
      <c r="B674" s="17" t="s">
        <v>156</v>
      </c>
      <c r="C674" s="17" t="s">
        <v>247</v>
      </c>
      <c r="D674" s="17" t="s">
        <v>53</v>
      </c>
      <c r="E674" s="17" t="s">
        <v>2</v>
      </c>
      <c r="F674" s="17" t="s">
        <v>1</v>
      </c>
      <c r="G674" s="17" t="s">
        <v>246</v>
      </c>
      <c r="H674" s="18">
        <v>10563</v>
      </c>
      <c r="I674" s="19">
        <v>1519873.4709320068</v>
      </c>
      <c r="J674" s="19">
        <v>1486165.8235931396</v>
      </c>
      <c r="K674" s="19">
        <v>1524844.9604949951</v>
      </c>
      <c r="L674" s="19">
        <v>1524608.2300720215</v>
      </c>
      <c r="M674" s="20">
        <v>1525543.5453796387</v>
      </c>
    </row>
    <row r="675" spans="1:13" ht="15" customHeight="1" x14ac:dyDescent="0.2">
      <c r="A675" s="21" t="s">
        <v>3991</v>
      </c>
      <c r="B675" s="22" t="s">
        <v>5</v>
      </c>
      <c r="C675" s="22" t="s">
        <v>247</v>
      </c>
      <c r="D675" s="22" t="s">
        <v>135</v>
      </c>
      <c r="E675" s="22" t="s">
        <v>2</v>
      </c>
      <c r="F675" s="22" t="s">
        <v>1</v>
      </c>
      <c r="G675" s="22" t="s">
        <v>246</v>
      </c>
      <c r="H675" s="23">
        <v>20541</v>
      </c>
      <c r="I675" s="24">
        <v>3008884.9132385254</v>
      </c>
      <c r="J675" s="24">
        <v>2995764.354019165</v>
      </c>
      <c r="K675" s="24">
        <v>3073566.1483154297</v>
      </c>
      <c r="L675" s="24">
        <v>3070623.178314209</v>
      </c>
      <c r="M675" s="25">
        <v>3065165.6814117432</v>
      </c>
    </row>
    <row r="676" spans="1:13" ht="15" customHeight="1" x14ac:dyDescent="0.2">
      <c r="A676" s="16" t="s">
        <v>3990</v>
      </c>
      <c r="B676" s="17" t="s">
        <v>5</v>
      </c>
      <c r="C676" s="17" t="s">
        <v>247</v>
      </c>
      <c r="D676" s="17" t="s">
        <v>53</v>
      </c>
      <c r="E676" s="17" t="s">
        <v>74</v>
      </c>
      <c r="F676" s="17" t="s">
        <v>1</v>
      </c>
      <c r="G676" s="17" t="s">
        <v>246</v>
      </c>
      <c r="H676" s="18">
        <v>4092</v>
      </c>
      <c r="I676" s="19">
        <v>590273.89057922363</v>
      </c>
      <c r="J676" s="19">
        <v>575407.23373413086</v>
      </c>
      <c r="K676" s="19">
        <v>590381.63014221191</v>
      </c>
      <c r="L676" s="19">
        <v>590310.71391296387</v>
      </c>
      <c r="M676" s="20">
        <v>590669.77655029297</v>
      </c>
    </row>
    <row r="677" spans="1:13" ht="15" customHeight="1" x14ac:dyDescent="0.2">
      <c r="A677" s="21" t="s">
        <v>3989</v>
      </c>
      <c r="B677" s="22" t="s">
        <v>5</v>
      </c>
      <c r="C677" s="22" t="s">
        <v>247</v>
      </c>
      <c r="D677" s="22" t="s">
        <v>135</v>
      </c>
      <c r="E677" s="22" t="s">
        <v>2</v>
      </c>
      <c r="F677" s="22" t="s">
        <v>1</v>
      </c>
      <c r="G677" s="22" t="s">
        <v>246</v>
      </c>
      <c r="H677" s="23">
        <v>20547</v>
      </c>
      <c r="I677" s="24">
        <v>3310197.0764465332</v>
      </c>
      <c r="J677" s="24">
        <v>3253771.8596496582</v>
      </c>
      <c r="K677" s="24">
        <v>3338172.1895751953</v>
      </c>
      <c r="L677" s="24">
        <v>3364952.7456054687</v>
      </c>
      <c r="M677" s="25">
        <v>3340447.0766448975</v>
      </c>
    </row>
    <row r="678" spans="1:13" ht="15" customHeight="1" x14ac:dyDescent="0.2">
      <c r="A678" s="16" t="s">
        <v>3988</v>
      </c>
      <c r="B678" s="17" t="s">
        <v>5</v>
      </c>
      <c r="C678" s="17" t="s">
        <v>247</v>
      </c>
      <c r="D678" s="17" t="s">
        <v>53</v>
      </c>
      <c r="E678" s="17" t="s">
        <v>2</v>
      </c>
      <c r="F678" s="17" t="s">
        <v>1</v>
      </c>
      <c r="G678" s="17" t="s">
        <v>246</v>
      </c>
      <c r="H678" s="18">
        <v>14277</v>
      </c>
      <c r="I678" s="19">
        <v>2186324.491317749</v>
      </c>
      <c r="J678" s="19">
        <v>2139753.4261627197</v>
      </c>
      <c r="K678" s="19">
        <v>2195343.0146026611</v>
      </c>
      <c r="L678" s="19">
        <v>2156653.436126709</v>
      </c>
      <c r="M678" s="20">
        <v>2160737.6727905273</v>
      </c>
    </row>
    <row r="679" spans="1:13" ht="15" customHeight="1" x14ac:dyDescent="0.2">
      <c r="A679" s="21" t="s">
        <v>3987</v>
      </c>
      <c r="B679" s="22" t="s">
        <v>5</v>
      </c>
      <c r="C679" s="22" t="s">
        <v>247</v>
      </c>
      <c r="D679" s="22" t="s">
        <v>135</v>
      </c>
      <c r="E679" s="22" t="s">
        <v>2</v>
      </c>
      <c r="F679" s="22" t="s">
        <v>1</v>
      </c>
      <c r="G679" s="22" t="s">
        <v>246</v>
      </c>
      <c r="H679" s="23">
        <v>22475</v>
      </c>
      <c r="I679" s="24">
        <v>3571407.8701629639</v>
      </c>
      <c r="J679" s="24">
        <v>3500452.6428527832</v>
      </c>
      <c r="K679" s="24">
        <v>3591237.6583557129</v>
      </c>
      <c r="L679" s="24">
        <v>3622459.6257019043</v>
      </c>
      <c r="M679" s="25">
        <v>3594521.6043701172</v>
      </c>
    </row>
    <row r="680" spans="1:13" ht="15" customHeight="1" x14ac:dyDescent="0.2">
      <c r="A680" s="16" t="s">
        <v>3986</v>
      </c>
      <c r="B680" s="17" t="s">
        <v>5</v>
      </c>
      <c r="C680" s="17" t="s">
        <v>247</v>
      </c>
      <c r="D680" s="17" t="s">
        <v>135</v>
      </c>
      <c r="E680" s="17" t="s">
        <v>15</v>
      </c>
      <c r="F680" s="17" t="s">
        <v>1</v>
      </c>
      <c r="G680" s="17" t="s">
        <v>246</v>
      </c>
      <c r="H680" s="18">
        <v>22364</v>
      </c>
      <c r="I680" s="19">
        <v>3453336.6092376709</v>
      </c>
      <c r="J680" s="19">
        <v>3394372.5903167725</v>
      </c>
      <c r="K680" s="19">
        <v>3482567.8756408691</v>
      </c>
      <c r="L680" s="19">
        <v>3428924.4867401123</v>
      </c>
      <c r="M680" s="20">
        <v>3350595.9800872803</v>
      </c>
    </row>
    <row r="681" spans="1:13" ht="15" customHeight="1" x14ac:dyDescent="0.2">
      <c r="A681" s="21" t="s">
        <v>3985</v>
      </c>
      <c r="B681" s="22" t="s">
        <v>5</v>
      </c>
      <c r="C681" s="22" t="s">
        <v>247</v>
      </c>
      <c r="D681" s="22" t="s">
        <v>53</v>
      </c>
      <c r="E681" s="22" t="s">
        <v>74</v>
      </c>
      <c r="F681" s="22" t="s">
        <v>1</v>
      </c>
      <c r="G681" s="22" t="s">
        <v>246</v>
      </c>
      <c r="H681" s="23">
        <v>8868</v>
      </c>
      <c r="I681" s="24">
        <v>1346482.2507476807</v>
      </c>
      <c r="J681" s="24">
        <v>1313249.919342041</v>
      </c>
      <c r="K681" s="24">
        <v>1347362.1213989258</v>
      </c>
      <c r="L681" s="24">
        <v>1354078.7474517822</v>
      </c>
      <c r="M681" s="25">
        <v>1348713.5894470215</v>
      </c>
    </row>
    <row r="682" spans="1:13" ht="15" customHeight="1" x14ac:dyDescent="0.2">
      <c r="A682" s="16" t="s">
        <v>3984</v>
      </c>
      <c r="B682" s="17" t="s">
        <v>5</v>
      </c>
      <c r="C682" s="17" t="s">
        <v>247</v>
      </c>
      <c r="D682" s="17" t="s">
        <v>53</v>
      </c>
      <c r="E682" s="17" t="s">
        <v>2</v>
      </c>
      <c r="F682" s="17" t="s">
        <v>1</v>
      </c>
      <c r="G682" s="17" t="s">
        <v>246</v>
      </c>
      <c r="H682" s="18">
        <v>16735</v>
      </c>
      <c r="I682" s="19">
        <v>2601516.6767120361</v>
      </c>
      <c r="J682" s="19">
        <v>2534207.6463928223</v>
      </c>
      <c r="K682" s="19">
        <v>2599966.6599884033</v>
      </c>
      <c r="L682" s="19">
        <v>2618569.1666259766</v>
      </c>
      <c r="M682" s="20">
        <v>2601038.9088134766</v>
      </c>
    </row>
    <row r="683" spans="1:13" ht="15" customHeight="1" x14ac:dyDescent="0.2">
      <c r="A683" s="21" t="s">
        <v>3983</v>
      </c>
      <c r="B683" s="22" t="s">
        <v>5</v>
      </c>
      <c r="C683" s="22" t="s">
        <v>247</v>
      </c>
      <c r="D683" s="22" t="s">
        <v>135</v>
      </c>
      <c r="E683" s="22" t="s">
        <v>2</v>
      </c>
      <c r="F683" s="22" t="s">
        <v>1</v>
      </c>
      <c r="G683" s="22" t="s">
        <v>246</v>
      </c>
      <c r="H683" s="23">
        <v>29072</v>
      </c>
      <c r="I683" s="24">
        <v>4729792.1441650391</v>
      </c>
      <c r="J683" s="24">
        <v>4693421.2363739014</v>
      </c>
      <c r="K683" s="24">
        <v>4815179.492980957</v>
      </c>
      <c r="L683" s="24">
        <v>4855143.0702819824</v>
      </c>
      <c r="M683" s="25">
        <v>4819946.3983917236</v>
      </c>
    </row>
    <row r="684" spans="1:13" ht="15" customHeight="1" x14ac:dyDescent="0.2">
      <c r="A684" s="16" t="s">
        <v>3982</v>
      </c>
      <c r="B684" s="17" t="s">
        <v>5</v>
      </c>
      <c r="C684" s="17" t="s">
        <v>247</v>
      </c>
      <c r="D684" s="17" t="s">
        <v>53</v>
      </c>
      <c r="E684" s="17" t="s">
        <v>2</v>
      </c>
      <c r="F684" s="17" t="s">
        <v>1</v>
      </c>
      <c r="G684" s="17" t="s">
        <v>246</v>
      </c>
      <c r="H684" s="18">
        <v>8890</v>
      </c>
      <c r="I684" s="19">
        <v>1367136.752166748</v>
      </c>
      <c r="J684" s="19">
        <v>1332456.7574615479</v>
      </c>
      <c r="K684" s="19">
        <v>1367089.046585083</v>
      </c>
      <c r="L684" s="19">
        <v>1374067.3385925293</v>
      </c>
      <c r="M684" s="20">
        <v>1383586.045211792</v>
      </c>
    </row>
    <row r="685" spans="1:13" ht="15" customHeight="1" x14ac:dyDescent="0.2">
      <c r="A685" s="21" t="s">
        <v>3981</v>
      </c>
      <c r="B685" s="22" t="s">
        <v>5</v>
      </c>
      <c r="C685" s="22" t="s">
        <v>247</v>
      </c>
      <c r="D685" s="22" t="s">
        <v>53</v>
      </c>
      <c r="E685" s="22" t="s">
        <v>2</v>
      </c>
      <c r="F685" s="22" t="s">
        <v>1</v>
      </c>
      <c r="G685" s="22" t="s">
        <v>246</v>
      </c>
      <c r="H685" s="23">
        <v>13491</v>
      </c>
      <c r="I685" s="24">
        <v>2132151.4230499268</v>
      </c>
      <c r="J685" s="24">
        <v>2079960.820892334</v>
      </c>
      <c r="K685" s="24">
        <v>2133903.6641540527</v>
      </c>
      <c r="L685" s="24">
        <v>2152274.0662078857</v>
      </c>
      <c r="M685" s="25">
        <v>2135809.5445556641</v>
      </c>
    </row>
    <row r="686" spans="1:13" ht="15" customHeight="1" x14ac:dyDescent="0.2">
      <c r="A686" s="16" t="s">
        <v>3980</v>
      </c>
      <c r="B686" s="17" t="s">
        <v>5</v>
      </c>
      <c r="C686" s="17" t="s">
        <v>247</v>
      </c>
      <c r="D686" s="17" t="s">
        <v>135</v>
      </c>
      <c r="E686" s="17" t="s">
        <v>2</v>
      </c>
      <c r="F686" s="17" t="s">
        <v>1</v>
      </c>
      <c r="G686" s="17" t="s">
        <v>246</v>
      </c>
      <c r="H686" s="18">
        <v>36332</v>
      </c>
      <c r="I686" s="19">
        <v>5923650.4460906982</v>
      </c>
      <c r="J686" s="19">
        <v>5805238.4583740234</v>
      </c>
      <c r="K686" s="19">
        <v>5955813.996673584</v>
      </c>
      <c r="L686" s="19">
        <v>6007769.6470336914</v>
      </c>
      <c r="M686" s="20">
        <v>5961411.6893615723</v>
      </c>
    </row>
    <row r="687" spans="1:13" ht="15" customHeight="1" x14ac:dyDescent="0.2">
      <c r="A687" s="21" t="s">
        <v>3979</v>
      </c>
      <c r="B687" s="22" t="s">
        <v>156</v>
      </c>
      <c r="C687" s="22" t="s">
        <v>247</v>
      </c>
      <c r="D687" s="22" t="s">
        <v>53</v>
      </c>
      <c r="E687" s="22" t="s">
        <v>2</v>
      </c>
      <c r="F687" s="22" t="s">
        <v>1</v>
      </c>
      <c r="G687" s="22" t="s">
        <v>246</v>
      </c>
      <c r="H687" s="23">
        <v>14058</v>
      </c>
      <c r="I687" s="24">
        <v>2115743.282623291</v>
      </c>
      <c r="J687" s="24">
        <v>2085647.7486572266</v>
      </c>
      <c r="K687" s="24">
        <v>2139851.5802307129</v>
      </c>
      <c r="L687" s="24">
        <v>2148784.7684326172</v>
      </c>
      <c r="M687" s="25">
        <v>2143723.2992095947</v>
      </c>
    </row>
    <row r="688" spans="1:13" ht="15" customHeight="1" x14ac:dyDescent="0.2">
      <c r="A688" s="16" t="s">
        <v>3978</v>
      </c>
      <c r="B688" s="17" t="s">
        <v>5</v>
      </c>
      <c r="C688" s="17" t="s">
        <v>247</v>
      </c>
      <c r="D688" s="17" t="s">
        <v>3</v>
      </c>
      <c r="E688" s="17" t="s">
        <v>2</v>
      </c>
      <c r="F688" s="17" t="s">
        <v>1</v>
      </c>
      <c r="G688" s="17" t="s">
        <v>246</v>
      </c>
      <c r="H688" s="18">
        <v>265</v>
      </c>
      <c r="I688" s="19">
        <v>52268.27961730957</v>
      </c>
      <c r="J688" s="19">
        <v>56732.269165039063</v>
      </c>
      <c r="K688" s="19">
        <v>58206.611190795898</v>
      </c>
      <c r="L688" s="19">
        <v>58308.570526123047</v>
      </c>
      <c r="M688" s="20">
        <v>57815.650329589844</v>
      </c>
    </row>
    <row r="689" spans="1:13" ht="15" customHeight="1" x14ac:dyDescent="0.2">
      <c r="A689" s="21" t="s">
        <v>3977</v>
      </c>
      <c r="B689" s="22" t="s">
        <v>5</v>
      </c>
      <c r="C689" s="22" t="s">
        <v>247</v>
      </c>
      <c r="D689" s="22" t="s">
        <v>53</v>
      </c>
      <c r="E689" s="22" t="s">
        <v>2</v>
      </c>
      <c r="F689" s="22" t="s">
        <v>1</v>
      </c>
      <c r="G689" s="22" t="s">
        <v>246</v>
      </c>
      <c r="H689" s="23">
        <v>14374</v>
      </c>
      <c r="I689" s="24">
        <v>2193435.1567687988</v>
      </c>
      <c r="J689" s="24">
        <v>2207438.9229888916</v>
      </c>
      <c r="K689" s="24">
        <v>2264850.6322021484</v>
      </c>
      <c r="L689" s="24">
        <v>2254691.6253204346</v>
      </c>
      <c r="M689" s="25">
        <v>2241187.0247039795</v>
      </c>
    </row>
    <row r="690" spans="1:13" ht="15" customHeight="1" x14ac:dyDescent="0.2">
      <c r="A690" s="16" t="s">
        <v>3976</v>
      </c>
      <c r="B690" s="17" t="s">
        <v>5</v>
      </c>
      <c r="C690" s="17" t="s">
        <v>247</v>
      </c>
      <c r="D690" s="17" t="s">
        <v>135</v>
      </c>
      <c r="E690" s="17" t="s">
        <v>2</v>
      </c>
      <c r="F690" s="17" t="s">
        <v>1</v>
      </c>
      <c r="G690" s="17" t="s">
        <v>246</v>
      </c>
      <c r="H690" s="18">
        <v>27468</v>
      </c>
      <c r="I690" s="19">
        <v>4399956.3638458252</v>
      </c>
      <c r="J690" s="19">
        <v>4342559.4013977051</v>
      </c>
      <c r="K690" s="19">
        <v>4455192.8757476807</v>
      </c>
      <c r="L690" s="19">
        <v>4493758.5305633545</v>
      </c>
      <c r="M690" s="20">
        <v>4459319.387878418</v>
      </c>
    </row>
    <row r="691" spans="1:13" ht="15" customHeight="1" x14ac:dyDescent="0.2">
      <c r="A691" s="21" t="s">
        <v>3975</v>
      </c>
      <c r="B691" s="22" t="s">
        <v>5</v>
      </c>
      <c r="C691" s="22" t="s">
        <v>247</v>
      </c>
      <c r="D691" s="22" t="s">
        <v>53</v>
      </c>
      <c r="E691" s="22" t="s">
        <v>2</v>
      </c>
      <c r="F691" s="22" t="s">
        <v>1</v>
      </c>
      <c r="G691" s="22" t="s">
        <v>246</v>
      </c>
      <c r="H691" s="23">
        <v>12606</v>
      </c>
      <c r="I691" s="24">
        <v>2034474.8891143799</v>
      </c>
      <c r="J691" s="24">
        <v>1983123.4624328613</v>
      </c>
      <c r="K691" s="24">
        <v>2034559.7866821289</v>
      </c>
      <c r="L691" s="24">
        <v>2052294.0315093994</v>
      </c>
      <c r="M691" s="25">
        <v>2036384.2887268066</v>
      </c>
    </row>
    <row r="692" spans="1:13" ht="15" customHeight="1" x14ac:dyDescent="0.2">
      <c r="A692" s="16" t="s">
        <v>3974</v>
      </c>
      <c r="B692" s="17" t="s">
        <v>5</v>
      </c>
      <c r="C692" s="17" t="s">
        <v>247</v>
      </c>
      <c r="D692" s="17" t="s">
        <v>135</v>
      </c>
      <c r="E692" s="17" t="s">
        <v>2</v>
      </c>
      <c r="F692" s="17" t="s">
        <v>1</v>
      </c>
      <c r="G692" s="17" t="s">
        <v>246</v>
      </c>
      <c r="H692" s="18">
        <v>25186</v>
      </c>
      <c r="I692" s="19">
        <v>4093488.4303894043</v>
      </c>
      <c r="J692" s="19">
        <v>4070564.5772399902</v>
      </c>
      <c r="K692" s="19">
        <v>4176244.1443634033</v>
      </c>
      <c r="L692" s="19">
        <v>4203095.8397216797</v>
      </c>
      <c r="M692" s="20">
        <v>4174836.3408660889</v>
      </c>
    </row>
    <row r="693" spans="1:13" ht="15" customHeight="1" x14ac:dyDescent="0.2">
      <c r="A693" s="21" t="s">
        <v>3973</v>
      </c>
      <c r="B693" s="22" t="s">
        <v>5</v>
      </c>
      <c r="C693" s="22" t="s">
        <v>247</v>
      </c>
      <c r="D693" s="22" t="s">
        <v>3</v>
      </c>
      <c r="E693" s="22" t="s">
        <v>2</v>
      </c>
      <c r="F693" s="22" t="s">
        <v>1</v>
      </c>
      <c r="G693" s="22" t="s">
        <v>246</v>
      </c>
      <c r="H693" s="23">
        <v>163</v>
      </c>
      <c r="I693" s="24">
        <v>25811.740295410156</v>
      </c>
      <c r="J693" s="24">
        <v>25111.340026855469</v>
      </c>
      <c r="K693" s="24">
        <v>25762.580413818359</v>
      </c>
      <c r="L693" s="24">
        <v>25986.750411987305</v>
      </c>
      <c r="M693" s="25">
        <v>25785.530914306641</v>
      </c>
    </row>
    <row r="694" spans="1:13" ht="15" customHeight="1" x14ac:dyDescent="0.2">
      <c r="A694" s="16" t="s">
        <v>3972</v>
      </c>
      <c r="B694" s="17" t="s">
        <v>5</v>
      </c>
      <c r="C694" s="17" t="s">
        <v>247</v>
      </c>
      <c r="D694" s="17" t="s">
        <v>53</v>
      </c>
      <c r="E694" s="17" t="s">
        <v>15</v>
      </c>
      <c r="F694" s="17" t="s">
        <v>1</v>
      </c>
      <c r="G694" s="17" t="s">
        <v>246</v>
      </c>
      <c r="H694" s="18">
        <v>10300</v>
      </c>
      <c r="I694" s="19">
        <v>1562002.0634155273</v>
      </c>
      <c r="J694" s="19">
        <v>1524559.2169036865</v>
      </c>
      <c r="K694" s="19">
        <v>1564144.0870666504</v>
      </c>
      <c r="L694" s="19">
        <v>1537051.3926239014</v>
      </c>
      <c r="M694" s="20">
        <v>1479048.7805633545</v>
      </c>
    </row>
    <row r="695" spans="1:13" ht="15" customHeight="1" x14ac:dyDescent="0.2">
      <c r="A695" s="21" t="s">
        <v>3971</v>
      </c>
      <c r="B695" s="22" t="s">
        <v>5</v>
      </c>
      <c r="C695" s="22" t="s">
        <v>247</v>
      </c>
      <c r="D695" s="22" t="s">
        <v>53</v>
      </c>
      <c r="E695" s="22" t="s">
        <v>2</v>
      </c>
      <c r="F695" s="22" t="s">
        <v>1</v>
      </c>
      <c r="G695" s="22" t="s">
        <v>246</v>
      </c>
      <c r="H695" s="23">
        <v>7957</v>
      </c>
      <c r="I695" s="24">
        <v>1669579.9108886719</v>
      </c>
      <c r="J695" s="24">
        <v>1800079.7366790771</v>
      </c>
      <c r="K695" s="24">
        <v>1846810.3820037842</v>
      </c>
      <c r="L695" s="24">
        <v>1862983.7967529297</v>
      </c>
      <c r="M695" s="25">
        <v>1849637.3511810303</v>
      </c>
    </row>
    <row r="696" spans="1:13" ht="15" customHeight="1" x14ac:dyDescent="0.2">
      <c r="A696" s="16" t="s">
        <v>3970</v>
      </c>
      <c r="B696" s="17" t="s">
        <v>5</v>
      </c>
      <c r="C696" s="17" t="s">
        <v>247</v>
      </c>
      <c r="D696" s="17" t="s">
        <v>135</v>
      </c>
      <c r="E696" s="17" t="s">
        <v>15</v>
      </c>
      <c r="F696" s="17" t="s">
        <v>1</v>
      </c>
      <c r="G696" s="17" t="s">
        <v>246</v>
      </c>
      <c r="H696" s="18">
        <v>35642</v>
      </c>
      <c r="I696" s="19">
        <v>5634257.0523071289</v>
      </c>
      <c r="J696" s="19">
        <v>5494501.4712982178</v>
      </c>
      <c r="K696" s="19">
        <v>5637004.4009246826</v>
      </c>
      <c r="L696" s="19">
        <v>5684731.5643768311</v>
      </c>
      <c r="M696" s="20">
        <v>5641775.1239776611</v>
      </c>
    </row>
    <row r="697" spans="1:13" ht="15" customHeight="1" x14ac:dyDescent="0.2">
      <c r="A697" s="21" t="s">
        <v>3969</v>
      </c>
      <c r="B697" s="22" t="s">
        <v>5</v>
      </c>
      <c r="C697" s="22" t="s">
        <v>247</v>
      </c>
      <c r="D697" s="22" t="s">
        <v>135</v>
      </c>
      <c r="E697" s="22" t="s">
        <v>2</v>
      </c>
      <c r="F697" s="22" t="s">
        <v>1</v>
      </c>
      <c r="G697" s="22" t="s">
        <v>246</v>
      </c>
      <c r="H697" s="23">
        <v>51833</v>
      </c>
      <c r="I697" s="24">
        <v>8269027.4678649902</v>
      </c>
      <c r="J697" s="24">
        <v>8179125.0490722656</v>
      </c>
      <c r="K697" s="24">
        <v>8391365.4278259277</v>
      </c>
      <c r="L697" s="24">
        <v>8452077.7757110596</v>
      </c>
      <c r="M697" s="25">
        <v>8386509.38331604</v>
      </c>
    </row>
    <row r="698" spans="1:13" ht="15" customHeight="1" x14ac:dyDescent="0.2">
      <c r="A698" s="16" t="s">
        <v>3968</v>
      </c>
      <c r="B698" s="17" t="s">
        <v>5</v>
      </c>
      <c r="C698" s="17" t="s">
        <v>247</v>
      </c>
      <c r="D698" s="17" t="s">
        <v>135</v>
      </c>
      <c r="E698" s="17" t="s">
        <v>2</v>
      </c>
      <c r="F698" s="17" t="s">
        <v>1</v>
      </c>
      <c r="G698" s="17" t="s">
        <v>246</v>
      </c>
      <c r="H698" s="18">
        <v>31103</v>
      </c>
      <c r="I698" s="19">
        <v>4786965.7023468018</v>
      </c>
      <c r="J698" s="19">
        <v>4660202.8831787109</v>
      </c>
      <c r="K698" s="19">
        <v>4781143.1404571533</v>
      </c>
      <c r="L698" s="19">
        <v>4814784.6343688965</v>
      </c>
      <c r="M698" s="20">
        <v>4785094.9973754883</v>
      </c>
    </row>
    <row r="699" spans="1:13" ht="15" customHeight="1" x14ac:dyDescent="0.2">
      <c r="A699" s="21" t="s">
        <v>3967</v>
      </c>
      <c r="B699" s="22" t="s">
        <v>5</v>
      </c>
      <c r="C699" s="22" t="s">
        <v>247</v>
      </c>
      <c r="D699" s="22" t="s">
        <v>135</v>
      </c>
      <c r="E699" s="22" t="s">
        <v>2</v>
      </c>
      <c r="F699" s="22" t="s">
        <v>1</v>
      </c>
      <c r="G699" s="22" t="s">
        <v>246</v>
      </c>
      <c r="H699" s="23">
        <v>47650</v>
      </c>
      <c r="I699" s="24">
        <v>7743491.1771221161</v>
      </c>
      <c r="J699" s="24">
        <v>7620672.8837471008</v>
      </c>
      <c r="K699" s="24">
        <v>7818333.3420562744</v>
      </c>
      <c r="L699" s="24">
        <v>7884404.246295929</v>
      </c>
      <c r="M699" s="25">
        <v>7823707.079990387</v>
      </c>
    </row>
    <row r="700" spans="1:13" ht="15" customHeight="1" x14ac:dyDescent="0.2">
      <c r="A700" s="16" t="s">
        <v>3966</v>
      </c>
      <c r="B700" s="17" t="s">
        <v>5</v>
      </c>
      <c r="C700" s="17" t="s">
        <v>247</v>
      </c>
      <c r="D700" s="17" t="s">
        <v>135</v>
      </c>
      <c r="E700" s="17" t="s">
        <v>15</v>
      </c>
      <c r="F700" s="17" t="s">
        <v>1</v>
      </c>
      <c r="G700" s="17" t="s">
        <v>246</v>
      </c>
      <c r="H700" s="18">
        <v>23743</v>
      </c>
      <c r="I700" s="19">
        <v>3442611.1390991211</v>
      </c>
      <c r="J700" s="19">
        <v>3374492.326461792</v>
      </c>
      <c r="K700" s="19">
        <v>3462290.6134643555</v>
      </c>
      <c r="L700" s="19">
        <v>3463489.9351348877</v>
      </c>
      <c r="M700" s="20">
        <v>3459055.0825958252</v>
      </c>
    </row>
    <row r="701" spans="1:13" ht="15" customHeight="1" x14ac:dyDescent="0.2">
      <c r="A701" s="21" t="s">
        <v>3965</v>
      </c>
      <c r="B701" s="22" t="s">
        <v>5</v>
      </c>
      <c r="C701" s="22" t="s">
        <v>247</v>
      </c>
      <c r="D701" s="22" t="s">
        <v>53</v>
      </c>
      <c r="E701" s="22" t="s">
        <v>2</v>
      </c>
      <c r="F701" s="22" t="s">
        <v>1</v>
      </c>
      <c r="G701" s="22" t="s">
        <v>246</v>
      </c>
      <c r="H701" s="23">
        <v>11542</v>
      </c>
      <c r="I701" s="24">
        <v>1853083.5718841553</v>
      </c>
      <c r="J701" s="24">
        <v>1818465.9316558838</v>
      </c>
      <c r="K701" s="24">
        <v>1865630.2814788818</v>
      </c>
      <c r="L701" s="24">
        <v>1881848.4760742188</v>
      </c>
      <c r="M701" s="25">
        <v>1867354.6634979248</v>
      </c>
    </row>
    <row r="702" spans="1:13" ht="15" customHeight="1" x14ac:dyDescent="0.2">
      <c r="A702" s="16" t="s">
        <v>3964</v>
      </c>
      <c r="B702" s="17" t="s">
        <v>5</v>
      </c>
      <c r="C702" s="17" t="s">
        <v>247</v>
      </c>
      <c r="D702" s="17" t="s">
        <v>53</v>
      </c>
      <c r="E702" s="17" t="s">
        <v>2</v>
      </c>
      <c r="F702" s="17" t="s">
        <v>1</v>
      </c>
      <c r="G702" s="17" t="s">
        <v>246</v>
      </c>
      <c r="H702" s="18">
        <v>13551</v>
      </c>
      <c r="I702" s="19">
        <v>1985772.3693847656</v>
      </c>
      <c r="J702" s="19">
        <v>1939819.3173217773</v>
      </c>
      <c r="K702" s="19">
        <v>1990291.3408355713</v>
      </c>
      <c r="L702" s="19">
        <v>1989944.5954589844</v>
      </c>
      <c r="M702" s="20">
        <v>1989884.6367034912</v>
      </c>
    </row>
    <row r="703" spans="1:13" ht="15" customHeight="1" x14ac:dyDescent="0.2">
      <c r="A703" s="21" t="s">
        <v>3963</v>
      </c>
      <c r="B703" s="22" t="s">
        <v>156</v>
      </c>
      <c r="C703" s="22" t="s">
        <v>247</v>
      </c>
      <c r="D703" s="22" t="s">
        <v>53</v>
      </c>
      <c r="E703" s="22" t="s">
        <v>15</v>
      </c>
      <c r="F703" s="22" t="s">
        <v>1</v>
      </c>
      <c r="G703" s="22" t="s">
        <v>246</v>
      </c>
      <c r="H703" s="23">
        <v>5849</v>
      </c>
      <c r="I703" s="24">
        <v>862493.02554321289</v>
      </c>
      <c r="J703" s="24">
        <v>844860.11080932617</v>
      </c>
      <c r="K703" s="24">
        <v>866829.60627746582</v>
      </c>
      <c r="L703" s="24">
        <v>868669.0782623291</v>
      </c>
      <c r="M703" s="25">
        <v>867546.32211303711</v>
      </c>
    </row>
    <row r="704" spans="1:13" ht="15" customHeight="1" x14ac:dyDescent="0.2">
      <c r="A704" s="16" t="s">
        <v>3962</v>
      </c>
      <c r="B704" s="17" t="s">
        <v>5</v>
      </c>
      <c r="C704" s="17" t="s">
        <v>247</v>
      </c>
      <c r="D704" s="17" t="s">
        <v>135</v>
      </c>
      <c r="E704" s="17" t="s">
        <v>2</v>
      </c>
      <c r="F704" s="17" t="s">
        <v>1</v>
      </c>
      <c r="G704" s="17" t="s">
        <v>246</v>
      </c>
      <c r="H704" s="18">
        <v>26293</v>
      </c>
      <c r="I704" s="19">
        <v>4138247.5050964355</v>
      </c>
      <c r="J704" s="19">
        <v>4054612.7472839355</v>
      </c>
      <c r="K704" s="19">
        <v>4159799.0661468506</v>
      </c>
      <c r="L704" s="19">
        <v>4180599.7197723389</v>
      </c>
      <c r="M704" s="20">
        <v>4160903.3399963379</v>
      </c>
    </row>
    <row r="705" spans="1:13" ht="15" customHeight="1" x14ac:dyDescent="0.2">
      <c r="A705" s="21" t="s">
        <v>3961</v>
      </c>
      <c r="B705" s="22" t="s">
        <v>5</v>
      </c>
      <c r="C705" s="22" t="s">
        <v>247</v>
      </c>
      <c r="D705" s="22" t="s">
        <v>53</v>
      </c>
      <c r="E705" s="22" t="s">
        <v>2</v>
      </c>
      <c r="F705" s="22" t="s">
        <v>1</v>
      </c>
      <c r="G705" s="22" t="s">
        <v>246</v>
      </c>
      <c r="H705" s="23">
        <v>15260</v>
      </c>
      <c r="I705" s="24">
        <v>2244814.2130584717</v>
      </c>
      <c r="J705" s="24">
        <v>2223531.6627502441</v>
      </c>
      <c r="K705" s="24">
        <v>2281339.1925964355</v>
      </c>
      <c r="L705" s="24">
        <v>2260603.6602935791</v>
      </c>
      <c r="M705" s="25">
        <v>2231294.5717773437</v>
      </c>
    </row>
    <row r="706" spans="1:13" ht="15" customHeight="1" x14ac:dyDescent="0.2">
      <c r="A706" s="16" t="s">
        <v>3960</v>
      </c>
      <c r="B706" s="17" t="s">
        <v>5</v>
      </c>
      <c r="C706" s="17" t="s">
        <v>247</v>
      </c>
      <c r="D706" s="17" t="s">
        <v>53</v>
      </c>
      <c r="E706" s="17" t="s">
        <v>15</v>
      </c>
      <c r="F706" s="17" t="s">
        <v>1</v>
      </c>
      <c r="G706" s="17" t="s">
        <v>246</v>
      </c>
      <c r="H706" s="18">
        <v>7979</v>
      </c>
      <c r="I706" s="19">
        <v>1759173.1459350586</v>
      </c>
      <c r="J706" s="19">
        <v>1920144.4192199707</v>
      </c>
      <c r="K706" s="19">
        <v>1969995.8248596191</v>
      </c>
      <c r="L706" s="19">
        <v>1987469.7763519287</v>
      </c>
      <c r="M706" s="20">
        <v>1973175.0532836914</v>
      </c>
    </row>
    <row r="707" spans="1:13" ht="15" customHeight="1" x14ac:dyDescent="0.2">
      <c r="A707" s="21" t="s">
        <v>3959</v>
      </c>
      <c r="B707" s="22" t="s">
        <v>5</v>
      </c>
      <c r="C707" s="22" t="s">
        <v>247</v>
      </c>
      <c r="D707" s="22" t="s">
        <v>135</v>
      </c>
      <c r="E707" s="22" t="s">
        <v>2</v>
      </c>
      <c r="F707" s="22" t="s">
        <v>1</v>
      </c>
      <c r="G707" s="22" t="s">
        <v>246</v>
      </c>
      <c r="H707" s="23">
        <v>24379</v>
      </c>
      <c r="I707" s="24">
        <v>3769241.8571929932</v>
      </c>
      <c r="J707" s="24">
        <v>3688841.8000946045</v>
      </c>
      <c r="K707" s="24">
        <v>3784675.507522583</v>
      </c>
      <c r="L707" s="24">
        <v>3806053.3872680664</v>
      </c>
      <c r="M707" s="25">
        <v>3818689.4969787598</v>
      </c>
    </row>
    <row r="708" spans="1:13" ht="15" customHeight="1" x14ac:dyDescent="0.2">
      <c r="A708" s="16" t="s">
        <v>3958</v>
      </c>
      <c r="B708" s="17" t="s">
        <v>5</v>
      </c>
      <c r="C708" s="17" t="s">
        <v>247</v>
      </c>
      <c r="D708" s="17" t="s">
        <v>53</v>
      </c>
      <c r="E708" s="17" t="s">
        <v>15</v>
      </c>
      <c r="F708" s="17" t="s">
        <v>1</v>
      </c>
      <c r="G708" s="17" t="s">
        <v>246</v>
      </c>
      <c r="H708" s="18">
        <v>19431</v>
      </c>
      <c r="I708" s="19">
        <v>3106898.1923980713</v>
      </c>
      <c r="J708" s="19">
        <v>3049479.9517974854</v>
      </c>
      <c r="K708" s="19">
        <v>3128571.3104400635</v>
      </c>
      <c r="L708" s="19">
        <v>3155083.4492492676</v>
      </c>
      <c r="M708" s="20">
        <v>3131101.0275268555</v>
      </c>
    </row>
    <row r="709" spans="1:13" ht="15" customHeight="1" x14ac:dyDescent="0.2">
      <c r="A709" s="21" t="s">
        <v>3957</v>
      </c>
      <c r="B709" s="22" t="s">
        <v>5</v>
      </c>
      <c r="C709" s="22" t="s">
        <v>247</v>
      </c>
      <c r="D709" s="22" t="s">
        <v>3</v>
      </c>
      <c r="E709" s="22" t="s">
        <v>2</v>
      </c>
      <c r="F709" s="22" t="s">
        <v>1</v>
      </c>
      <c r="G709" s="22" t="s">
        <v>246</v>
      </c>
      <c r="H709" s="23">
        <v>192</v>
      </c>
      <c r="I709" s="24">
        <v>32706.070449829102</v>
      </c>
      <c r="J709" s="24">
        <v>34188.479309082031</v>
      </c>
      <c r="K709" s="24">
        <v>35077.450256347656</v>
      </c>
      <c r="L709" s="24">
        <v>35149.340133666992</v>
      </c>
      <c r="M709" s="25">
        <v>34971.889877319336</v>
      </c>
    </row>
    <row r="710" spans="1:13" ht="15" customHeight="1" x14ac:dyDescent="0.2">
      <c r="A710" s="16" t="s">
        <v>3956</v>
      </c>
      <c r="B710" s="17" t="s">
        <v>5</v>
      </c>
      <c r="C710" s="17" t="s">
        <v>247</v>
      </c>
      <c r="D710" s="17" t="s">
        <v>53</v>
      </c>
      <c r="E710" s="17" t="s">
        <v>2</v>
      </c>
      <c r="F710" s="17" t="s">
        <v>1</v>
      </c>
      <c r="G710" s="17" t="s">
        <v>246</v>
      </c>
      <c r="H710" s="18">
        <v>16466</v>
      </c>
      <c r="I710" s="19">
        <v>2271791.6714019775</v>
      </c>
      <c r="J710" s="19">
        <v>2229676.6820068359</v>
      </c>
      <c r="K710" s="19">
        <v>2287613.8167114258</v>
      </c>
      <c r="L710" s="19">
        <v>2275570.5227661133</v>
      </c>
      <c r="M710" s="20">
        <v>2277249.0919494629</v>
      </c>
    </row>
    <row r="711" spans="1:13" ht="15" customHeight="1" x14ac:dyDescent="0.2">
      <c r="A711" s="21" t="s">
        <v>3955</v>
      </c>
      <c r="B711" s="22" t="s">
        <v>5</v>
      </c>
      <c r="C711" s="22" t="s">
        <v>247</v>
      </c>
      <c r="D711" s="22" t="s">
        <v>135</v>
      </c>
      <c r="E711" s="22" t="s">
        <v>2</v>
      </c>
      <c r="F711" s="22" t="s">
        <v>1</v>
      </c>
      <c r="G711" s="22" t="s">
        <v>246</v>
      </c>
      <c r="H711" s="23">
        <v>36508</v>
      </c>
      <c r="I711" s="24">
        <v>5507877.3670349121</v>
      </c>
      <c r="J711" s="24">
        <v>5375891.8479919434</v>
      </c>
      <c r="K711" s="24">
        <v>5515537.188949585</v>
      </c>
      <c r="L711" s="24">
        <v>5490540.3712615967</v>
      </c>
      <c r="M711" s="25">
        <v>5508340.5555877686</v>
      </c>
    </row>
    <row r="712" spans="1:13" ht="15" customHeight="1" x14ac:dyDescent="0.2">
      <c r="A712" s="16" t="s">
        <v>3954</v>
      </c>
      <c r="B712" s="17" t="s">
        <v>5</v>
      </c>
      <c r="C712" s="17" t="s">
        <v>247</v>
      </c>
      <c r="D712" s="17" t="s">
        <v>53</v>
      </c>
      <c r="E712" s="17" t="s">
        <v>2</v>
      </c>
      <c r="F712" s="17" t="s">
        <v>1</v>
      </c>
      <c r="G712" s="17" t="s">
        <v>246</v>
      </c>
      <c r="H712" s="18">
        <v>7506</v>
      </c>
      <c r="I712" s="19">
        <v>1150915.0168762207</v>
      </c>
      <c r="J712" s="19">
        <v>1119657.838394165</v>
      </c>
      <c r="K712" s="19">
        <v>1148730.6251220703</v>
      </c>
      <c r="L712" s="19">
        <v>1157151.5508270264</v>
      </c>
      <c r="M712" s="20">
        <v>1153465.2127838135</v>
      </c>
    </row>
    <row r="713" spans="1:13" ht="15" customHeight="1" x14ac:dyDescent="0.2">
      <c r="A713" s="21" t="s">
        <v>3953</v>
      </c>
      <c r="B713" s="22" t="s">
        <v>156</v>
      </c>
      <c r="C713" s="22" t="s">
        <v>247</v>
      </c>
      <c r="D713" s="22" t="s">
        <v>135</v>
      </c>
      <c r="E713" s="22" t="s">
        <v>2</v>
      </c>
      <c r="F713" s="22" t="s">
        <v>1</v>
      </c>
      <c r="G713" s="22" t="s">
        <v>246</v>
      </c>
      <c r="H713" s="23">
        <v>24151</v>
      </c>
      <c r="I713" s="24">
        <v>3518872.8410797119</v>
      </c>
      <c r="J713" s="24">
        <v>3439164.8731994629</v>
      </c>
      <c r="K713" s="24">
        <v>3528661.2716522217</v>
      </c>
      <c r="L713" s="24">
        <v>3528169.1914825439</v>
      </c>
      <c r="M713" s="25">
        <v>3530660.5416870117</v>
      </c>
    </row>
    <row r="714" spans="1:13" ht="15" customHeight="1" x14ac:dyDescent="0.2">
      <c r="A714" s="16" t="s">
        <v>3952</v>
      </c>
      <c r="B714" s="17" t="s">
        <v>5</v>
      </c>
      <c r="C714" s="17" t="s">
        <v>247</v>
      </c>
      <c r="D714" s="17" t="s">
        <v>53</v>
      </c>
      <c r="E714" s="17" t="s">
        <v>15</v>
      </c>
      <c r="F714" s="17" t="s">
        <v>1</v>
      </c>
      <c r="G714" s="17" t="s">
        <v>246</v>
      </c>
      <c r="H714" s="18">
        <v>13188</v>
      </c>
      <c r="I714" s="19">
        <v>1942815.576171875</v>
      </c>
      <c r="J714" s="19">
        <v>1899477.8570098877</v>
      </c>
      <c r="K714" s="19">
        <v>1948868.5571289063</v>
      </c>
      <c r="L714" s="19">
        <v>1948336.5023803711</v>
      </c>
      <c r="M714" s="20">
        <v>1947652.2612609863</v>
      </c>
    </row>
    <row r="715" spans="1:13" ht="15" customHeight="1" x14ac:dyDescent="0.2">
      <c r="A715" s="21" t="s">
        <v>3951</v>
      </c>
      <c r="B715" s="22" t="s">
        <v>156</v>
      </c>
      <c r="C715" s="22" t="s">
        <v>247</v>
      </c>
      <c r="D715" s="22" t="s">
        <v>53</v>
      </c>
      <c r="E715" s="22" t="s">
        <v>2</v>
      </c>
      <c r="F715" s="22" t="s">
        <v>1</v>
      </c>
      <c r="G715" s="22" t="s">
        <v>246</v>
      </c>
      <c r="H715" s="23">
        <v>5515</v>
      </c>
      <c r="I715" s="24">
        <v>786297.49662780762</v>
      </c>
      <c r="J715" s="24">
        <v>767359.17477416992</v>
      </c>
      <c r="K715" s="24">
        <v>787331.95672607422</v>
      </c>
      <c r="L715" s="24">
        <v>787273.61161804199</v>
      </c>
      <c r="M715" s="25">
        <v>787794.37153625488</v>
      </c>
    </row>
    <row r="716" spans="1:13" ht="15" customHeight="1" x14ac:dyDescent="0.2">
      <c r="A716" s="16" t="s">
        <v>3950</v>
      </c>
      <c r="B716" s="17" t="s">
        <v>5</v>
      </c>
      <c r="C716" s="17" t="s">
        <v>247</v>
      </c>
      <c r="D716" s="17" t="s">
        <v>53</v>
      </c>
      <c r="E716" s="17" t="s">
        <v>2</v>
      </c>
      <c r="F716" s="17" t="s">
        <v>1</v>
      </c>
      <c r="G716" s="17" t="s">
        <v>246</v>
      </c>
      <c r="H716" s="18">
        <v>7980</v>
      </c>
      <c r="I716" s="19">
        <v>1218223.9579467773</v>
      </c>
      <c r="J716" s="19">
        <v>1187612.7769470215</v>
      </c>
      <c r="K716" s="19">
        <v>1218474.992401123</v>
      </c>
      <c r="L716" s="19">
        <v>1199023.2625427246</v>
      </c>
      <c r="M716" s="20">
        <v>1201147.731918335</v>
      </c>
    </row>
    <row r="717" spans="1:13" ht="15" customHeight="1" x14ac:dyDescent="0.2">
      <c r="A717" s="21" t="s">
        <v>3949</v>
      </c>
      <c r="B717" s="22" t="s">
        <v>5</v>
      </c>
      <c r="C717" s="22" t="s">
        <v>247</v>
      </c>
      <c r="D717" s="22" t="s">
        <v>53</v>
      </c>
      <c r="E717" s="22" t="s">
        <v>2</v>
      </c>
      <c r="F717" s="22" t="s">
        <v>1</v>
      </c>
      <c r="G717" s="22" t="s">
        <v>246</v>
      </c>
      <c r="H717" s="23">
        <v>19981</v>
      </c>
      <c r="I717" s="24">
        <v>3153266.723236084</v>
      </c>
      <c r="J717" s="24">
        <v>3103305.8987426758</v>
      </c>
      <c r="K717" s="24">
        <v>3183814.6285705566</v>
      </c>
      <c r="L717" s="24">
        <v>3202566.9779968262</v>
      </c>
      <c r="M717" s="25">
        <v>3173662.0568237305</v>
      </c>
    </row>
    <row r="718" spans="1:13" ht="15" customHeight="1" x14ac:dyDescent="0.2">
      <c r="A718" s="16" t="s">
        <v>3948</v>
      </c>
      <c r="B718" s="17" t="s">
        <v>5</v>
      </c>
      <c r="C718" s="17" t="s">
        <v>247</v>
      </c>
      <c r="D718" s="17" t="s">
        <v>135</v>
      </c>
      <c r="E718" s="17" t="s">
        <v>2</v>
      </c>
      <c r="F718" s="17" t="s">
        <v>1</v>
      </c>
      <c r="G718" s="17" t="s">
        <v>246</v>
      </c>
      <c r="H718" s="18">
        <v>20583</v>
      </c>
      <c r="I718" s="19">
        <v>3240333.357635498</v>
      </c>
      <c r="J718" s="19">
        <v>3167282.9379119873</v>
      </c>
      <c r="K718" s="19">
        <v>3249462.7811737061</v>
      </c>
      <c r="L718" s="19">
        <v>3274861.3901062012</v>
      </c>
      <c r="M718" s="20">
        <v>3252273.3210296631</v>
      </c>
    </row>
    <row r="719" spans="1:13" ht="15" customHeight="1" x14ac:dyDescent="0.2">
      <c r="A719" s="21" t="s">
        <v>3947</v>
      </c>
      <c r="B719" s="22" t="s">
        <v>156</v>
      </c>
      <c r="C719" s="22" t="s">
        <v>247</v>
      </c>
      <c r="D719" s="22" t="s">
        <v>135</v>
      </c>
      <c r="E719" s="22" t="s">
        <v>2</v>
      </c>
      <c r="F719" s="22" t="s">
        <v>1</v>
      </c>
      <c r="G719" s="22" t="s">
        <v>246</v>
      </c>
      <c r="H719" s="23">
        <v>67844</v>
      </c>
      <c r="I719" s="24">
        <v>10066377.725341797</v>
      </c>
      <c r="J719" s="24">
        <v>9827638.7296142578</v>
      </c>
      <c r="K719" s="24">
        <v>10082998.295562744</v>
      </c>
      <c r="L719" s="24">
        <v>10114485.567276001</v>
      </c>
      <c r="M719" s="25">
        <v>10067230.888717651</v>
      </c>
    </row>
    <row r="720" spans="1:13" ht="15" customHeight="1" x14ac:dyDescent="0.2">
      <c r="A720" s="16" t="s">
        <v>3946</v>
      </c>
      <c r="B720" s="17" t="s">
        <v>5</v>
      </c>
      <c r="C720" s="17" t="s">
        <v>247</v>
      </c>
      <c r="D720" s="17" t="s">
        <v>53</v>
      </c>
      <c r="E720" s="17" t="s">
        <v>2</v>
      </c>
      <c r="F720" s="17" t="s">
        <v>1</v>
      </c>
      <c r="G720" s="17" t="s">
        <v>246</v>
      </c>
      <c r="H720" s="18">
        <v>16254</v>
      </c>
      <c r="I720" s="19">
        <v>2484997.8940734863</v>
      </c>
      <c r="J720" s="19">
        <v>2431722.3593292236</v>
      </c>
      <c r="K720" s="19">
        <v>2494805.979019165</v>
      </c>
      <c r="L720" s="19">
        <v>2514197.7807769775</v>
      </c>
      <c r="M720" s="20">
        <v>2496963.3157806396</v>
      </c>
    </row>
    <row r="721" spans="1:13" ht="15" customHeight="1" x14ac:dyDescent="0.2">
      <c r="A721" s="21" t="s">
        <v>3945</v>
      </c>
      <c r="B721" s="22" t="s">
        <v>5</v>
      </c>
      <c r="C721" s="22" t="s">
        <v>247</v>
      </c>
      <c r="D721" s="22" t="s">
        <v>53</v>
      </c>
      <c r="E721" s="22" t="s">
        <v>2</v>
      </c>
      <c r="F721" s="22" t="s">
        <v>1</v>
      </c>
      <c r="G721" s="22" t="s">
        <v>246</v>
      </c>
      <c r="H721" s="23">
        <v>13761</v>
      </c>
      <c r="I721" s="24">
        <v>2140369.3578643799</v>
      </c>
      <c r="J721" s="24">
        <v>2083525.49168396</v>
      </c>
      <c r="K721" s="24">
        <v>2137554.2700195312</v>
      </c>
      <c r="L721" s="24">
        <v>2156113.7160949707</v>
      </c>
      <c r="M721" s="25">
        <v>2139462.7590789795</v>
      </c>
    </row>
    <row r="722" spans="1:13" ht="15" customHeight="1" x14ac:dyDescent="0.2">
      <c r="A722" s="16" t="s">
        <v>3944</v>
      </c>
      <c r="B722" s="17" t="s">
        <v>5</v>
      </c>
      <c r="C722" s="17" t="s">
        <v>247</v>
      </c>
      <c r="D722" s="17" t="s">
        <v>3</v>
      </c>
      <c r="E722" s="17" t="s">
        <v>2</v>
      </c>
      <c r="F722" s="17" t="s">
        <v>1</v>
      </c>
      <c r="G722" s="17" t="s">
        <v>246</v>
      </c>
      <c r="H722" s="18">
        <v>3433</v>
      </c>
      <c r="I722" s="19">
        <v>570681.66555786133</v>
      </c>
      <c r="J722" s="19">
        <v>561193.40719604492</v>
      </c>
      <c r="K722" s="19">
        <v>575789.95469665527</v>
      </c>
      <c r="L722" s="19">
        <v>565847.34635925293</v>
      </c>
      <c r="M722" s="20">
        <v>566873.84886169434</v>
      </c>
    </row>
    <row r="723" spans="1:13" ht="15" customHeight="1" x14ac:dyDescent="0.2">
      <c r="A723" s="21" t="s">
        <v>3943</v>
      </c>
      <c r="B723" s="22" t="s">
        <v>5</v>
      </c>
      <c r="C723" s="22" t="s">
        <v>247</v>
      </c>
      <c r="D723" s="22" t="s">
        <v>135</v>
      </c>
      <c r="E723" s="22" t="s">
        <v>2</v>
      </c>
      <c r="F723" s="22" t="s">
        <v>1</v>
      </c>
      <c r="G723" s="22" t="s">
        <v>246</v>
      </c>
      <c r="H723" s="23">
        <v>49996</v>
      </c>
      <c r="I723" s="24">
        <v>8095434.8689937592</v>
      </c>
      <c r="J723" s="24">
        <v>7968710.7951202393</v>
      </c>
      <c r="K723" s="24">
        <v>8175392.9749641418</v>
      </c>
      <c r="L723" s="24">
        <v>8246095.0306510925</v>
      </c>
      <c r="M723" s="25">
        <v>8181786.646320343</v>
      </c>
    </row>
    <row r="724" spans="1:13" ht="15" customHeight="1" x14ac:dyDescent="0.2">
      <c r="A724" s="16" t="s">
        <v>3942</v>
      </c>
      <c r="B724" s="17" t="s">
        <v>5</v>
      </c>
      <c r="C724" s="17" t="s">
        <v>247</v>
      </c>
      <c r="D724" s="17" t="s">
        <v>135</v>
      </c>
      <c r="E724" s="17" t="s">
        <v>2</v>
      </c>
      <c r="F724" s="17" t="s">
        <v>1</v>
      </c>
      <c r="G724" s="17" t="s">
        <v>246</v>
      </c>
      <c r="H724" s="18">
        <v>68318</v>
      </c>
      <c r="I724" s="19">
        <v>11086581.554931641</v>
      </c>
      <c r="J724" s="19">
        <v>11010368.108718872</v>
      </c>
      <c r="K724" s="19">
        <v>11295983.09223938</v>
      </c>
      <c r="L724" s="19">
        <v>11390625.324493408</v>
      </c>
      <c r="M724" s="20">
        <v>11305299.375045776</v>
      </c>
    </row>
    <row r="725" spans="1:13" ht="15" customHeight="1" x14ac:dyDescent="0.2">
      <c r="A725" s="21" t="s">
        <v>3941</v>
      </c>
      <c r="B725" s="22" t="s">
        <v>5</v>
      </c>
      <c r="C725" s="22" t="s">
        <v>247</v>
      </c>
      <c r="D725" s="22" t="s">
        <v>53</v>
      </c>
      <c r="E725" s="22" t="s">
        <v>2</v>
      </c>
      <c r="F725" s="22" t="s">
        <v>1</v>
      </c>
      <c r="G725" s="22" t="s">
        <v>246</v>
      </c>
      <c r="H725" s="23">
        <v>10039</v>
      </c>
      <c r="I725" s="24">
        <v>1546162.5902099609</v>
      </c>
      <c r="J725" s="24">
        <v>1506501.6848907471</v>
      </c>
      <c r="K725" s="24">
        <v>1545603.510848999</v>
      </c>
      <c r="L725" s="24">
        <v>1555758.4240570068</v>
      </c>
      <c r="M725" s="25">
        <v>1546589.7638702393</v>
      </c>
    </row>
    <row r="726" spans="1:13" ht="15" customHeight="1" x14ac:dyDescent="0.2">
      <c r="A726" s="16" t="s">
        <v>3940</v>
      </c>
      <c r="B726" s="17" t="s">
        <v>156</v>
      </c>
      <c r="C726" s="17" t="s">
        <v>247</v>
      </c>
      <c r="D726" s="17" t="s">
        <v>53</v>
      </c>
      <c r="E726" s="17" t="s">
        <v>2</v>
      </c>
      <c r="F726" s="17" t="s">
        <v>1</v>
      </c>
      <c r="G726" s="17" t="s">
        <v>246</v>
      </c>
      <c r="H726" s="18">
        <v>10759</v>
      </c>
      <c r="I726" s="19">
        <v>1516179.3057098389</v>
      </c>
      <c r="J726" s="19">
        <v>1476631.053237915</v>
      </c>
      <c r="K726" s="19">
        <v>1515068.7503814697</v>
      </c>
      <c r="L726" s="19">
        <v>1513709.1388702393</v>
      </c>
      <c r="M726" s="20">
        <v>1513121.5245819092</v>
      </c>
    </row>
    <row r="727" spans="1:13" ht="15" customHeight="1" x14ac:dyDescent="0.2">
      <c r="A727" s="21" t="s">
        <v>3939</v>
      </c>
      <c r="B727" s="22" t="s">
        <v>5</v>
      </c>
      <c r="C727" s="22" t="s">
        <v>247</v>
      </c>
      <c r="D727" s="22" t="s">
        <v>3</v>
      </c>
      <c r="E727" s="22" t="s">
        <v>2</v>
      </c>
      <c r="F727" s="22" t="s">
        <v>1</v>
      </c>
      <c r="G727" s="22" t="s">
        <v>246</v>
      </c>
      <c r="H727" s="23">
        <v>1813</v>
      </c>
      <c r="I727" s="24">
        <v>269503.63218688965</v>
      </c>
      <c r="J727" s="24">
        <v>262451.66134643555</v>
      </c>
      <c r="K727" s="24">
        <v>269278.86370849609</v>
      </c>
      <c r="L727" s="24">
        <v>269100.32789611816</v>
      </c>
      <c r="M727" s="25">
        <v>268309.33355712891</v>
      </c>
    </row>
    <row r="728" spans="1:13" ht="15" customHeight="1" x14ac:dyDescent="0.2">
      <c r="A728" s="16" t="s">
        <v>3938</v>
      </c>
      <c r="B728" s="17" t="s">
        <v>156</v>
      </c>
      <c r="C728" s="17" t="s">
        <v>247</v>
      </c>
      <c r="D728" s="17" t="s">
        <v>3</v>
      </c>
      <c r="E728" s="17" t="s">
        <v>2</v>
      </c>
      <c r="F728" s="17" t="s">
        <v>1</v>
      </c>
      <c r="G728" s="17" t="s">
        <v>246</v>
      </c>
      <c r="H728" s="18">
        <v>2389</v>
      </c>
      <c r="I728" s="19">
        <v>346380.6060333252</v>
      </c>
      <c r="J728" s="19">
        <v>338320.46450805664</v>
      </c>
      <c r="K728" s="19">
        <v>347124.60200500488</v>
      </c>
      <c r="L728" s="19">
        <v>347076.93406677246</v>
      </c>
      <c r="M728" s="20">
        <v>347317.9621887207</v>
      </c>
    </row>
    <row r="729" spans="1:13" ht="15" customHeight="1" x14ac:dyDescent="0.2">
      <c r="A729" s="21" t="s">
        <v>3937</v>
      </c>
      <c r="B729" s="22" t="s">
        <v>5</v>
      </c>
      <c r="C729" s="22" t="s">
        <v>247</v>
      </c>
      <c r="D729" s="22" t="s">
        <v>3</v>
      </c>
      <c r="E729" s="22" t="s">
        <v>2</v>
      </c>
      <c r="F729" s="22" t="s">
        <v>1</v>
      </c>
      <c r="G729" s="22" t="s">
        <v>246</v>
      </c>
      <c r="H729" s="23">
        <v>1890</v>
      </c>
      <c r="I729" s="24">
        <v>304897.78448486328</v>
      </c>
      <c r="J729" s="24">
        <v>296622.98040771484</v>
      </c>
      <c r="K729" s="24">
        <v>304316.54556274414</v>
      </c>
      <c r="L729" s="24">
        <v>306971.01301574707</v>
      </c>
      <c r="M729" s="25">
        <v>304588.32028198242</v>
      </c>
    </row>
    <row r="730" spans="1:13" ht="15" customHeight="1" x14ac:dyDescent="0.2">
      <c r="A730" s="16" t="s">
        <v>3936</v>
      </c>
      <c r="B730" s="17" t="s">
        <v>5</v>
      </c>
      <c r="C730" s="17" t="s">
        <v>247</v>
      </c>
      <c r="D730" s="17" t="s">
        <v>53</v>
      </c>
      <c r="E730" s="17" t="s">
        <v>2</v>
      </c>
      <c r="F730" s="17" t="s">
        <v>1</v>
      </c>
      <c r="G730" s="17" t="s">
        <v>246</v>
      </c>
      <c r="H730" s="18">
        <v>19101</v>
      </c>
      <c r="I730" s="19">
        <v>2819785.9009246826</v>
      </c>
      <c r="J730" s="19">
        <v>2751485.2917175293</v>
      </c>
      <c r="K730" s="19">
        <v>2822966.4339447021</v>
      </c>
      <c r="L730" s="19">
        <v>2842963.454498291</v>
      </c>
      <c r="M730" s="20">
        <v>2845127.6039428711</v>
      </c>
    </row>
    <row r="731" spans="1:13" ht="15" customHeight="1" x14ac:dyDescent="0.2">
      <c r="A731" s="21" t="s">
        <v>3935</v>
      </c>
      <c r="B731" s="22" t="s">
        <v>5</v>
      </c>
      <c r="C731" s="22" t="s">
        <v>247</v>
      </c>
      <c r="D731" s="22" t="s">
        <v>53</v>
      </c>
      <c r="E731" s="22" t="s">
        <v>2</v>
      </c>
      <c r="F731" s="22" t="s">
        <v>1</v>
      </c>
      <c r="G731" s="22" t="s">
        <v>246</v>
      </c>
      <c r="H731" s="23">
        <v>7640</v>
      </c>
      <c r="I731" s="24">
        <v>1195455.3112792969</v>
      </c>
      <c r="J731" s="24">
        <v>1174569.5402526855</v>
      </c>
      <c r="K731" s="24">
        <v>1205090.5292053223</v>
      </c>
      <c r="L731" s="24">
        <v>1183693.4978942871</v>
      </c>
      <c r="M731" s="25">
        <v>1185932.6523590088</v>
      </c>
    </row>
    <row r="732" spans="1:13" ht="15" customHeight="1" x14ac:dyDescent="0.2">
      <c r="A732" s="16" t="s">
        <v>3934</v>
      </c>
      <c r="B732" s="17" t="s">
        <v>5</v>
      </c>
      <c r="C732" s="17" t="s">
        <v>247</v>
      </c>
      <c r="D732" s="17" t="s">
        <v>53</v>
      </c>
      <c r="E732" s="17" t="s">
        <v>2</v>
      </c>
      <c r="F732" s="17" t="s">
        <v>1</v>
      </c>
      <c r="G732" s="17" t="s">
        <v>246</v>
      </c>
      <c r="H732" s="18">
        <v>8594</v>
      </c>
      <c r="I732" s="19">
        <v>1296006.0927581787</v>
      </c>
      <c r="J732" s="19">
        <v>1261987.2315979004</v>
      </c>
      <c r="K732" s="19">
        <v>1294786.5005493164</v>
      </c>
      <c r="L732" s="19">
        <v>1302220.7744903564</v>
      </c>
      <c r="M732" s="20">
        <v>1313742.6195983887</v>
      </c>
    </row>
    <row r="733" spans="1:13" ht="15" customHeight="1" x14ac:dyDescent="0.2">
      <c r="A733" s="21" t="s">
        <v>3933</v>
      </c>
      <c r="B733" s="22" t="s">
        <v>5</v>
      </c>
      <c r="C733" s="22" t="s">
        <v>247</v>
      </c>
      <c r="D733" s="22" t="s">
        <v>53</v>
      </c>
      <c r="E733" s="22" t="s">
        <v>2</v>
      </c>
      <c r="F733" s="22" t="s">
        <v>1</v>
      </c>
      <c r="G733" s="22" t="s">
        <v>246</v>
      </c>
      <c r="H733" s="23">
        <v>6044</v>
      </c>
      <c r="I733" s="24">
        <v>955866.22074890137</v>
      </c>
      <c r="J733" s="24">
        <v>929929.11097717285</v>
      </c>
      <c r="K733" s="24">
        <v>954045.8251953125</v>
      </c>
      <c r="L733" s="24">
        <v>962346.09561157227</v>
      </c>
      <c r="M733" s="25">
        <v>954895.60395812988</v>
      </c>
    </row>
    <row r="734" spans="1:13" ht="15" customHeight="1" x14ac:dyDescent="0.2">
      <c r="A734" s="16" t="s">
        <v>3932</v>
      </c>
      <c r="B734" s="17" t="s">
        <v>5</v>
      </c>
      <c r="C734" s="17" t="s">
        <v>247</v>
      </c>
      <c r="D734" s="17" t="s">
        <v>135</v>
      </c>
      <c r="E734" s="17" t="s">
        <v>2</v>
      </c>
      <c r="F734" s="17" t="s">
        <v>1</v>
      </c>
      <c r="G734" s="17" t="s">
        <v>246</v>
      </c>
      <c r="H734" s="18">
        <v>21287</v>
      </c>
      <c r="I734" s="19">
        <v>3117530.2147521973</v>
      </c>
      <c r="J734" s="19">
        <v>3044402.4779663086</v>
      </c>
      <c r="K734" s="19">
        <v>3123579.0244445801</v>
      </c>
      <c r="L734" s="19">
        <v>3101147.7825164795</v>
      </c>
      <c r="M734" s="20">
        <v>3070454.9127197266</v>
      </c>
    </row>
    <row r="735" spans="1:13" ht="15" customHeight="1" x14ac:dyDescent="0.2">
      <c r="A735" s="21" t="s">
        <v>3931</v>
      </c>
      <c r="B735" s="22" t="s">
        <v>156</v>
      </c>
      <c r="C735" s="22" t="s">
        <v>247</v>
      </c>
      <c r="D735" s="22" t="s">
        <v>53</v>
      </c>
      <c r="E735" s="22" t="s">
        <v>74</v>
      </c>
      <c r="F735" s="22" t="s">
        <v>1</v>
      </c>
      <c r="G735" s="22" t="s">
        <v>246</v>
      </c>
      <c r="H735" s="23">
        <v>6048</v>
      </c>
      <c r="I735" s="24">
        <v>861525.53727722168</v>
      </c>
      <c r="J735" s="24">
        <v>842354.51129150391</v>
      </c>
      <c r="K735" s="24">
        <v>864279.0390625</v>
      </c>
      <c r="L735" s="24">
        <v>863957.3447265625</v>
      </c>
      <c r="M735" s="25">
        <v>864583.21942138672</v>
      </c>
    </row>
    <row r="736" spans="1:13" ht="15" customHeight="1" x14ac:dyDescent="0.2">
      <c r="A736" s="16" t="s">
        <v>3930</v>
      </c>
      <c r="B736" s="17" t="s">
        <v>5</v>
      </c>
      <c r="C736" s="17" t="s">
        <v>247</v>
      </c>
      <c r="D736" s="17" t="s">
        <v>3</v>
      </c>
      <c r="E736" s="17" t="s">
        <v>2</v>
      </c>
      <c r="F736" s="17" t="s">
        <v>1</v>
      </c>
      <c r="G736" s="17" t="s">
        <v>246</v>
      </c>
      <c r="H736" s="18">
        <v>3364</v>
      </c>
      <c r="I736" s="19">
        <v>522527.55439758301</v>
      </c>
      <c r="J736" s="19">
        <v>508351.05039978027</v>
      </c>
      <c r="K736" s="19">
        <v>521533.2373046875</v>
      </c>
      <c r="L736" s="19">
        <v>526060.97128295898</v>
      </c>
      <c r="M736" s="20">
        <v>521996.76933288574</v>
      </c>
    </row>
    <row r="737" spans="1:13" ht="15" customHeight="1" x14ac:dyDescent="0.2">
      <c r="A737" s="21" t="s">
        <v>3929</v>
      </c>
      <c r="B737" s="22" t="s">
        <v>5</v>
      </c>
      <c r="C737" s="22" t="s">
        <v>247</v>
      </c>
      <c r="D737" s="22" t="s">
        <v>53</v>
      </c>
      <c r="E737" s="22" t="s">
        <v>2</v>
      </c>
      <c r="F737" s="22" t="s">
        <v>1</v>
      </c>
      <c r="G737" s="22" t="s">
        <v>246</v>
      </c>
      <c r="H737" s="23">
        <v>6414</v>
      </c>
      <c r="I737" s="24">
        <v>1048529.8893127441</v>
      </c>
      <c r="J737" s="24">
        <v>1051457.6535491943</v>
      </c>
      <c r="K737" s="24">
        <v>1078790.6014099121</v>
      </c>
      <c r="L737" s="24">
        <v>1065713.5217437744</v>
      </c>
      <c r="M737" s="25">
        <v>1067380.349395752</v>
      </c>
    </row>
    <row r="738" spans="1:13" ht="15" customHeight="1" x14ac:dyDescent="0.2">
      <c r="A738" s="16" t="s">
        <v>3928</v>
      </c>
      <c r="B738" s="17" t="s">
        <v>5</v>
      </c>
      <c r="C738" s="17" t="s">
        <v>247</v>
      </c>
      <c r="D738" s="17" t="s">
        <v>53</v>
      </c>
      <c r="E738" s="17" t="s">
        <v>2</v>
      </c>
      <c r="F738" s="17" t="s">
        <v>1</v>
      </c>
      <c r="G738" s="17" t="s">
        <v>246</v>
      </c>
      <c r="H738" s="18">
        <v>5167</v>
      </c>
      <c r="I738" s="19">
        <v>830700.96110534668</v>
      </c>
      <c r="J738" s="19">
        <v>811761.7509765625</v>
      </c>
      <c r="K738" s="19">
        <v>832816.14442443848</v>
      </c>
      <c r="L738" s="19">
        <v>839860.29962158203</v>
      </c>
      <c r="M738" s="20">
        <v>833459.36813354492</v>
      </c>
    </row>
    <row r="739" spans="1:13" ht="15" customHeight="1" x14ac:dyDescent="0.2">
      <c r="A739" s="21" t="s">
        <v>3927</v>
      </c>
      <c r="B739" s="22" t="s">
        <v>5</v>
      </c>
      <c r="C739" s="22" t="s">
        <v>247</v>
      </c>
      <c r="D739" s="22" t="s">
        <v>135</v>
      </c>
      <c r="E739" s="22" t="s">
        <v>2</v>
      </c>
      <c r="F739" s="22" t="s">
        <v>1</v>
      </c>
      <c r="G739" s="22" t="s">
        <v>246</v>
      </c>
      <c r="H739" s="23">
        <v>57929</v>
      </c>
      <c r="I739" s="24">
        <v>9098540.9281768799</v>
      </c>
      <c r="J739" s="24">
        <v>8892718.5699310303</v>
      </c>
      <c r="K739" s="24">
        <v>9123365.9204559326</v>
      </c>
      <c r="L739" s="24">
        <v>9197128.0737762451</v>
      </c>
      <c r="M739" s="25">
        <v>9126488.2482757568</v>
      </c>
    </row>
    <row r="740" spans="1:13" ht="15" customHeight="1" x14ac:dyDescent="0.2">
      <c r="A740" s="16" t="s">
        <v>3926</v>
      </c>
      <c r="B740" s="17" t="s">
        <v>5</v>
      </c>
      <c r="C740" s="17" t="s">
        <v>247</v>
      </c>
      <c r="D740" s="17" t="s">
        <v>3</v>
      </c>
      <c r="E740" s="17" t="s">
        <v>2</v>
      </c>
      <c r="F740" s="17" t="s">
        <v>1</v>
      </c>
      <c r="G740" s="17" t="s">
        <v>246</v>
      </c>
      <c r="H740" s="18">
        <v>2403</v>
      </c>
      <c r="I740" s="19">
        <v>381690.9747467041</v>
      </c>
      <c r="J740" s="19">
        <v>371333.27043151855</v>
      </c>
      <c r="K740" s="19">
        <v>380963.81637573242</v>
      </c>
      <c r="L740" s="19">
        <v>384281.19538879395</v>
      </c>
      <c r="M740" s="20">
        <v>381303.45332336426</v>
      </c>
    </row>
    <row r="741" spans="1:13" ht="15" customHeight="1" x14ac:dyDescent="0.2">
      <c r="A741" s="21" t="s">
        <v>3925</v>
      </c>
      <c r="B741" s="22" t="s">
        <v>5</v>
      </c>
      <c r="C741" s="22" t="s">
        <v>247</v>
      </c>
      <c r="D741" s="22" t="s">
        <v>53</v>
      </c>
      <c r="E741" s="22" t="s">
        <v>2</v>
      </c>
      <c r="F741" s="22" t="s">
        <v>1</v>
      </c>
      <c r="G741" s="22" t="s">
        <v>246</v>
      </c>
      <c r="H741" s="23">
        <v>14241</v>
      </c>
      <c r="I741" s="24">
        <v>2326840.9579620361</v>
      </c>
      <c r="J741" s="24">
        <v>2292303.341293335</v>
      </c>
      <c r="K741" s="24">
        <v>2351760.6072692871</v>
      </c>
      <c r="L741" s="24">
        <v>2372128.6692352295</v>
      </c>
      <c r="M741" s="25">
        <v>2353571.6716461182</v>
      </c>
    </row>
    <row r="742" spans="1:13" ht="15" customHeight="1" x14ac:dyDescent="0.2">
      <c r="A742" s="16" t="s">
        <v>3924</v>
      </c>
      <c r="B742" s="17" t="s">
        <v>5</v>
      </c>
      <c r="C742" s="17" t="s">
        <v>247</v>
      </c>
      <c r="D742" s="17" t="s">
        <v>53</v>
      </c>
      <c r="E742" s="17" t="s">
        <v>2</v>
      </c>
      <c r="F742" s="17" t="s">
        <v>1</v>
      </c>
      <c r="G742" s="17" t="s">
        <v>246</v>
      </c>
      <c r="H742" s="18">
        <v>15109</v>
      </c>
      <c r="I742" s="19">
        <v>2324454.5655822754</v>
      </c>
      <c r="J742" s="19">
        <v>2261224.155090332</v>
      </c>
      <c r="K742" s="19">
        <v>2319965.3632049561</v>
      </c>
      <c r="L742" s="19">
        <v>2278072.2867736816</v>
      </c>
      <c r="M742" s="20">
        <v>2281811.8440704346</v>
      </c>
    </row>
    <row r="743" spans="1:13" ht="15" customHeight="1" x14ac:dyDescent="0.2">
      <c r="A743" s="21" t="s">
        <v>3923</v>
      </c>
      <c r="B743" s="22" t="s">
        <v>5</v>
      </c>
      <c r="C743" s="22" t="s">
        <v>247</v>
      </c>
      <c r="D743" s="22" t="s">
        <v>53</v>
      </c>
      <c r="E743" s="22" t="s">
        <v>2</v>
      </c>
      <c r="F743" s="22" t="s">
        <v>1</v>
      </c>
      <c r="G743" s="22" t="s">
        <v>246</v>
      </c>
      <c r="H743" s="23">
        <v>7971</v>
      </c>
      <c r="I743" s="24">
        <v>1410723.6490631104</v>
      </c>
      <c r="J743" s="24">
        <v>1439289.2633361816</v>
      </c>
      <c r="K743" s="24">
        <v>1476632.4773254395</v>
      </c>
      <c r="L743" s="24">
        <v>1489473.5364379883</v>
      </c>
      <c r="M743" s="25">
        <v>1478392.2940673828</v>
      </c>
    </row>
    <row r="744" spans="1:13" ht="15" customHeight="1" x14ac:dyDescent="0.2">
      <c r="A744" s="16" t="s">
        <v>3922</v>
      </c>
      <c r="B744" s="17" t="s">
        <v>5</v>
      </c>
      <c r="C744" s="17" t="s">
        <v>247</v>
      </c>
      <c r="D744" s="17" t="s">
        <v>3</v>
      </c>
      <c r="E744" s="17" t="s">
        <v>2</v>
      </c>
      <c r="F744" s="17" t="s">
        <v>1</v>
      </c>
      <c r="G744" s="17" t="s">
        <v>246</v>
      </c>
      <c r="H744" s="18">
        <v>523</v>
      </c>
      <c r="I744" s="19">
        <v>77875.780090332031</v>
      </c>
      <c r="J744" s="19">
        <v>76793.699951171875</v>
      </c>
      <c r="K744" s="19">
        <v>78784.660736083984</v>
      </c>
      <c r="L744" s="19">
        <v>79463.032699584961</v>
      </c>
      <c r="M744" s="20">
        <v>78856.453094482422</v>
      </c>
    </row>
    <row r="745" spans="1:13" ht="15" customHeight="1" x14ac:dyDescent="0.2">
      <c r="A745" s="21" t="s">
        <v>3921</v>
      </c>
      <c r="B745" s="22" t="s">
        <v>5</v>
      </c>
      <c r="C745" s="22" t="s">
        <v>247</v>
      </c>
      <c r="D745" s="22" t="s">
        <v>53</v>
      </c>
      <c r="E745" s="22" t="s">
        <v>74</v>
      </c>
      <c r="F745" s="22" t="s">
        <v>1</v>
      </c>
      <c r="G745" s="22" t="s">
        <v>246</v>
      </c>
      <c r="H745" s="23">
        <v>15855</v>
      </c>
      <c r="I745" s="24">
        <v>2481035.8397979736</v>
      </c>
      <c r="J745" s="24">
        <v>2457081.1292114258</v>
      </c>
      <c r="K745" s="24">
        <v>2520801.494720459</v>
      </c>
      <c r="L745" s="24">
        <v>2542584.0126037598</v>
      </c>
      <c r="M745" s="25">
        <v>2523034.4699401855</v>
      </c>
    </row>
    <row r="746" spans="1:13" ht="15" customHeight="1" x14ac:dyDescent="0.2">
      <c r="A746" s="16" t="s">
        <v>3920</v>
      </c>
      <c r="B746" s="17" t="s">
        <v>5</v>
      </c>
      <c r="C746" s="17" t="s">
        <v>247</v>
      </c>
      <c r="D746" s="17" t="s">
        <v>53</v>
      </c>
      <c r="E746" s="17" t="s">
        <v>2</v>
      </c>
      <c r="F746" s="17" t="s">
        <v>1</v>
      </c>
      <c r="G746" s="17" t="s">
        <v>246</v>
      </c>
      <c r="H746" s="18">
        <v>8871</v>
      </c>
      <c r="I746" s="19">
        <v>1436279.041305542</v>
      </c>
      <c r="J746" s="19">
        <v>1397443.6019439697</v>
      </c>
      <c r="K746" s="19">
        <v>1433689.5563354492</v>
      </c>
      <c r="L746" s="19">
        <v>1446195.8438720703</v>
      </c>
      <c r="M746" s="20">
        <v>1434968.6083526611</v>
      </c>
    </row>
    <row r="747" spans="1:13" ht="15" customHeight="1" x14ac:dyDescent="0.2">
      <c r="A747" s="21" t="s">
        <v>3919</v>
      </c>
      <c r="B747" s="22" t="s">
        <v>156</v>
      </c>
      <c r="C747" s="22" t="s">
        <v>247</v>
      </c>
      <c r="D747" s="22" t="s">
        <v>3</v>
      </c>
      <c r="E747" s="22" t="s">
        <v>2</v>
      </c>
      <c r="F747" s="22" t="s">
        <v>1</v>
      </c>
      <c r="G747" s="22" t="s">
        <v>246</v>
      </c>
      <c r="H747" s="23">
        <v>2056</v>
      </c>
      <c r="I747" s="24">
        <v>293432.12576293945</v>
      </c>
      <c r="J747" s="24">
        <v>285450.38677978516</v>
      </c>
      <c r="K747" s="24">
        <v>292879.63012695312</v>
      </c>
      <c r="L747" s="24">
        <v>292834.45196533203</v>
      </c>
      <c r="M747" s="25">
        <v>293040.03314208984</v>
      </c>
    </row>
    <row r="748" spans="1:13" ht="15" customHeight="1" x14ac:dyDescent="0.2">
      <c r="A748" s="16" t="s">
        <v>3918</v>
      </c>
      <c r="B748" s="17" t="s">
        <v>5</v>
      </c>
      <c r="C748" s="17" t="s">
        <v>247</v>
      </c>
      <c r="D748" s="17" t="s">
        <v>53</v>
      </c>
      <c r="E748" s="17" t="s">
        <v>2</v>
      </c>
      <c r="F748" s="17" t="s">
        <v>1</v>
      </c>
      <c r="G748" s="17" t="s">
        <v>246</v>
      </c>
      <c r="H748" s="18">
        <v>7910</v>
      </c>
      <c r="I748" s="19">
        <v>1262102.2658233643</v>
      </c>
      <c r="J748" s="19">
        <v>1229344.2113647461</v>
      </c>
      <c r="K748" s="19">
        <v>1261227.6311950684</v>
      </c>
      <c r="L748" s="19">
        <v>1272207.8875427246</v>
      </c>
      <c r="M748" s="20">
        <v>1262352.7838439941</v>
      </c>
    </row>
    <row r="749" spans="1:13" ht="15" customHeight="1" x14ac:dyDescent="0.2">
      <c r="A749" s="21" t="s">
        <v>3917</v>
      </c>
      <c r="B749" s="22" t="s">
        <v>156</v>
      </c>
      <c r="C749" s="22" t="s">
        <v>247</v>
      </c>
      <c r="D749" s="22" t="s">
        <v>135</v>
      </c>
      <c r="E749" s="22" t="s">
        <v>2</v>
      </c>
      <c r="F749" s="22" t="s">
        <v>1</v>
      </c>
      <c r="G749" s="22" t="s">
        <v>246</v>
      </c>
      <c r="H749" s="23">
        <v>54340</v>
      </c>
      <c r="I749" s="24">
        <v>7723756.6717834473</v>
      </c>
      <c r="J749" s="24">
        <v>7568339.7421112061</v>
      </c>
      <c r="K749" s="24">
        <v>7765252.6055908203</v>
      </c>
      <c r="L749" s="24">
        <v>7820716.9576721191</v>
      </c>
      <c r="M749" s="25">
        <v>7757445.4862976074</v>
      </c>
    </row>
    <row r="750" spans="1:13" ht="15" customHeight="1" x14ac:dyDescent="0.2">
      <c r="A750" s="16" t="s">
        <v>3916</v>
      </c>
      <c r="B750" s="17" t="s">
        <v>5</v>
      </c>
      <c r="C750" s="17" t="s">
        <v>247</v>
      </c>
      <c r="D750" s="17" t="s">
        <v>53</v>
      </c>
      <c r="E750" s="17" t="s">
        <v>2</v>
      </c>
      <c r="F750" s="17" t="s">
        <v>1</v>
      </c>
      <c r="G750" s="17" t="s">
        <v>246</v>
      </c>
      <c r="H750" s="18">
        <v>7997</v>
      </c>
      <c r="I750" s="19">
        <v>1203984.2938537598</v>
      </c>
      <c r="J750" s="19">
        <v>1172033.090423584</v>
      </c>
      <c r="K750" s="19">
        <v>1202419.8325195312</v>
      </c>
      <c r="L750" s="19">
        <v>1212815.1976013184</v>
      </c>
      <c r="M750" s="20">
        <v>1203477.2477722168</v>
      </c>
    </row>
    <row r="751" spans="1:13" ht="15" customHeight="1" x14ac:dyDescent="0.2">
      <c r="A751" s="21" t="s">
        <v>3915</v>
      </c>
      <c r="B751" s="22" t="s">
        <v>5</v>
      </c>
      <c r="C751" s="22" t="s">
        <v>247</v>
      </c>
      <c r="D751" s="22" t="s">
        <v>3</v>
      </c>
      <c r="E751" s="22" t="s">
        <v>15</v>
      </c>
      <c r="F751" s="22" t="s">
        <v>1</v>
      </c>
      <c r="G751" s="22" t="s">
        <v>246</v>
      </c>
      <c r="H751" s="23">
        <v>1538</v>
      </c>
      <c r="I751" s="24">
        <v>266563.06491088867</v>
      </c>
      <c r="J751" s="24">
        <v>264510.6901550293</v>
      </c>
      <c r="K751" s="24">
        <v>271373.53536987305</v>
      </c>
      <c r="L751" s="24">
        <v>273728.06001281738</v>
      </c>
      <c r="M751" s="25">
        <v>271564.92834472656</v>
      </c>
    </row>
    <row r="752" spans="1:13" ht="15" customHeight="1" x14ac:dyDescent="0.2">
      <c r="A752" s="16" t="s">
        <v>3914</v>
      </c>
      <c r="B752" s="17" t="s">
        <v>5</v>
      </c>
      <c r="C752" s="17" t="s">
        <v>247</v>
      </c>
      <c r="D752" s="17" t="s">
        <v>53</v>
      </c>
      <c r="E752" s="17" t="s">
        <v>2</v>
      </c>
      <c r="F752" s="17" t="s">
        <v>1</v>
      </c>
      <c r="G752" s="17" t="s">
        <v>246</v>
      </c>
      <c r="H752" s="18">
        <v>8658</v>
      </c>
      <c r="I752" s="19">
        <v>1323975.8798980713</v>
      </c>
      <c r="J752" s="19">
        <v>1295134.0414886475</v>
      </c>
      <c r="K752" s="19">
        <v>1328808.4193115234</v>
      </c>
      <c r="L752" s="19">
        <v>1317554.5921630859</v>
      </c>
      <c r="M752" s="20">
        <v>1301618.0526580811</v>
      </c>
    </row>
    <row r="753" spans="1:13" ht="15" customHeight="1" x14ac:dyDescent="0.2">
      <c r="A753" s="21" t="s">
        <v>3913</v>
      </c>
      <c r="B753" s="22" t="s">
        <v>5</v>
      </c>
      <c r="C753" s="22" t="s">
        <v>247</v>
      </c>
      <c r="D753" s="22" t="s">
        <v>3</v>
      </c>
      <c r="E753" s="22" t="s">
        <v>2</v>
      </c>
      <c r="F753" s="22" t="s">
        <v>1</v>
      </c>
      <c r="G753" s="22" t="s">
        <v>246</v>
      </c>
      <c r="H753" s="23">
        <v>206</v>
      </c>
      <c r="I753" s="24">
        <v>30491.72021484375</v>
      </c>
      <c r="J753" s="24">
        <v>29664.52001953125</v>
      </c>
      <c r="K753" s="24">
        <v>30433.720397949219</v>
      </c>
      <c r="L753" s="24">
        <v>30697.660736083984</v>
      </c>
      <c r="M753" s="25">
        <v>30460.741149902344</v>
      </c>
    </row>
    <row r="754" spans="1:13" ht="15" customHeight="1" x14ac:dyDescent="0.2">
      <c r="A754" s="16" t="s">
        <v>3912</v>
      </c>
      <c r="B754" s="17" t="s">
        <v>156</v>
      </c>
      <c r="C754" s="17" t="s">
        <v>247</v>
      </c>
      <c r="D754" s="17" t="s">
        <v>53</v>
      </c>
      <c r="E754" s="17" t="s">
        <v>2</v>
      </c>
      <c r="F754" s="17" t="s">
        <v>1</v>
      </c>
      <c r="G754" s="17" t="s">
        <v>246</v>
      </c>
      <c r="H754" s="18">
        <v>18782</v>
      </c>
      <c r="I754" s="19">
        <v>2807049.66456604</v>
      </c>
      <c r="J754" s="19">
        <v>2762065.3962402344</v>
      </c>
      <c r="K754" s="19">
        <v>2833915.7639007568</v>
      </c>
      <c r="L754" s="19">
        <v>2835629.0121459961</v>
      </c>
      <c r="M754" s="20">
        <v>2835635.2216186523</v>
      </c>
    </row>
    <row r="755" spans="1:13" ht="15" customHeight="1" x14ac:dyDescent="0.2">
      <c r="A755" s="21" t="s">
        <v>3911</v>
      </c>
      <c r="B755" s="22" t="s">
        <v>5</v>
      </c>
      <c r="C755" s="22" t="s">
        <v>247</v>
      </c>
      <c r="D755" s="22" t="s">
        <v>53</v>
      </c>
      <c r="E755" s="22" t="s">
        <v>2</v>
      </c>
      <c r="F755" s="22" t="s">
        <v>1</v>
      </c>
      <c r="G755" s="22" t="s">
        <v>246</v>
      </c>
      <c r="H755" s="23">
        <v>5255</v>
      </c>
      <c r="I755" s="24">
        <v>844258.52139282227</v>
      </c>
      <c r="J755" s="24">
        <v>826239.33076477051</v>
      </c>
      <c r="K755" s="24">
        <v>847669.25485229492</v>
      </c>
      <c r="L755" s="24">
        <v>855047.23010253906</v>
      </c>
      <c r="M755" s="25">
        <v>848435.78861999512</v>
      </c>
    </row>
    <row r="756" spans="1:13" ht="15" customHeight="1" x14ac:dyDescent="0.2">
      <c r="A756" s="16" t="s">
        <v>3910</v>
      </c>
      <c r="B756" s="17" t="s">
        <v>5</v>
      </c>
      <c r="C756" s="17" t="s">
        <v>247</v>
      </c>
      <c r="D756" s="17" t="s">
        <v>3</v>
      </c>
      <c r="E756" s="17" t="s">
        <v>2</v>
      </c>
      <c r="F756" s="17" t="s">
        <v>1</v>
      </c>
      <c r="G756" s="17" t="s">
        <v>246</v>
      </c>
      <c r="H756" s="18">
        <v>42</v>
      </c>
      <c r="I756" s="19">
        <v>6095.7098693847656</v>
      </c>
      <c r="J756" s="19">
        <v>5929.9899444580078</v>
      </c>
      <c r="K756" s="19">
        <v>6083.8799285888672</v>
      </c>
      <c r="L756" s="19">
        <v>5973.1601257324219</v>
      </c>
      <c r="M756" s="20">
        <v>5984.9600677490234</v>
      </c>
    </row>
    <row r="757" spans="1:13" ht="15" customHeight="1" x14ac:dyDescent="0.2">
      <c r="A757" s="21" t="s">
        <v>3909</v>
      </c>
      <c r="B757" s="22" t="s">
        <v>5</v>
      </c>
      <c r="C757" s="22" t="s">
        <v>247</v>
      </c>
      <c r="D757" s="22" t="s">
        <v>3</v>
      </c>
      <c r="E757" s="22" t="s">
        <v>2</v>
      </c>
      <c r="F757" s="22" t="s">
        <v>1</v>
      </c>
      <c r="G757" s="22" t="s">
        <v>246</v>
      </c>
      <c r="H757" s="23">
        <v>2635</v>
      </c>
      <c r="I757" s="24">
        <v>420925.865234375</v>
      </c>
      <c r="J757" s="24">
        <v>411280.17971801758</v>
      </c>
      <c r="K757" s="24">
        <v>421948.30746459961</v>
      </c>
      <c r="L757" s="24">
        <v>425484.14611816406</v>
      </c>
      <c r="M757" s="25">
        <v>422325.54364013672</v>
      </c>
    </row>
    <row r="758" spans="1:13" ht="15" customHeight="1" x14ac:dyDescent="0.2">
      <c r="A758" s="16" t="s">
        <v>3908</v>
      </c>
      <c r="B758" s="17" t="s">
        <v>5</v>
      </c>
      <c r="C758" s="17" t="s">
        <v>247</v>
      </c>
      <c r="D758" s="17" t="s">
        <v>53</v>
      </c>
      <c r="E758" s="17" t="s">
        <v>2</v>
      </c>
      <c r="F758" s="17" t="s">
        <v>1</v>
      </c>
      <c r="G758" s="17" t="s">
        <v>246</v>
      </c>
      <c r="H758" s="18">
        <v>11703</v>
      </c>
      <c r="I758" s="19">
        <v>1809813.940826416</v>
      </c>
      <c r="J758" s="19">
        <v>1762348.5886077881</v>
      </c>
      <c r="K758" s="19">
        <v>1808142.7405548096</v>
      </c>
      <c r="L758" s="19">
        <v>1777171.4899597168</v>
      </c>
      <c r="M758" s="20">
        <v>1780450.4689483643</v>
      </c>
    </row>
    <row r="759" spans="1:13" ht="15" customHeight="1" x14ac:dyDescent="0.2">
      <c r="A759" s="21" t="s">
        <v>3907</v>
      </c>
      <c r="B759" s="22" t="s">
        <v>5</v>
      </c>
      <c r="C759" s="22" t="s">
        <v>247</v>
      </c>
      <c r="D759" s="22" t="s">
        <v>53</v>
      </c>
      <c r="E759" s="22" t="s">
        <v>2</v>
      </c>
      <c r="F759" s="22" t="s">
        <v>1</v>
      </c>
      <c r="G759" s="22" t="s">
        <v>246</v>
      </c>
      <c r="H759" s="23">
        <v>4803</v>
      </c>
      <c r="I759" s="24">
        <v>760996.97877502441</v>
      </c>
      <c r="J759" s="24">
        <v>740347.27079772949</v>
      </c>
      <c r="K759" s="24">
        <v>759547.58224487305</v>
      </c>
      <c r="L759" s="24">
        <v>766157.12202453613</v>
      </c>
      <c r="M759" s="25">
        <v>760224.26692199707</v>
      </c>
    </row>
    <row r="760" spans="1:13" ht="15" customHeight="1" x14ac:dyDescent="0.2">
      <c r="A760" s="16" t="s">
        <v>3906</v>
      </c>
      <c r="B760" s="17" t="s">
        <v>5</v>
      </c>
      <c r="C760" s="17" t="s">
        <v>247</v>
      </c>
      <c r="D760" s="17" t="s">
        <v>53</v>
      </c>
      <c r="E760" s="17" t="s">
        <v>2</v>
      </c>
      <c r="F760" s="17" t="s">
        <v>1</v>
      </c>
      <c r="G760" s="17" t="s">
        <v>246</v>
      </c>
      <c r="H760" s="18">
        <v>8420</v>
      </c>
      <c r="I760" s="19">
        <v>1211143.1736907959</v>
      </c>
      <c r="J760" s="19">
        <v>1201934.3381195068</v>
      </c>
      <c r="K760" s="19">
        <v>1233209.4058532715</v>
      </c>
      <c r="L760" s="19">
        <v>1232733.5299530029</v>
      </c>
      <c r="M760" s="20">
        <v>1231480.6343078613</v>
      </c>
    </row>
    <row r="761" spans="1:13" ht="15" customHeight="1" x14ac:dyDescent="0.2">
      <c r="A761" s="21" t="s">
        <v>3905</v>
      </c>
      <c r="B761" s="22" t="s">
        <v>5</v>
      </c>
      <c r="C761" s="22" t="s">
        <v>247</v>
      </c>
      <c r="D761" s="22" t="s">
        <v>53</v>
      </c>
      <c r="E761" s="22" t="s">
        <v>2</v>
      </c>
      <c r="F761" s="22" t="s">
        <v>1</v>
      </c>
      <c r="G761" s="22" t="s">
        <v>246</v>
      </c>
      <c r="H761" s="23">
        <v>10523</v>
      </c>
      <c r="I761" s="24">
        <v>1503974.3692321777</v>
      </c>
      <c r="J761" s="24">
        <v>1477510.8813476563</v>
      </c>
      <c r="K761" s="24">
        <v>1515959.561050415</v>
      </c>
      <c r="L761" s="24">
        <v>1515518.9746856689</v>
      </c>
      <c r="M761" s="25">
        <v>1515074.3671875</v>
      </c>
    </row>
    <row r="762" spans="1:13" ht="15" customHeight="1" x14ac:dyDescent="0.2">
      <c r="A762" s="16" t="s">
        <v>3904</v>
      </c>
      <c r="B762" s="17" t="s">
        <v>5</v>
      </c>
      <c r="C762" s="17" t="s">
        <v>247</v>
      </c>
      <c r="D762" s="17" t="s">
        <v>53</v>
      </c>
      <c r="E762" s="17" t="s">
        <v>2</v>
      </c>
      <c r="F762" s="17" t="s">
        <v>1</v>
      </c>
      <c r="G762" s="17" t="s">
        <v>246</v>
      </c>
      <c r="H762" s="18">
        <v>4362</v>
      </c>
      <c r="I762" s="19">
        <v>638640.00028991699</v>
      </c>
      <c r="J762" s="19">
        <v>627879.61930084229</v>
      </c>
      <c r="K762" s="19">
        <v>644191.08770751953</v>
      </c>
      <c r="L762" s="19">
        <v>635488.4560546875</v>
      </c>
      <c r="M762" s="20">
        <v>617426.01853942871</v>
      </c>
    </row>
    <row r="763" spans="1:13" ht="15" customHeight="1" x14ac:dyDescent="0.2">
      <c r="A763" s="21" t="s">
        <v>3903</v>
      </c>
      <c r="B763" s="22" t="s">
        <v>5</v>
      </c>
      <c r="C763" s="22" t="s">
        <v>247</v>
      </c>
      <c r="D763" s="22" t="s">
        <v>135</v>
      </c>
      <c r="E763" s="22" t="s">
        <v>2</v>
      </c>
      <c r="F763" s="22" t="s">
        <v>1</v>
      </c>
      <c r="G763" s="22" t="s">
        <v>246</v>
      </c>
      <c r="H763" s="23">
        <v>23221</v>
      </c>
      <c r="I763" s="24">
        <v>3733086.4498443604</v>
      </c>
      <c r="J763" s="24">
        <v>3673043.840713501</v>
      </c>
      <c r="K763" s="24">
        <v>3768328.7779998779</v>
      </c>
      <c r="L763" s="24">
        <v>3787063.8282775879</v>
      </c>
      <c r="M763" s="25">
        <v>3764897.7191772461</v>
      </c>
    </row>
    <row r="764" spans="1:13" ht="15" customHeight="1" x14ac:dyDescent="0.2">
      <c r="A764" s="16" t="s">
        <v>3902</v>
      </c>
      <c r="B764" s="17" t="s">
        <v>5</v>
      </c>
      <c r="C764" s="17" t="s">
        <v>247</v>
      </c>
      <c r="D764" s="17" t="s">
        <v>3</v>
      </c>
      <c r="E764" s="17" t="s">
        <v>2</v>
      </c>
      <c r="F764" s="17" t="s">
        <v>1</v>
      </c>
      <c r="G764" s="17" t="s">
        <v>246</v>
      </c>
      <c r="H764" s="18">
        <v>2341</v>
      </c>
      <c r="I764" s="19">
        <v>330545.10710144043</v>
      </c>
      <c r="J764" s="19">
        <v>321553.22506713867</v>
      </c>
      <c r="K764" s="19">
        <v>329922.90129089355</v>
      </c>
      <c r="L764" s="19">
        <v>329868.51350402832</v>
      </c>
      <c r="M764" s="20">
        <v>330102.5920715332</v>
      </c>
    </row>
    <row r="765" spans="1:13" ht="15" customHeight="1" x14ac:dyDescent="0.2">
      <c r="A765" s="21" t="s">
        <v>3901</v>
      </c>
      <c r="B765" s="22" t="s">
        <v>5</v>
      </c>
      <c r="C765" s="22" t="s">
        <v>247</v>
      </c>
      <c r="D765" s="22" t="s">
        <v>53</v>
      </c>
      <c r="E765" s="22" t="s">
        <v>2</v>
      </c>
      <c r="F765" s="22" t="s">
        <v>1</v>
      </c>
      <c r="G765" s="22" t="s">
        <v>246</v>
      </c>
      <c r="H765" s="23">
        <v>13152</v>
      </c>
      <c r="I765" s="24">
        <v>2076444.0608520508</v>
      </c>
      <c r="J765" s="24">
        <v>2025247.3999023437</v>
      </c>
      <c r="K765" s="24">
        <v>2077775.3551940918</v>
      </c>
      <c r="L765" s="24">
        <v>2093780.4930419922</v>
      </c>
      <c r="M765" s="25">
        <v>2078718.8892211914</v>
      </c>
    </row>
    <row r="766" spans="1:13" ht="15" customHeight="1" x14ac:dyDescent="0.2">
      <c r="A766" s="16" t="s">
        <v>3900</v>
      </c>
      <c r="B766" s="17" t="s">
        <v>5</v>
      </c>
      <c r="C766" s="17" t="s">
        <v>247</v>
      </c>
      <c r="D766" s="17" t="s">
        <v>53</v>
      </c>
      <c r="E766" s="17" t="s">
        <v>2</v>
      </c>
      <c r="F766" s="17" t="s">
        <v>1</v>
      </c>
      <c r="G766" s="17" t="s">
        <v>246</v>
      </c>
      <c r="H766" s="18">
        <v>5215</v>
      </c>
      <c r="I766" s="19">
        <v>798614.63465881348</v>
      </c>
      <c r="J766" s="19">
        <v>778136.54385375977</v>
      </c>
      <c r="K766" s="19">
        <v>798368.01960754395</v>
      </c>
      <c r="L766" s="19">
        <v>798786.61325073242</v>
      </c>
      <c r="M766" s="20">
        <v>795456.1173248291</v>
      </c>
    </row>
    <row r="767" spans="1:13" ht="15" customHeight="1" x14ac:dyDescent="0.2">
      <c r="A767" s="21" t="s">
        <v>3899</v>
      </c>
      <c r="B767" s="22" t="s">
        <v>5</v>
      </c>
      <c r="C767" s="22" t="s">
        <v>247</v>
      </c>
      <c r="D767" s="22" t="s">
        <v>3</v>
      </c>
      <c r="E767" s="22" t="s">
        <v>2</v>
      </c>
      <c r="F767" s="22" t="s">
        <v>1</v>
      </c>
      <c r="G767" s="22" t="s">
        <v>246</v>
      </c>
      <c r="H767" s="23">
        <v>640</v>
      </c>
      <c r="I767" s="24">
        <v>94574.321899414063</v>
      </c>
      <c r="J767" s="24">
        <v>92002.747268676758</v>
      </c>
      <c r="K767" s="24">
        <v>94396.032455444336</v>
      </c>
      <c r="L767" s="24">
        <v>94388.352981567383</v>
      </c>
      <c r="M767" s="25">
        <v>94429.638336181641</v>
      </c>
    </row>
    <row r="768" spans="1:13" ht="15" customHeight="1" x14ac:dyDescent="0.2">
      <c r="A768" s="16" t="s">
        <v>3898</v>
      </c>
      <c r="B768" s="17" t="s">
        <v>5</v>
      </c>
      <c r="C768" s="17" t="s">
        <v>247</v>
      </c>
      <c r="D768" s="17" t="s">
        <v>135</v>
      </c>
      <c r="E768" s="17" t="s">
        <v>2</v>
      </c>
      <c r="F768" s="17" t="s">
        <v>1</v>
      </c>
      <c r="G768" s="17" t="s">
        <v>246</v>
      </c>
      <c r="H768" s="18">
        <v>40367</v>
      </c>
      <c r="I768" s="19">
        <v>6800090.4180297852</v>
      </c>
      <c r="J768" s="19">
        <v>6806775.8466796875</v>
      </c>
      <c r="K768" s="19">
        <v>6983355.6343688965</v>
      </c>
      <c r="L768" s="19">
        <v>7039935.1372375488</v>
      </c>
      <c r="M768" s="20">
        <v>6987752.375793457</v>
      </c>
    </row>
    <row r="769" spans="1:13" ht="15" customHeight="1" x14ac:dyDescent="0.2">
      <c r="A769" s="21" t="s">
        <v>3897</v>
      </c>
      <c r="B769" s="22" t="s">
        <v>156</v>
      </c>
      <c r="C769" s="22" t="s">
        <v>247</v>
      </c>
      <c r="D769" s="22" t="s">
        <v>53</v>
      </c>
      <c r="E769" s="22" t="s">
        <v>74</v>
      </c>
      <c r="F769" s="22" t="s">
        <v>1</v>
      </c>
      <c r="G769" s="22" t="s">
        <v>246</v>
      </c>
      <c r="H769" s="23">
        <v>4017</v>
      </c>
      <c r="I769" s="24">
        <v>564094.9330291748</v>
      </c>
      <c r="J769" s="24">
        <v>561827.00575256348</v>
      </c>
      <c r="K769" s="24">
        <v>576450.17668151855</v>
      </c>
      <c r="L769" s="24">
        <v>584866.01208496094</v>
      </c>
      <c r="M769" s="25">
        <v>578731.96864318848</v>
      </c>
    </row>
    <row r="770" spans="1:13" ht="15" customHeight="1" x14ac:dyDescent="0.2">
      <c r="A770" s="16" t="s">
        <v>3896</v>
      </c>
      <c r="B770" s="17" t="s">
        <v>5</v>
      </c>
      <c r="C770" s="17" t="s">
        <v>247</v>
      </c>
      <c r="D770" s="17" t="s">
        <v>53</v>
      </c>
      <c r="E770" s="17" t="s">
        <v>2</v>
      </c>
      <c r="F770" s="17" t="s">
        <v>1</v>
      </c>
      <c r="G770" s="17" t="s">
        <v>246</v>
      </c>
      <c r="H770" s="18">
        <v>8139</v>
      </c>
      <c r="I770" s="19">
        <v>1241508.8210296631</v>
      </c>
      <c r="J770" s="19">
        <v>1219085.7461090088</v>
      </c>
      <c r="K770" s="19">
        <v>1250776.761932373</v>
      </c>
      <c r="L770" s="19">
        <v>1256665.7367858887</v>
      </c>
      <c r="M770" s="20">
        <v>1268524.0242156982</v>
      </c>
    </row>
    <row r="771" spans="1:13" ht="15" customHeight="1" x14ac:dyDescent="0.2">
      <c r="A771" s="21" t="s">
        <v>3895</v>
      </c>
      <c r="B771" s="22" t="s">
        <v>5</v>
      </c>
      <c r="C771" s="22" t="s">
        <v>247</v>
      </c>
      <c r="D771" s="22" t="s">
        <v>3</v>
      </c>
      <c r="E771" s="22" t="s">
        <v>2</v>
      </c>
      <c r="F771" s="22" t="s">
        <v>1</v>
      </c>
      <c r="G771" s="22" t="s">
        <v>246</v>
      </c>
      <c r="H771" s="23">
        <v>1219</v>
      </c>
      <c r="I771" s="24">
        <v>188528.07145690918</v>
      </c>
      <c r="J771" s="24">
        <v>183413.37013244629</v>
      </c>
      <c r="K771" s="24">
        <v>188169.39254760742</v>
      </c>
      <c r="L771" s="24">
        <v>189802.15431213379</v>
      </c>
      <c r="M771" s="25">
        <v>188336.54704284668</v>
      </c>
    </row>
    <row r="772" spans="1:13" ht="15" customHeight="1" x14ac:dyDescent="0.2">
      <c r="A772" s="16" t="s">
        <v>3894</v>
      </c>
      <c r="B772" s="17" t="s">
        <v>5</v>
      </c>
      <c r="C772" s="17" t="s">
        <v>247</v>
      </c>
      <c r="D772" s="17" t="s">
        <v>3</v>
      </c>
      <c r="E772" s="17" t="s">
        <v>2</v>
      </c>
      <c r="F772" s="17" t="s">
        <v>1</v>
      </c>
      <c r="G772" s="17" t="s">
        <v>246</v>
      </c>
      <c r="H772" s="18">
        <v>1560</v>
      </c>
      <c r="I772" s="19">
        <v>245781.9026184082</v>
      </c>
      <c r="J772" s="19">
        <v>239112.90023803711</v>
      </c>
      <c r="K772" s="19">
        <v>245313.90380859375</v>
      </c>
      <c r="L772" s="19">
        <v>247447.20428466797</v>
      </c>
      <c r="M772" s="20">
        <v>245532.30880737305</v>
      </c>
    </row>
    <row r="773" spans="1:13" ht="15" customHeight="1" x14ac:dyDescent="0.2">
      <c r="A773" s="21" t="s">
        <v>3893</v>
      </c>
      <c r="B773" s="22" t="s">
        <v>5</v>
      </c>
      <c r="C773" s="22" t="s">
        <v>247</v>
      </c>
      <c r="D773" s="22" t="s">
        <v>53</v>
      </c>
      <c r="E773" s="22" t="s">
        <v>74</v>
      </c>
      <c r="F773" s="22" t="s">
        <v>1</v>
      </c>
      <c r="G773" s="22" t="s">
        <v>246</v>
      </c>
      <c r="H773" s="23">
        <v>10191</v>
      </c>
      <c r="I773" s="24">
        <v>1684143.7342071533</v>
      </c>
      <c r="J773" s="24">
        <v>1651734.8026733398</v>
      </c>
      <c r="K773" s="24">
        <v>1694580.2723693848</v>
      </c>
      <c r="L773" s="24">
        <v>1709376.2937469482</v>
      </c>
      <c r="M773" s="25">
        <v>1696181.4450683594</v>
      </c>
    </row>
    <row r="774" spans="1:13" ht="15" customHeight="1" x14ac:dyDescent="0.2">
      <c r="A774" s="16" t="s">
        <v>3892</v>
      </c>
      <c r="B774" s="17" t="s">
        <v>156</v>
      </c>
      <c r="C774" s="17" t="s">
        <v>247</v>
      </c>
      <c r="D774" s="17" t="s">
        <v>53</v>
      </c>
      <c r="E774" s="17" t="s">
        <v>2</v>
      </c>
      <c r="F774" s="17" t="s">
        <v>1</v>
      </c>
      <c r="G774" s="17" t="s">
        <v>246</v>
      </c>
      <c r="H774" s="18">
        <v>5607</v>
      </c>
      <c r="I774" s="19">
        <v>903774.57809448242</v>
      </c>
      <c r="J774" s="19">
        <v>901199.85215759277</v>
      </c>
      <c r="K774" s="19">
        <v>924632.33006286621</v>
      </c>
      <c r="L774" s="19">
        <v>926821.49073791504</v>
      </c>
      <c r="M774" s="20">
        <v>926625.72218322754</v>
      </c>
    </row>
    <row r="775" spans="1:13" ht="15" customHeight="1" x14ac:dyDescent="0.2">
      <c r="A775" s="21" t="s">
        <v>3891</v>
      </c>
      <c r="B775" s="22" t="s">
        <v>5</v>
      </c>
      <c r="C775" s="22" t="s">
        <v>247</v>
      </c>
      <c r="D775" s="22" t="s">
        <v>53</v>
      </c>
      <c r="E775" s="22" t="s">
        <v>2</v>
      </c>
      <c r="F775" s="22" t="s">
        <v>1</v>
      </c>
      <c r="G775" s="22" t="s">
        <v>246</v>
      </c>
      <c r="H775" s="23">
        <v>7421</v>
      </c>
      <c r="I775" s="24">
        <v>1086726.8840942383</v>
      </c>
      <c r="J775" s="24">
        <v>1061528.4078674316</v>
      </c>
      <c r="K775" s="24">
        <v>1089117.5965270996</v>
      </c>
      <c r="L775" s="24">
        <v>1082773.7334899902</v>
      </c>
      <c r="M775" s="25">
        <v>1083527.205871582</v>
      </c>
    </row>
    <row r="776" spans="1:13" ht="15" customHeight="1" x14ac:dyDescent="0.2">
      <c r="A776" s="16" t="s">
        <v>3890</v>
      </c>
      <c r="B776" s="17" t="s">
        <v>5</v>
      </c>
      <c r="C776" s="17" t="s">
        <v>247</v>
      </c>
      <c r="D776" s="17" t="s">
        <v>3</v>
      </c>
      <c r="E776" s="17" t="s">
        <v>2</v>
      </c>
      <c r="F776" s="17" t="s">
        <v>1</v>
      </c>
      <c r="G776" s="17" t="s">
        <v>246</v>
      </c>
      <c r="H776" s="18">
        <v>2929</v>
      </c>
      <c r="I776" s="19">
        <v>457755.18417358398</v>
      </c>
      <c r="J776" s="19">
        <v>445676.1403503418</v>
      </c>
      <c r="K776" s="19">
        <v>457233.46655273438</v>
      </c>
      <c r="L776" s="19">
        <v>461203.85919189453</v>
      </c>
      <c r="M776" s="20">
        <v>457636.67672729492</v>
      </c>
    </row>
    <row r="777" spans="1:13" ht="15" customHeight="1" x14ac:dyDescent="0.2">
      <c r="A777" s="21" t="s">
        <v>3889</v>
      </c>
      <c r="B777" s="22" t="s">
        <v>5</v>
      </c>
      <c r="C777" s="22" t="s">
        <v>247</v>
      </c>
      <c r="D777" s="22" t="s">
        <v>3</v>
      </c>
      <c r="E777" s="22" t="s">
        <v>2</v>
      </c>
      <c r="F777" s="22" t="s">
        <v>1</v>
      </c>
      <c r="G777" s="22" t="s">
        <v>246</v>
      </c>
      <c r="H777" s="23">
        <v>931</v>
      </c>
      <c r="I777" s="24">
        <v>133908.31985473633</v>
      </c>
      <c r="J777" s="24">
        <v>130263.66416931152</v>
      </c>
      <c r="K777" s="24">
        <v>133651.32177734375</v>
      </c>
      <c r="L777" s="24">
        <v>134187.08018493652</v>
      </c>
      <c r="M777" s="25">
        <v>135919.07453918457</v>
      </c>
    </row>
    <row r="778" spans="1:13" ht="15" customHeight="1" x14ac:dyDescent="0.2">
      <c r="A778" s="16" t="s">
        <v>3888</v>
      </c>
      <c r="B778" s="17" t="s">
        <v>5</v>
      </c>
      <c r="C778" s="17" t="s">
        <v>247</v>
      </c>
      <c r="D778" s="17" t="s">
        <v>3</v>
      </c>
      <c r="E778" s="17" t="s">
        <v>2</v>
      </c>
      <c r="F778" s="17" t="s">
        <v>1</v>
      </c>
      <c r="G778" s="17" t="s">
        <v>246</v>
      </c>
      <c r="H778" s="18">
        <v>3308</v>
      </c>
      <c r="I778" s="19">
        <v>538725.47763061523</v>
      </c>
      <c r="J778" s="19">
        <v>526290.60083007813</v>
      </c>
      <c r="K778" s="19">
        <v>539941.56991577148</v>
      </c>
      <c r="L778" s="19">
        <v>544651.92524719238</v>
      </c>
      <c r="M778" s="20">
        <v>540431.15805053711</v>
      </c>
    </row>
    <row r="779" spans="1:13" ht="15" customHeight="1" x14ac:dyDescent="0.2">
      <c r="A779" s="21" t="s">
        <v>3887</v>
      </c>
      <c r="B779" s="22" t="s">
        <v>5</v>
      </c>
      <c r="C779" s="22" t="s">
        <v>247</v>
      </c>
      <c r="D779" s="22" t="s">
        <v>3</v>
      </c>
      <c r="E779" s="22" t="s">
        <v>2</v>
      </c>
      <c r="F779" s="22" t="s">
        <v>1</v>
      </c>
      <c r="G779" s="22" t="s">
        <v>246</v>
      </c>
      <c r="H779" s="23">
        <v>236</v>
      </c>
      <c r="I779" s="24">
        <v>35278.379623413086</v>
      </c>
      <c r="J779" s="24">
        <v>34320.338897705078</v>
      </c>
      <c r="K779" s="24">
        <v>35211.190063476563</v>
      </c>
      <c r="L779" s="24">
        <v>34883.260070800781</v>
      </c>
      <c r="M779" s="25">
        <v>34255.420623779297</v>
      </c>
    </row>
    <row r="780" spans="1:13" ht="15" customHeight="1" x14ac:dyDescent="0.2">
      <c r="A780" s="16" t="s">
        <v>3886</v>
      </c>
      <c r="B780" s="17" t="s">
        <v>5</v>
      </c>
      <c r="C780" s="17" t="s">
        <v>247</v>
      </c>
      <c r="D780" s="17" t="s">
        <v>3</v>
      </c>
      <c r="E780" s="17" t="s">
        <v>2</v>
      </c>
      <c r="F780" s="17" t="s">
        <v>1</v>
      </c>
      <c r="G780" s="17" t="s">
        <v>246</v>
      </c>
      <c r="H780" s="18">
        <v>776</v>
      </c>
      <c r="I780" s="19">
        <v>117636.59053039551</v>
      </c>
      <c r="J780" s="19">
        <v>114445.69004821777</v>
      </c>
      <c r="K780" s="19">
        <v>117412.99133300781</v>
      </c>
      <c r="L780" s="19">
        <v>118429.32339477539</v>
      </c>
      <c r="M780" s="20">
        <v>117517.0345916748</v>
      </c>
    </row>
    <row r="781" spans="1:13" ht="15" customHeight="1" x14ac:dyDescent="0.2">
      <c r="A781" s="21" t="s">
        <v>3885</v>
      </c>
      <c r="B781" s="22" t="s">
        <v>5</v>
      </c>
      <c r="C781" s="22" t="s">
        <v>247</v>
      </c>
      <c r="D781" s="22" t="s">
        <v>3</v>
      </c>
      <c r="E781" s="22" t="s">
        <v>2</v>
      </c>
      <c r="F781" s="22" t="s">
        <v>1</v>
      </c>
      <c r="G781" s="22" t="s">
        <v>246</v>
      </c>
      <c r="H781" s="23">
        <v>2400</v>
      </c>
      <c r="I781" s="24">
        <v>389545.64593505859</v>
      </c>
      <c r="J781" s="24">
        <v>378973.24053955078</v>
      </c>
      <c r="K781" s="24">
        <v>388802.92724609375</v>
      </c>
      <c r="L781" s="24">
        <v>392195.68347167969</v>
      </c>
      <c r="M781" s="25">
        <v>389150.29302978516</v>
      </c>
    </row>
    <row r="782" spans="1:13" ht="15" customHeight="1" x14ac:dyDescent="0.2">
      <c r="A782" s="16" t="s">
        <v>3884</v>
      </c>
      <c r="B782" s="17" t="s">
        <v>5</v>
      </c>
      <c r="C782" s="17" t="s">
        <v>247</v>
      </c>
      <c r="D782" s="17" t="s">
        <v>3</v>
      </c>
      <c r="E782" s="17" t="s">
        <v>2</v>
      </c>
      <c r="F782" s="17" t="s">
        <v>1</v>
      </c>
      <c r="G782" s="17" t="s">
        <v>246</v>
      </c>
      <c r="H782" s="18">
        <v>694</v>
      </c>
      <c r="I782" s="19">
        <v>112900.0217590332</v>
      </c>
      <c r="J782" s="19">
        <v>109835.82015991211</v>
      </c>
      <c r="K782" s="19">
        <v>112684.74212646484</v>
      </c>
      <c r="L782" s="19">
        <v>113668.30093383789</v>
      </c>
      <c r="M782" s="20">
        <v>112785.44375610352</v>
      </c>
    </row>
    <row r="783" spans="1:13" ht="15" customHeight="1" x14ac:dyDescent="0.2">
      <c r="A783" s="21" t="s">
        <v>3883</v>
      </c>
      <c r="B783" s="22" t="s">
        <v>5</v>
      </c>
      <c r="C783" s="22" t="s">
        <v>247</v>
      </c>
      <c r="D783" s="22" t="s">
        <v>3</v>
      </c>
      <c r="E783" s="22" t="s">
        <v>2</v>
      </c>
      <c r="F783" s="22" t="s">
        <v>1</v>
      </c>
      <c r="G783" s="22" t="s">
        <v>246</v>
      </c>
      <c r="H783" s="23">
        <v>458</v>
      </c>
      <c r="I783" s="24">
        <v>80743.882202148438</v>
      </c>
      <c r="J783" s="24">
        <v>78551.080200195313</v>
      </c>
      <c r="K783" s="24">
        <v>80589.402160644531</v>
      </c>
      <c r="L783" s="24">
        <v>81298.978912353516</v>
      </c>
      <c r="M783" s="25">
        <v>80662.062194824219</v>
      </c>
    </row>
    <row r="784" spans="1:13" ht="15" customHeight="1" x14ac:dyDescent="0.2">
      <c r="A784" s="16" t="s">
        <v>3882</v>
      </c>
      <c r="B784" s="17" t="s">
        <v>156</v>
      </c>
      <c r="C784" s="17" t="s">
        <v>247</v>
      </c>
      <c r="D784" s="17" t="s">
        <v>3</v>
      </c>
      <c r="E784" s="17" t="s">
        <v>2</v>
      </c>
      <c r="F784" s="17" t="s">
        <v>1</v>
      </c>
      <c r="G784" s="17" t="s">
        <v>246</v>
      </c>
      <c r="H784" s="18">
        <v>589</v>
      </c>
      <c r="I784" s="19">
        <v>90506.800704956055</v>
      </c>
      <c r="J784" s="19">
        <v>89234.855987548828</v>
      </c>
      <c r="K784" s="19">
        <v>91555.813232421875</v>
      </c>
      <c r="L784" s="19">
        <v>91549.453643798828</v>
      </c>
      <c r="M784" s="20">
        <v>91610.4482421875</v>
      </c>
    </row>
    <row r="785" spans="1:13" ht="15" customHeight="1" x14ac:dyDescent="0.2">
      <c r="A785" s="21" t="s">
        <v>3881</v>
      </c>
      <c r="B785" s="22" t="s">
        <v>5</v>
      </c>
      <c r="C785" s="22" t="s">
        <v>4</v>
      </c>
      <c r="D785" s="22" t="s">
        <v>135</v>
      </c>
      <c r="E785" s="22" t="s">
        <v>74</v>
      </c>
      <c r="F785" s="22" t="s">
        <v>1</v>
      </c>
      <c r="G785" s="22" t="s">
        <v>3872</v>
      </c>
      <c r="H785" s="23">
        <v>83959</v>
      </c>
      <c r="I785" s="24">
        <v>17008420.046188354</v>
      </c>
      <c r="J785" s="24">
        <v>16626577.636886597</v>
      </c>
      <c r="K785" s="24">
        <v>17058528.601715088</v>
      </c>
      <c r="L785" s="24">
        <v>16876434.090942383</v>
      </c>
      <c r="M785" s="25">
        <v>16771908.596374512</v>
      </c>
    </row>
    <row r="786" spans="1:13" ht="15" customHeight="1" x14ac:dyDescent="0.2">
      <c r="A786" s="16" t="s">
        <v>3880</v>
      </c>
      <c r="B786" s="17" t="s">
        <v>5</v>
      </c>
      <c r="C786" s="17" t="s">
        <v>4</v>
      </c>
      <c r="D786" s="17" t="s">
        <v>135</v>
      </c>
      <c r="E786" s="17" t="s">
        <v>74</v>
      </c>
      <c r="F786" s="17" t="s">
        <v>1</v>
      </c>
      <c r="G786" s="17" t="s">
        <v>3872</v>
      </c>
      <c r="H786" s="18">
        <v>39348</v>
      </c>
      <c r="I786" s="19">
        <v>7931352.991394043</v>
      </c>
      <c r="J786" s="19">
        <v>7724171.0628967285</v>
      </c>
      <c r="K786" s="19">
        <v>7924855.0582885742</v>
      </c>
      <c r="L786" s="19">
        <v>7850352.8865356445</v>
      </c>
      <c r="M786" s="20">
        <v>7823867.8995361328</v>
      </c>
    </row>
    <row r="787" spans="1:13" ht="15" customHeight="1" x14ac:dyDescent="0.2">
      <c r="A787" s="21" t="s">
        <v>3879</v>
      </c>
      <c r="B787" s="22" t="s">
        <v>156</v>
      </c>
      <c r="C787" s="22" t="s">
        <v>4</v>
      </c>
      <c r="D787" s="22" t="s">
        <v>135</v>
      </c>
      <c r="E787" s="22" t="s">
        <v>74</v>
      </c>
      <c r="F787" s="22" t="s">
        <v>1</v>
      </c>
      <c r="G787" s="22" t="s">
        <v>3872</v>
      </c>
      <c r="H787" s="23">
        <v>24125</v>
      </c>
      <c r="I787" s="24">
        <v>4723544.072769165</v>
      </c>
      <c r="J787" s="24">
        <v>4700511.7406921387</v>
      </c>
      <c r="K787" s="24">
        <v>4822717.1844787598</v>
      </c>
      <c r="L787" s="24">
        <v>4920666.1442871094</v>
      </c>
      <c r="M787" s="25">
        <v>5071492.8425292969</v>
      </c>
    </row>
    <row r="788" spans="1:13" ht="15" customHeight="1" x14ac:dyDescent="0.2">
      <c r="A788" s="16" t="s">
        <v>3878</v>
      </c>
      <c r="B788" s="17" t="s">
        <v>5</v>
      </c>
      <c r="C788" s="17" t="s">
        <v>4</v>
      </c>
      <c r="D788" s="17" t="s">
        <v>135</v>
      </c>
      <c r="E788" s="17" t="s">
        <v>74</v>
      </c>
      <c r="F788" s="17" t="s">
        <v>1</v>
      </c>
      <c r="G788" s="17" t="s">
        <v>3872</v>
      </c>
      <c r="H788" s="18">
        <v>21713</v>
      </c>
      <c r="I788" s="19">
        <v>4138672.7147827148</v>
      </c>
      <c r="J788" s="19">
        <v>4049152.587097168</v>
      </c>
      <c r="K788" s="19">
        <v>4154438.2021789551</v>
      </c>
      <c r="L788" s="19">
        <v>4213827.824005127</v>
      </c>
      <c r="M788" s="20">
        <v>4413643.6772155762</v>
      </c>
    </row>
    <row r="789" spans="1:13" ht="15" customHeight="1" x14ac:dyDescent="0.2">
      <c r="A789" s="21" t="s">
        <v>3877</v>
      </c>
      <c r="B789" s="22" t="s">
        <v>156</v>
      </c>
      <c r="C789" s="22" t="s">
        <v>4</v>
      </c>
      <c r="D789" s="22" t="s">
        <v>53</v>
      </c>
      <c r="E789" s="22" t="s">
        <v>74</v>
      </c>
      <c r="F789" s="22" t="s">
        <v>1</v>
      </c>
      <c r="G789" s="22" t="s">
        <v>3872</v>
      </c>
      <c r="H789" s="23">
        <v>13661</v>
      </c>
      <c r="I789" s="24">
        <v>2538452.4053497314</v>
      </c>
      <c r="J789" s="24">
        <v>2469438.5089874268</v>
      </c>
      <c r="K789" s="24">
        <v>2533639.8233184814</v>
      </c>
      <c r="L789" s="24">
        <v>2585162.4373168945</v>
      </c>
      <c r="M789" s="25">
        <v>2664659.0199584961</v>
      </c>
    </row>
    <row r="790" spans="1:13" ht="15" customHeight="1" x14ac:dyDescent="0.2">
      <c r="A790" s="16" t="s">
        <v>3876</v>
      </c>
      <c r="B790" s="17" t="s">
        <v>156</v>
      </c>
      <c r="C790" s="17" t="s">
        <v>4</v>
      </c>
      <c r="D790" s="17" t="s">
        <v>53</v>
      </c>
      <c r="E790" s="17" t="s">
        <v>74</v>
      </c>
      <c r="F790" s="17" t="s">
        <v>1</v>
      </c>
      <c r="G790" s="17" t="s">
        <v>3872</v>
      </c>
      <c r="H790" s="18">
        <v>7324</v>
      </c>
      <c r="I790" s="19">
        <v>1388025.4293212891</v>
      </c>
      <c r="J790" s="19">
        <v>1352869.7123565674</v>
      </c>
      <c r="K790" s="19">
        <v>1388043.9373626709</v>
      </c>
      <c r="L790" s="19">
        <v>1416281.2602539062</v>
      </c>
      <c r="M790" s="20">
        <v>1459795.3556518555</v>
      </c>
    </row>
    <row r="791" spans="1:13" ht="15" customHeight="1" x14ac:dyDescent="0.2">
      <c r="A791" s="21" t="s">
        <v>3875</v>
      </c>
      <c r="B791" s="22" t="s">
        <v>156</v>
      </c>
      <c r="C791" s="22" t="s">
        <v>4</v>
      </c>
      <c r="D791" s="22" t="s">
        <v>53</v>
      </c>
      <c r="E791" s="22" t="s">
        <v>74</v>
      </c>
      <c r="F791" s="22" t="s">
        <v>1</v>
      </c>
      <c r="G791" s="22" t="s">
        <v>3872</v>
      </c>
      <c r="H791" s="23">
        <v>12113</v>
      </c>
      <c r="I791" s="24">
        <v>2252190.4590454102</v>
      </c>
      <c r="J791" s="24">
        <v>2202157.7994995117</v>
      </c>
      <c r="K791" s="24">
        <v>2259410.3259735107</v>
      </c>
      <c r="L791" s="24">
        <v>2305294.9752502441</v>
      </c>
      <c r="M791" s="25">
        <v>2376085.5049438477</v>
      </c>
    </row>
    <row r="792" spans="1:13" ht="15" customHeight="1" x14ac:dyDescent="0.2">
      <c r="A792" s="16" t="s">
        <v>3874</v>
      </c>
      <c r="B792" s="17" t="s">
        <v>5</v>
      </c>
      <c r="C792" s="17" t="s">
        <v>4</v>
      </c>
      <c r="D792" s="17" t="s">
        <v>135</v>
      </c>
      <c r="E792" s="17" t="s">
        <v>2</v>
      </c>
      <c r="F792" s="17" t="s">
        <v>1</v>
      </c>
      <c r="G792" s="17" t="s">
        <v>3872</v>
      </c>
      <c r="H792" s="18">
        <v>84943</v>
      </c>
      <c r="I792" s="19">
        <v>16815948.976760864</v>
      </c>
      <c r="J792" s="19">
        <v>16360403.542770386</v>
      </c>
      <c r="K792" s="19">
        <v>16785397.279006958</v>
      </c>
      <c r="L792" s="19">
        <v>16606609.774963379</v>
      </c>
      <c r="M792" s="20">
        <v>16504702.187316895</v>
      </c>
    </row>
    <row r="793" spans="1:13" ht="15" customHeight="1" x14ac:dyDescent="0.2">
      <c r="A793" s="21" t="s">
        <v>3873</v>
      </c>
      <c r="B793" s="22" t="s">
        <v>5</v>
      </c>
      <c r="C793" s="22" t="s">
        <v>4</v>
      </c>
      <c r="D793" s="22" t="s">
        <v>135</v>
      </c>
      <c r="E793" s="22" t="s">
        <v>74</v>
      </c>
      <c r="F793" s="22" t="s">
        <v>1</v>
      </c>
      <c r="G793" s="22" t="s">
        <v>3872</v>
      </c>
      <c r="H793" s="23">
        <v>142967</v>
      </c>
      <c r="I793" s="24">
        <v>28381078.247131348</v>
      </c>
      <c r="J793" s="24">
        <v>27721913.499954224</v>
      </c>
      <c r="K793" s="24">
        <v>28442167.901245117</v>
      </c>
      <c r="L793" s="24">
        <v>28228478.206604004</v>
      </c>
      <c r="M793" s="25">
        <v>28249898.926300049</v>
      </c>
    </row>
    <row r="794" spans="1:13" ht="15" customHeight="1" x14ac:dyDescent="0.2">
      <c r="A794" s="16" t="s">
        <v>3871</v>
      </c>
      <c r="B794" s="17" t="s">
        <v>5</v>
      </c>
      <c r="C794" s="17" t="s">
        <v>1214</v>
      </c>
      <c r="D794" s="17" t="s">
        <v>53</v>
      </c>
      <c r="E794" s="17" t="s">
        <v>2</v>
      </c>
      <c r="F794" s="17" t="s">
        <v>1</v>
      </c>
      <c r="G794" s="17" t="s">
        <v>3823</v>
      </c>
      <c r="H794" s="18">
        <v>10481</v>
      </c>
      <c r="I794" s="19">
        <v>1561030.2101287842</v>
      </c>
      <c r="J794" s="19">
        <v>1518559.4533691406</v>
      </c>
      <c r="K794" s="19">
        <v>1558070.4839324951</v>
      </c>
      <c r="L794" s="19">
        <v>1575325.2042694092</v>
      </c>
      <c r="M794" s="20">
        <v>1576343.220413208</v>
      </c>
    </row>
    <row r="795" spans="1:13" ht="15" customHeight="1" x14ac:dyDescent="0.2">
      <c r="A795" s="21" t="s">
        <v>3870</v>
      </c>
      <c r="B795" s="22" t="s">
        <v>5</v>
      </c>
      <c r="C795" s="22" t="s">
        <v>1214</v>
      </c>
      <c r="D795" s="22" t="s">
        <v>135</v>
      </c>
      <c r="E795" s="22" t="s">
        <v>74</v>
      </c>
      <c r="F795" s="22" t="s">
        <v>8</v>
      </c>
      <c r="G795" s="22" t="s">
        <v>3823</v>
      </c>
      <c r="H795" s="23">
        <v>26909</v>
      </c>
      <c r="I795" s="24">
        <v>4357306.7370300293</v>
      </c>
      <c r="J795" s="24">
        <v>4266546.3523406982</v>
      </c>
      <c r="K795" s="24">
        <v>4377501.358505249</v>
      </c>
      <c r="L795" s="24">
        <v>4492889.9604187012</v>
      </c>
      <c r="M795" s="25">
        <v>4491387.1300964355</v>
      </c>
    </row>
    <row r="796" spans="1:13" ht="15" customHeight="1" x14ac:dyDescent="0.2">
      <c r="A796" s="16" t="s">
        <v>3869</v>
      </c>
      <c r="B796" s="17" t="s">
        <v>5</v>
      </c>
      <c r="C796" s="17" t="s">
        <v>1214</v>
      </c>
      <c r="D796" s="17" t="s">
        <v>135</v>
      </c>
      <c r="E796" s="17" t="s">
        <v>74</v>
      </c>
      <c r="F796" s="17" t="s">
        <v>1</v>
      </c>
      <c r="G796" s="17" t="s">
        <v>3823</v>
      </c>
      <c r="H796" s="18">
        <v>42052</v>
      </c>
      <c r="I796" s="19">
        <v>8278751.6920166016</v>
      </c>
      <c r="J796" s="19">
        <v>8755663.0743103027</v>
      </c>
      <c r="K796" s="19">
        <v>8983349.1730499268</v>
      </c>
      <c r="L796" s="19">
        <v>9131242.2282562256</v>
      </c>
      <c r="M796" s="20">
        <v>9184975.4689941406</v>
      </c>
    </row>
    <row r="797" spans="1:13" ht="15" customHeight="1" x14ac:dyDescent="0.2">
      <c r="A797" s="21" t="s">
        <v>3868</v>
      </c>
      <c r="B797" s="22" t="s">
        <v>5</v>
      </c>
      <c r="C797" s="22" t="s">
        <v>1214</v>
      </c>
      <c r="D797" s="22" t="s">
        <v>53</v>
      </c>
      <c r="E797" s="22" t="s">
        <v>74</v>
      </c>
      <c r="F797" s="22" t="s">
        <v>8</v>
      </c>
      <c r="G797" s="22" t="s">
        <v>3823</v>
      </c>
      <c r="H797" s="23">
        <v>4347</v>
      </c>
      <c r="I797" s="24">
        <v>699848.19146728516</v>
      </c>
      <c r="J797" s="24">
        <v>710199.57159423828</v>
      </c>
      <c r="K797" s="24">
        <v>728676.24237060547</v>
      </c>
      <c r="L797" s="24">
        <v>728696.09436035156</v>
      </c>
      <c r="M797" s="25">
        <v>729782.06619262695</v>
      </c>
    </row>
    <row r="798" spans="1:13" ht="15" customHeight="1" x14ac:dyDescent="0.2">
      <c r="A798" s="16" t="s">
        <v>3867</v>
      </c>
      <c r="B798" s="17" t="s">
        <v>5</v>
      </c>
      <c r="C798" s="17" t="s">
        <v>1214</v>
      </c>
      <c r="D798" s="17" t="s">
        <v>53</v>
      </c>
      <c r="E798" s="17" t="s">
        <v>2</v>
      </c>
      <c r="F798" s="17" t="s">
        <v>8</v>
      </c>
      <c r="G798" s="17" t="s">
        <v>3823</v>
      </c>
      <c r="H798" s="18">
        <v>7587</v>
      </c>
      <c r="I798" s="19">
        <v>1202358.5045776367</v>
      </c>
      <c r="J798" s="19">
        <v>1181090.7450408936</v>
      </c>
      <c r="K798" s="19">
        <v>1211806.477432251</v>
      </c>
      <c r="L798" s="19">
        <v>1246235.0557861328</v>
      </c>
      <c r="M798" s="20">
        <v>1245684.1213378906</v>
      </c>
    </row>
    <row r="799" spans="1:13" ht="15" customHeight="1" x14ac:dyDescent="0.2">
      <c r="A799" s="21" t="s">
        <v>3866</v>
      </c>
      <c r="B799" s="22" t="s">
        <v>156</v>
      </c>
      <c r="C799" s="22" t="s">
        <v>1214</v>
      </c>
      <c r="D799" s="22" t="s">
        <v>135</v>
      </c>
      <c r="E799" s="22" t="s">
        <v>2</v>
      </c>
      <c r="F799" s="22" t="s">
        <v>1</v>
      </c>
      <c r="G799" s="22" t="s">
        <v>3823</v>
      </c>
      <c r="H799" s="23">
        <v>26906</v>
      </c>
      <c r="I799" s="24">
        <v>4211992.5372924805</v>
      </c>
      <c r="J799" s="24">
        <v>4097884.5629882813</v>
      </c>
      <c r="K799" s="24">
        <v>4204441.83984375</v>
      </c>
      <c r="L799" s="24">
        <v>4288402.1358642578</v>
      </c>
      <c r="M799" s="25">
        <v>4283602.5693359375</v>
      </c>
    </row>
    <row r="800" spans="1:13" ht="15" customHeight="1" x14ac:dyDescent="0.2">
      <c r="A800" s="16" t="s">
        <v>3865</v>
      </c>
      <c r="B800" s="17" t="s">
        <v>156</v>
      </c>
      <c r="C800" s="17" t="s">
        <v>1214</v>
      </c>
      <c r="D800" s="17" t="s">
        <v>53</v>
      </c>
      <c r="E800" s="17" t="s">
        <v>560</v>
      </c>
      <c r="F800" s="17" t="s">
        <v>8</v>
      </c>
      <c r="G800" s="17" t="s">
        <v>3823</v>
      </c>
      <c r="H800" s="18">
        <v>5985</v>
      </c>
      <c r="I800" s="19">
        <v>918500.88778686523</v>
      </c>
      <c r="J800" s="19">
        <v>895309.55950927734</v>
      </c>
      <c r="K800" s="19">
        <v>918597.43351745605</v>
      </c>
      <c r="L800" s="19">
        <v>918535.15672302246</v>
      </c>
      <c r="M800" s="20">
        <v>919787.33605957031</v>
      </c>
    </row>
    <row r="801" spans="1:13" ht="15" customHeight="1" x14ac:dyDescent="0.2">
      <c r="A801" s="21" t="s">
        <v>3864</v>
      </c>
      <c r="B801" s="22" t="s">
        <v>5</v>
      </c>
      <c r="C801" s="22" t="s">
        <v>1214</v>
      </c>
      <c r="D801" s="22" t="s">
        <v>53</v>
      </c>
      <c r="E801" s="22" t="s">
        <v>2</v>
      </c>
      <c r="F801" s="22" t="s">
        <v>1</v>
      </c>
      <c r="G801" s="22" t="s">
        <v>3823</v>
      </c>
      <c r="H801" s="23">
        <v>4361</v>
      </c>
      <c r="I801" s="24">
        <v>649006.18235778809</v>
      </c>
      <c r="J801" s="24">
        <v>631360.42460632324</v>
      </c>
      <c r="K801" s="24">
        <v>647779.82780456543</v>
      </c>
      <c r="L801" s="24">
        <v>647502.96557617187</v>
      </c>
      <c r="M801" s="25">
        <v>650182.16644287109</v>
      </c>
    </row>
    <row r="802" spans="1:13" ht="15" customHeight="1" x14ac:dyDescent="0.2">
      <c r="A802" s="16" t="s">
        <v>3863</v>
      </c>
      <c r="B802" s="17" t="s">
        <v>5</v>
      </c>
      <c r="C802" s="17" t="s">
        <v>1214</v>
      </c>
      <c r="D802" s="17" t="s">
        <v>3</v>
      </c>
      <c r="E802" s="17" t="s">
        <v>560</v>
      </c>
      <c r="F802" s="17" t="s">
        <v>1</v>
      </c>
      <c r="G802" s="17" t="s">
        <v>3823</v>
      </c>
      <c r="H802" s="18">
        <v>1251</v>
      </c>
      <c r="I802" s="19">
        <v>205243.32827758789</v>
      </c>
      <c r="J802" s="19">
        <v>211262.37586975098</v>
      </c>
      <c r="K802" s="19">
        <v>216750.54747009277</v>
      </c>
      <c r="L802" s="19">
        <v>218881.4354095459</v>
      </c>
      <c r="M802" s="20">
        <v>221401.48503112793</v>
      </c>
    </row>
    <row r="803" spans="1:13" ht="15" customHeight="1" x14ac:dyDescent="0.2">
      <c r="A803" s="21" t="s">
        <v>3862</v>
      </c>
      <c r="B803" s="22" t="s">
        <v>5</v>
      </c>
      <c r="C803" s="22" t="s">
        <v>1214</v>
      </c>
      <c r="D803" s="22" t="s">
        <v>135</v>
      </c>
      <c r="E803" s="22" t="s">
        <v>2</v>
      </c>
      <c r="F803" s="22" t="s">
        <v>1</v>
      </c>
      <c r="G803" s="22" t="s">
        <v>3823</v>
      </c>
      <c r="H803" s="23">
        <v>45992</v>
      </c>
      <c r="I803" s="24">
        <v>7040092.4219970703</v>
      </c>
      <c r="J803" s="24">
        <v>6878489.2611999512</v>
      </c>
      <c r="K803" s="24">
        <v>7057387.9753265381</v>
      </c>
      <c r="L803" s="24">
        <v>7234287.4420013428</v>
      </c>
      <c r="M803" s="25">
        <v>7232474.850692749</v>
      </c>
    </row>
    <row r="804" spans="1:13" ht="15" customHeight="1" x14ac:dyDescent="0.2">
      <c r="A804" s="16" t="s">
        <v>3861</v>
      </c>
      <c r="B804" s="17" t="s">
        <v>5</v>
      </c>
      <c r="C804" s="17" t="s">
        <v>1214</v>
      </c>
      <c r="D804" s="17" t="s">
        <v>135</v>
      </c>
      <c r="E804" s="17" t="s">
        <v>74</v>
      </c>
      <c r="F804" s="17" t="s">
        <v>1</v>
      </c>
      <c r="G804" s="17" t="s">
        <v>3823</v>
      </c>
      <c r="H804" s="18">
        <v>21132</v>
      </c>
      <c r="I804" s="19">
        <v>3052574.1356658936</v>
      </c>
      <c r="J804" s="19">
        <v>2987037.0538635254</v>
      </c>
      <c r="K804" s="19">
        <v>3064772.0345611572</v>
      </c>
      <c r="L804" s="19">
        <v>3064318.0841217041</v>
      </c>
      <c r="M804" s="20">
        <v>3068539.9750671387</v>
      </c>
    </row>
    <row r="805" spans="1:13" ht="15" customHeight="1" x14ac:dyDescent="0.2">
      <c r="A805" s="21" t="s">
        <v>3860</v>
      </c>
      <c r="B805" s="22" t="s">
        <v>5</v>
      </c>
      <c r="C805" s="22" t="s">
        <v>1214</v>
      </c>
      <c r="D805" s="22" t="s">
        <v>53</v>
      </c>
      <c r="E805" s="22" t="s">
        <v>2</v>
      </c>
      <c r="F805" s="22" t="s">
        <v>8</v>
      </c>
      <c r="G805" s="22" t="s">
        <v>3823</v>
      </c>
      <c r="H805" s="23">
        <v>4329</v>
      </c>
      <c r="I805" s="24">
        <v>717111.70660400391</v>
      </c>
      <c r="J805" s="24">
        <v>705706.52183532715</v>
      </c>
      <c r="K805" s="24">
        <v>724047.42633056641</v>
      </c>
      <c r="L805" s="24">
        <v>705216.6767578125</v>
      </c>
      <c r="M805" s="25">
        <v>713459.7908782959</v>
      </c>
    </row>
    <row r="806" spans="1:13" ht="15" customHeight="1" x14ac:dyDescent="0.2">
      <c r="A806" s="16" t="s">
        <v>3859</v>
      </c>
      <c r="B806" s="17" t="s">
        <v>156</v>
      </c>
      <c r="C806" s="17" t="s">
        <v>1214</v>
      </c>
      <c r="D806" s="17" t="s">
        <v>53</v>
      </c>
      <c r="E806" s="17" t="s">
        <v>15</v>
      </c>
      <c r="F806" s="17" t="s">
        <v>8</v>
      </c>
      <c r="G806" s="17" t="s">
        <v>3823</v>
      </c>
      <c r="H806" s="18">
        <v>4478</v>
      </c>
      <c r="I806" s="19">
        <v>656762.11047363281</v>
      </c>
      <c r="J806" s="19">
        <v>644769.44067382812</v>
      </c>
      <c r="K806" s="19">
        <v>661546.74266052246</v>
      </c>
      <c r="L806" s="19">
        <v>661469.92649841309</v>
      </c>
      <c r="M806" s="20">
        <v>662388.30718994141</v>
      </c>
    </row>
    <row r="807" spans="1:13" ht="15" customHeight="1" x14ac:dyDescent="0.2">
      <c r="A807" s="21" t="s">
        <v>3858</v>
      </c>
      <c r="B807" s="22" t="s">
        <v>5</v>
      </c>
      <c r="C807" s="22" t="s">
        <v>1214</v>
      </c>
      <c r="D807" s="22" t="s">
        <v>53</v>
      </c>
      <c r="E807" s="22" t="s">
        <v>2</v>
      </c>
      <c r="F807" s="22" t="s">
        <v>1</v>
      </c>
      <c r="G807" s="22" t="s">
        <v>3823</v>
      </c>
      <c r="H807" s="23">
        <v>4736</v>
      </c>
      <c r="I807" s="24">
        <v>726675.4188079834</v>
      </c>
      <c r="J807" s="24">
        <v>711464.79487609863</v>
      </c>
      <c r="K807" s="24">
        <v>729956.43028259277</v>
      </c>
      <c r="L807" s="24">
        <v>720684.09465026855</v>
      </c>
      <c r="M807" s="25">
        <v>721818.27615356445</v>
      </c>
    </row>
    <row r="808" spans="1:13" ht="15" customHeight="1" x14ac:dyDescent="0.2">
      <c r="A808" s="16" t="s">
        <v>3857</v>
      </c>
      <c r="B808" s="17" t="s">
        <v>156</v>
      </c>
      <c r="C808" s="17" t="s">
        <v>1214</v>
      </c>
      <c r="D808" s="17" t="s">
        <v>3</v>
      </c>
      <c r="E808" s="17" t="s">
        <v>560</v>
      </c>
      <c r="F808" s="17" t="s">
        <v>1</v>
      </c>
      <c r="G808" s="17" t="s">
        <v>3823</v>
      </c>
      <c r="H808" s="18">
        <v>571</v>
      </c>
      <c r="I808" s="19">
        <v>91111.100143432617</v>
      </c>
      <c r="J808" s="19">
        <v>88634.436004638672</v>
      </c>
      <c r="K808" s="19">
        <v>90939.093460083008</v>
      </c>
      <c r="L808" s="19">
        <v>90934.503646850586</v>
      </c>
      <c r="M808" s="20">
        <v>91055.525817871094</v>
      </c>
    </row>
    <row r="809" spans="1:13" ht="15" customHeight="1" x14ac:dyDescent="0.2">
      <c r="A809" s="21" t="s">
        <v>3856</v>
      </c>
      <c r="B809" s="22" t="s">
        <v>5</v>
      </c>
      <c r="C809" s="22" t="s">
        <v>1214</v>
      </c>
      <c r="D809" s="22" t="s">
        <v>135</v>
      </c>
      <c r="E809" s="22" t="s">
        <v>2</v>
      </c>
      <c r="F809" s="22" t="s">
        <v>8</v>
      </c>
      <c r="G809" s="22" t="s">
        <v>3823</v>
      </c>
      <c r="H809" s="23">
        <v>34032</v>
      </c>
      <c r="I809" s="24">
        <v>5259803.310546875</v>
      </c>
      <c r="J809" s="24">
        <v>5144842.4539337158</v>
      </c>
      <c r="K809" s="24">
        <v>5278657.096496582</v>
      </c>
      <c r="L809" s="24">
        <v>5353913.8038482666</v>
      </c>
      <c r="M809" s="25">
        <v>5352731.1327362061</v>
      </c>
    </row>
    <row r="810" spans="1:13" ht="15" customHeight="1" x14ac:dyDescent="0.2">
      <c r="A810" s="16" t="s">
        <v>3855</v>
      </c>
      <c r="B810" s="17" t="s">
        <v>5</v>
      </c>
      <c r="C810" s="17" t="s">
        <v>1214</v>
      </c>
      <c r="D810" s="17" t="s">
        <v>135</v>
      </c>
      <c r="E810" s="17" t="s">
        <v>2</v>
      </c>
      <c r="F810" s="17" t="s">
        <v>1</v>
      </c>
      <c r="G810" s="17" t="s">
        <v>3823</v>
      </c>
      <c r="H810" s="18">
        <v>25174</v>
      </c>
      <c r="I810" s="19">
        <v>3796198.4097595215</v>
      </c>
      <c r="J810" s="19">
        <v>3742110.6936340332</v>
      </c>
      <c r="K810" s="19">
        <v>3839430.1948852539</v>
      </c>
      <c r="L810" s="19">
        <v>3808749.8258972168</v>
      </c>
      <c r="M810" s="20">
        <v>3812582.5539855957</v>
      </c>
    </row>
    <row r="811" spans="1:13" ht="15" customHeight="1" x14ac:dyDescent="0.2">
      <c r="A811" s="21" t="s">
        <v>3854</v>
      </c>
      <c r="B811" s="22" t="s">
        <v>156</v>
      </c>
      <c r="C811" s="22" t="s">
        <v>1214</v>
      </c>
      <c r="D811" s="22" t="s">
        <v>3</v>
      </c>
      <c r="E811" s="22" t="s">
        <v>74</v>
      </c>
      <c r="F811" s="22" t="s">
        <v>1</v>
      </c>
      <c r="G811" s="22" t="s">
        <v>3823</v>
      </c>
      <c r="H811" s="23">
        <v>3020</v>
      </c>
      <c r="I811" s="24">
        <v>459688.1449432373</v>
      </c>
      <c r="J811" s="24">
        <v>469342.25958251953</v>
      </c>
      <c r="K811" s="24">
        <v>481550.50495910645</v>
      </c>
      <c r="L811" s="24">
        <v>481521.76832580566</v>
      </c>
      <c r="M811" s="25">
        <v>482181.18811035156</v>
      </c>
    </row>
    <row r="812" spans="1:13" ht="15" customHeight="1" x14ac:dyDescent="0.2">
      <c r="A812" s="16" t="s">
        <v>3853</v>
      </c>
      <c r="B812" s="17" t="s">
        <v>5</v>
      </c>
      <c r="C812" s="17" t="s">
        <v>1214</v>
      </c>
      <c r="D812" s="17" t="s">
        <v>53</v>
      </c>
      <c r="E812" s="17" t="s">
        <v>2</v>
      </c>
      <c r="F812" s="17" t="s">
        <v>1</v>
      </c>
      <c r="G812" s="17" t="s">
        <v>3823</v>
      </c>
      <c r="H812" s="18">
        <v>10353</v>
      </c>
      <c r="I812" s="19">
        <v>1500047.56590271</v>
      </c>
      <c r="J812" s="19">
        <v>1468351.1780090332</v>
      </c>
      <c r="K812" s="19">
        <v>1506527.0176391602</v>
      </c>
      <c r="L812" s="19">
        <v>1505314.8471984863</v>
      </c>
      <c r="M812" s="20">
        <v>1516370.2565307617</v>
      </c>
    </row>
    <row r="813" spans="1:13" ht="15" customHeight="1" x14ac:dyDescent="0.2">
      <c r="A813" s="21" t="s">
        <v>3852</v>
      </c>
      <c r="B813" s="22" t="s">
        <v>5</v>
      </c>
      <c r="C813" s="22" t="s">
        <v>1214</v>
      </c>
      <c r="D813" s="22" t="s">
        <v>53</v>
      </c>
      <c r="E813" s="22" t="s">
        <v>2</v>
      </c>
      <c r="F813" s="22" t="s">
        <v>1</v>
      </c>
      <c r="G813" s="22" t="s">
        <v>3823</v>
      </c>
      <c r="H813" s="23">
        <v>3830</v>
      </c>
      <c r="I813" s="24">
        <v>588704.19522094727</v>
      </c>
      <c r="J813" s="24">
        <v>572704.3683013916</v>
      </c>
      <c r="K813" s="24">
        <v>587590.33020019531</v>
      </c>
      <c r="L813" s="24">
        <v>579466.69711303711</v>
      </c>
      <c r="M813" s="25">
        <v>579853.88552856445</v>
      </c>
    </row>
    <row r="814" spans="1:13" ht="15" customHeight="1" x14ac:dyDescent="0.2">
      <c r="A814" s="16" t="s">
        <v>3851</v>
      </c>
      <c r="B814" s="17" t="s">
        <v>156</v>
      </c>
      <c r="C814" s="17" t="s">
        <v>1214</v>
      </c>
      <c r="D814" s="17" t="s">
        <v>135</v>
      </c>
      <c r="E814" s="17" t="s">
        <v>2</v>
      </c>
      <c r="F814" s="17" t="s">
        <v>1</v>
      </c>
      <c r="G814" s="17" t="s">
        <v>3823</v>
      </c>
      <c r="H814" s="18">
        <v>76562</v>
      </c>
      <c r="I814" s="19">
        <v>12366778.903289795</v>
      </c>
      <c r="J814" s="19">
        <v>12089385.35609436</v>
      </c>
      <c r="K814" s="19">
        <v>12403730.407775879</v>
      </c>
      <c r="L814" s="19">
        <v>12577586.179794312</v>
      </c>
      <c r="M814" s="20">
        <v>12560376.830612183</v>
      </c>
    </row>
    <row r="815" spans="1:13" ht="15" customHeight="1" x14ac:dyDescent="0.2">
      <c r="A815" s="21" t="s">
        <v>3850</v>
      </c>
      <c r="B815" s="22" t="s">
        <v>5</v>
      </c>
      <c r="C815" s="22" t="s">
        <v>1214</v>
      </c>
      <c r="D815" s="22" t="s">
        <v>3</v>
      </c>
      <c r="E815" s="22" t="s">
        <v>2</v>
      </c>
      <c r="F815" s="22" t="s">
        <v>1</v>
      </c>
      <c r="G815" s="22" t="s">
        <v>3823</v>
      </c>
      <c r="H815" s="23">
        <v>3109</v>
      </c>
      <c r="I815" s="24">
        <v>488290.19651794434</v>
      </c>
      <c r="J815" s="24">
        <v>478759.15473937988</v>
      </c>
      <c r="K815" s="24">
        <v>491210.06230163574</v>
      </c>
      <c r="L815" s="24">
        <v>504519.69805908203</v>
      </c>
      <c r="M815" s="25">
        <v>504330.51358032227</v>
      </c>
    </row>
    <row r="816" spans="1:13" ht="15" customHeight="1" x14ac:dyDescent="0.2">
      <c r="A816" s="16" t="s">
        <v>3849</v>
      </c>
      <c r="B816" s="17" t="s">
        <v>5</v>
      </c>
      <c r="C816" s="17" t="s">
        <v>1214</v>
      </c>
      <c r="D816" s="17" t="s">
        <v>53</v>
      </c>
      <c r="E816" s="17" t="s">
        <v>2</v>
      </c>
      <c r="F816" s="17" t="s">
        <v>1</v>
      </c>
      <c r="G816" s="17" t="s">
        <v>3823</v>
      </c>
      <c r="H816" s="18">
        <v>8099</v>
      </c>
      <c r="I816" s="19">
        <v>1248622.5025482178</v>
      </c>
      <c r="J816" s="19">
        <v>1217401.9950408936</v>
      </c>
      <c r="K816" s="19">
        <v>1249040.633392334</v>
      </c>
      <c r="L816" s="19">
        <v>1231621.9503631592</v>
      </c>
      <c r="M816" s="20">
        <v>1232525.7875976563</v>
      </c>
    </row>
    <row r="817" spans="1:13" ht="15" customHeight="1" x14ac:dyDescent="0.2">
      <c r="A817" s="21" t="s">
        <v>3848</v>
      </c>
      <c r="B817" s="22" t="s">
        <v>5</v>
      </c>
      <c r="C817" s="22" t="s">
        <v>1214</v>
      </c>
      <c r="D817" s="22" t="s">
        <v>53</v>
      </c>
      <c r="E817" s="22" t="s">
        <v>2</v>
      </c>
      <c r="F817" s="22" t="s">
        <v>1</v>
      </c>
      <c r="G817" s="22" t="s">
        <v>3823</v>
      </c>
      <c r="H817" s="23">
        <v>6231</v>
      </c>
      <c r="I817" s="24">
        <v>975261.6064453125</v>
      </c>
      <c r="J817" s="24">
        <v>949976.55717468262</v>
      </c>
      <c r="K817" s="24">
        <v>974684.94728088379</v>
      </c>
      <c r="L817" s="24">
        <v>995732.58160400391</v>
      </c>
      <c r="M817" s="25">
        <v>995694.40327453613</v>
      </c>
    </row>
    <row r="818" spans="1:13" ht="15" customHeight="1" x14ac:dyDescent="0.2">
      <c r="A818" s="16" t="s">
        <v>3847</v>
      </c>
      <c r="B818" s="17" t="s">
        <v>5</v>
      </c>
      <c r="C818" s="17" t="s">
        <v>1214</v>
      </c>
      <c r="D818" s="17" t="s">
        <v>135</v>
      </c>
      <c r="E818" s="17" t="s">
        <v>2</v>
      </c>
      <c r="F818" s="17" t="s">
        <v>1</v>
      </c>
      <c r="G818" s="17" t="s">
        <v>3823</v>
      </c>
      <c r="H818" s="18">
        <v>36006</v>
      </c>
      <c r="I818" s="19">
        <v>5577497.2674102783</v>
      </c>
      <c r="J818" s="19">
        <v>5444106.3631744385</v>
      </c>
      <c r="K818" s="19">
        <v>5585600.4679870605</v>
      </c>
      <c r="L818" s="19">
        <v>5554181.6853942871</v>
      </c>
      <c r="M818" s="20">
        <v>5589978.3365478516</v>
      </c>
    </row>
    <row r="819" spans="1:13" ht="15" customHeight="1" x14ac:dyDescent="0.2">
      <c r="A819" s="21" t="s">
        <v>3846</v>
      </c>
      <c r="B819" s="22" t="s">
        <v>5</v>
      </c>
      <c r="C819" s="22" t="s">
        <v>1214</v>
      </c>
      <c r="D819" s="22" t="s">
        <v>53</v>
      </c>
      <c r="E819" s="22" t="s">
        <v>2</v>
      </c>
      <c r="F819" s="22" t="s">
        <v>1</v>
      </c>
      <c r="G819" s="22" t="s">
        <v>3823</v>
      </c>
      <c r="H819" s="23">
        <v>19073</v>
      </c>
      <c r="I819" s="24">
        <v>2865255.417175293</v>
      </c>
      <c r="J819" s="24">
        <v>2808561.6365814209</v>
      </c>
      <c r="K819" s="24">
        <v>2881556.4215698242</v>
      </c>
      <c r="L819" s="24">
        <v>2884285.6740722656</v>
      </c>
      <c r="M819" s="25">
        <v>2906360.8787231445</v>
      </c>
    </row>
    <row r="820" spans="1:13" ht="15" customHeight="1" x14ac:dyDescent="0.2">
      <c r="A820" s="16" t="s">
        <v>3845</v>
      </c>
      <c r="B820" s="17" t="s">
        <v>5</v>
      </c>
      <c r="C820" s="17" t="s">
        <v>1214</v>
      </c>
      <c r="D820" s="17" t="s">
        <v>53</v>
      </c>
      <c r="E820" s="17" t="s">
        <v>2</v>
      </c>
      <c r="F820" s="17" t="s">
        <v>1</v>
      </c>
      <c r="G820" s="17" t="s">
        <v>3823</v>
      </c>
      <c r="H820" s="18">
        <v>19881</v>
      </c>
      <c r="I820" s="19">
        <v>3076822.6612854004</v>
      </c>
      <c r="J820" s="19">
        <v>3001588.6034088135</v>
      </c>
      <c r="K820" s="19">
        <v>3079650.8554382324</v>
      </c>
      <c r="L820" s="19">
        <v>3166572.2375640869</v>
      </c>
      <c r="M820" s="20">
        <v>3165175.5292510986</v>
      </c>
    </row>
    <row r="821" spans="1:13" ht="15" customHeight="1" x14ac:dyDescent="0.2">
      <c r="A821" s="21" t="s">
        <v>3844</v>
      </c>
      <c r="B821" s="22" t="s">
        <v>5</v>
      </c>
      <c r="C821" s="22" t="s">
        <v>1214</v>
      </c>
      <c r="D821" s="22" t="s">
        <v>53</v>
      </c>
      <c r="E821" s="22" t="s">
        <v>2</v>
      </c>
      <c r="F821" s="22" t="s">
        <v>1</v>
      </c>
      <c r="G821" s="22" t="s">
        <v>3823</v>
      </c>
      <c r="H821" s="23">
        <v>6508</v>
      </c>
      <c r="I821" s="24">
        <v>969752.15170288086</v>
      </c>
      <c r="J821" s="24">
        <v>943369.46900939941</v>
      </c>
      <c r="K821" s="24">
        <v>967904.64183044434</v>
      </c>
      <c r="L821" s="24">
        <v>995418.93319702148</v>
      </c>
      <c r="M821" s="25">
        <v>994983.29943847656</v>
      </c>
    </row>
    <row r="822" spans="1:13" ht="15" customHeight="1" x14ac:dyDescent="0.2">
      <c r="A822" s="16" t="s">
        <v>3843</v>
      </c>
      <c r="B822" s="17" t="s">
        <v>5</v>
      </c>
      <c r="C822" s="17" t="s">
        <v>1214</v>
      </c>
      <c r="D822" s="17" t="s">
        <v>53</v>
      </c>
      <c r="E822" s="17" t="s">
        <v>74</v>
      </c>
      <c r="F822" s="17" t="s">
        <v>1</v>
      </c>
      <c r="G822" s="17" t="s">
        <v>3823</v>
      </c>
      <c r="H822" s="18">
        <v>4548</v>
      </c>
      <c r="I822" s="19">
        <v>710662.15271186829</v>
      </c>
      <c r="J822" s="19">
        <v>691459.76955509186</v>
      </c>
      <c r="K822" s="19">
        <v>709440.55331707001</v>
      </c>
      <c r="L822" s="19">
        <v>721925.97677707672</v>
      </c>
      <c r="M822" s="20">
        <v>726299.85582351685</v>
      </c>
    </row>
    <row r="823" spans="1:13" ht="15" customHeight="1" x14ac:dyDescent="0.2">
      <c r="A823" s="21" t="s">
        <v>3842</v>
      </c>
      <c r="B823" s="22" t="s">
        <v>5</v>
      </c>
      <c r="C823" s="22" t="s">
        <v>1214</v>
      </c>
      <c r="D823" s="22" t="s">
        <v>135</v>
      </c>
      <c r="E823" s="22" t="s">
        <v>2</v>
      </c>
      <c r="F823" s="22" t="s">
        <v>1</v>
      </c>
      <c r="G823" s="22" t="s">
        <v>3823</v>
      </c>
      <c r="H823" s="23">
        <v>20212</v>
      </c>
      <c r="I823" s="24">
        <v>3039704.6264343262</v>
      </c>
      <c r="J823" s="24">
        <v>2961757.3716125488</v>
      </c>
      <c r="K823" s="24">
        <v>3038795.4725494385</v>
      </c>
      <c r="L823" s="24">
        <v>3106832.5146331787</v>
      </c>
      <c r="M823" s="25">
        <v>3106619.9104614258</v>
      </c>
    </row>
    <row r="824" spans="1:13" ht="15" customHeight="1" x14ac:dyDescent="0.2">
      <c r="A824" s="16" t="s">
        <v>3841</v>
      </c>
      <c r="B824" s="17" t="s">
        <v>5</v>
      </c>
      <c r="C824" s="17" t="s">
        <v>1214</v>
      </c>
      <c r="D824" s="17" t="s">
        <v>53</v>
      </c>
      <c r="E824" s="17" t="s">
        <v>2</v>
      </c>
      <c r="F824" s="17" t="s">
        <v>1</v>
      </c>
      <c r="G824" s="17" t="s">
        <v>3823</v>
      </c>
      <c r="H824" s="18">
        <v>17451</v>
      </c>
      <c r="I824" s="19">
        <v>2618106.6845855713</v>
      </c>
      <c r="J824" s="19">
        <v>2549390.455078125</v>
      </c>
      <c r="K824" s="19">
        <v>2615703.5716552734</v>
      </c>
      <c r="L824" s="19">
        <v>2641740.583770752</v>
      </c>
      <c r="M824" s="20">
        <v>2652481.3389587402</v>
      </c>
    </row>
    <row r="825" spans="1:13" ht="15" customHeight="1" x14ac:dyDescent="0.2">
      <c r="A825" s="21" t="s">
        <v>3840</v>
      </c>
      <c r="B825" s="22" t="s">
        <v>5</v>
      </c>
      <c r="C825" s="22" t="s">
        <v>1214</v>
      </c>
      <c r="D825" s="22" t="s">
        <v>135</v>
      </c>
      <c r="E825" s="22" t="s">
        <v>2</v>
      </c>
      <c r="F825" s="22" t="s">
        <v>1</v>
      </c>
      <c r="G825" s="22" t="s">
        <v>3823</v>
      </c>
      <c r="H825" s="23">
        <v>20150</v>
      </c>
      <c r="I825" s="24">
        <v>3156059.3265380859</v>
      </c>
      <c r="J825" s="24">
        <v>3077930.0528411865</v>
      </c>
      <c r="K825" s="24">
        <v>3157976.087677002</v>
      </c>
      <c r="L825" s="24">
        <v>3247847.8481903076</v>
      </c>
      <c r="M825" s="25">
        <v>3246335.0566558838</v>
      </c>
    </row>
    <row r="826" spans="1:13" ht="15" customHeight="1" x14ac:dyDescent="0.2">
      <c r="A826" s="16" t="s">
        <v>3839</v>
      </c>
      <c r="B826" s="17" t="s">
        <v>5</v>
      </c>
      <c r="C826" s="17" t="s">
        <v>1214</v>
      </c>
      <c r="D826" s="17" t="s">
        <v>53</v>
      </c>
      <c r="E826" s="17" t="s">
        <v>2</v>
      </c>
      <c r="F826" s="17" t="s">
        <v>1</v>
      </c>
      <c r="G826" s="17" t="s">
        <v>3823</v>
      </c>
      <c r="H826" s="18">
        <v>5331</v>
      </c>
      <c r="I826" s="19">
        <v>775713.91271972656</v>
      </c>
      <c r="J826" s="19">
        <v>755804.90521240234</v>
      </c>
      <c r="K826" s="19">
        <v>775472.36715698242</v>
      </c>
      <c r="L826" s="19">
        <v>775368.7815246582</v>
      </c>
      <c r="M826" s="20">
        <v>776439.34097290039</v>
      </c>
    </row>
    <row r="827" spans="1:13" ht="15" customHeight="1" x14ac:dyDescent="0.2">
      <c r="A827" s="21" t="s">
        <v>3838</v>
      </c>
      <c r="B827" s="22" t="s">
        <v>5</v>
      </c>
      <c r="C827" s="22" t="s">
        <v>1214</v>
      </c>
      <c r="D827" s="22" t="s">
        <v>53</v>
      </c>
      <c r="E827" s="22" t="s">
        <v>2</v>
      </c>
      <c r="F827" s="22" t="s">
        <v>1</v>
      </c>
      <c r="G827" s="22" t="s">
        <v>3823</v>
      </c>
      <c r="H827" s="23">
        <v>6731</v>
      </c>
      <c r="I827" s="24">
        <v>1065848.662109375</v>
      </c>
      <c r="J827" s="24">
        <v>1036882.6597595215</v>
      </c>
      <c r="K827" s="24">
        <v>1063829.558807373</v>
      </c>
      <c r="L827" s="24">
        <v>1049809.2785797119</v>
      </c>
      <c r="M827" s="25">
        <v>1050984.985458374</v>
      </c>
    </row>
    <row r="828" spans="1:13" ht="15" customHeight="1" x14ac:dyDescent="0.2">
      <c r="A828" s="16" t="s">
        <v>3837</v>
      </c>
      <c r="B828" s="17" t="s">
        <v>5</v>
      </c>
      <c r="C828" s="17" t="s">
        <v>1214</v>
      </c>
      <c r="D828" s="17" t="s">
        <v>53</v>
      </c>
      <c r="E828" s="17" t="s">
        <v>2</v>
      </c>
      <c r="F828" s="17" t="s">
        <v>1</v>
      </c>
      <c r="G828" s="17" t="s">
        <v>3823</v>
      </c>
      <c r="H828" s="18">
        <v>9248</v>
      </c>
      <c r="I828" s="19">
        <v>1399162.6573638916</v>
      </c>
      <c r="J828" s="19">
        <v>1367673.0862579346</v>
      </c>
      <c r="K828" s="19">
        <v>1403230.1697387695</v>
      </c>
      <c r="L828" s="19">
        <v>1391923.0892333984</v>
      </c>
      <c r="M828" s="20">
        <v>1396564.0180664062</v>
      </c>
    </row>
    <row r="829" spans="1:13" ht="15" customHeight="1" x14ac:dyDescent="0.2">
      <c r="A829" s="21" t="s">
        <v>3836</v>
      </c>
      <c r="B829" s="22" t="s">
        <v>5</v>
      </c>
      <c r="C829" s="22" t="s">
        <v>1214</v>
      </c>
      <c r="D829" s="22" t="s">
        <v>53</v>
      </c>
      <c r="E829" s="22" t="s">
        <v>2</v>
      </c>
      <c r="F829" s="22" t="s">
        <v>8</v>
      </c>
      <c r="G829" s="22" t="s">
        <v>3823</v>
      </c>
      <c r="H829" s="23">
        <v>15226</v>
      </c>
      <c r="I829" s="24">
        <v>2337481.5030517578</v>
      </c>
      <c r="J829" s="24">
        <v>2291761.2897186279</v>
      </c>
      <c r="K829" s="24">
        <v>2351323.0944366455</v>
      </c>
      <c r="L829" s="24">
        <v>2348765.0975952148</v>
      </c>
      <c r="M829" s="25">
        <v>2372876.3383636475</v>
      </c>
    </row>
    <row r="830" spans="1:13" ht="15" customHeight="1" x14ac:dyDescent="0.2">
      <c r="A830" s="16" t="s">
        <v>3835</v>
      </c>
      <c r="B830" s="17" t="s">
        <v>5</v>
      </c>
      <c r="C830" s="17" t="s">
        <v>1214</v>
      </c>
      <c r="D830" s="17" t="s">
        <v>53</v>
      </c>
      <c r="E830" s="17" t="s">
        <v>2</v>
      </c>
      <c r="F830" s="17" t="s">
        <v>1</v>
      </c>
      <c r="G830" s="17" t="s">
        <v>3823</v>
      </c>
      <c r="H830" s="18">
        <v>4149</v>
      </c>
      <c r="I830" s="19">
        <v>619488.94818115234</v>
      </c>
      <c r="J830" s="19">
        <v>602654.0750579834</v>
      </c>
      <c r="K830" s="19">
        <v>618320.00628662109</v>
      </c>
      <c r="L830" s="19">
        <v>611067.98037719727</v>
      </c>
      <c r="M830" s="20">
        <v>611736.27705383301</v>
      </c>
    </row>
    <row r="831" spans="1:13" ht="15" customHeight="1" x14ac:dyDescent="0.2">
      <c r="A831" s="21" t="s">
        <v>3834</v>
      </c>
      <c r="B831" s="22" t="s">
        <v>5</v>
      </c>
      <c r="C831" s="22" t="s">
        <v>1214</v>
      </c>
      <c r="D831" s="22" t="s">
        <v>53</v>
      </c>
      <c r="E831" s="22" t="s">
        <v>2</v>
      </c>
      <c r="F831" s="22" t="s">
        <v>1</v>
      </c>
      <c r="G831" s="22" t="s">
        <v>3823</v>
      </c>
      <c r="H831" s="23">
        <v>13763</v>
      </c>
      <c r="I831" s="24">
        <v>2029797.0974578857</v>
      </c>
      <c r="J831" s="24">
        <v>1974581.701171875</v>
      </c>
      <c r="K831" s="24">
        <v>2025949.0695495605</v>
      </c>
      <c r="L831" s="24">
        <v>2057744.9945373535</v>
      </c>
      <c r="M831" s="25">
        <v>2058484.6288757324</v>
      </c>
    </row>
    <row r="832" spans="1:13" ht="15" customHeight="1" x14ac:dyDescent="0.2">
      <c r="A832" s="16" t="s">
        <v>3833</v>
      </c>
      <c r="B832" s="17" t="s">
        <v>5</v>
      </c>
      <c r="C832" s="17" t="s">
        <v>1214</v>
      </c>
      <c r="D832" s="17" t="s">
        <v>135</v>
      </c>
      <c r="E832" s="17" t="s">
        <v>2</v>
      </c>
      <c r="F832" s="17" t="s">
        <v>1</v>
      </c>
      <c r="G832" s="17" t="s">
        <v>3823</v>
      </c>
      <c r="H832" s="18">
        <v>22084</v>
      </c>
      <c r="I832" s="19">
        <v>3377329.0658111572</v>
      </c>
      <c r="J832" s="19">
        <v>3285437.2495727539</v>
      </c>
      <c r="K832" s="19">
        <v>3370882.8148803711</v>
      </c>
      <c r="L832" s="19">
        <v>3464417.4153442383</v>
      </c>
      <c r="M832" s="20">
        <v>3463000.9393615723</v>
      </c>
    </row>
    <row r="833" spans="1:13" ht="15" customHeight="1" x14ac:dyDescent="0.2">
      <c r="A833" s="21" t="s">
        <v>3832</v>
      </c>
      <c r="B833" s="22" t="s">
        <v>5</v>
      </c>
      <c r="C833" s="22" t="s">
        <v>1214</v>
      </c>
      <c r="D833" s="22" t="s">
        <v>53</v>
      </c>
      <c r="E833" s="22" t="s">
        <v>2</v>
      </c>
      <c r="F833" s="22" t="s">
        <v>1</v>
      </c>
      <c r="G833" s="22" t="s">
        <v>3823</v>
      </c>
      <c r="H833" s="23">
        <v>13277</v>
      </c>
      <c r="I833" s="24">
        <v>2002831.3981323242</v>
      </c>
      <c r="J833" s="24">
        <v>1953282.1661682129</v>
      </c>
      <c r="K833" s="24">
        <v>2004082.3862762451</v>
      </c>
      <c r="L833" s="24">
        <v>2061032.7581634521</v>
      </c>
      <c r="M833" s="25">
        <v>2060127.8665313721</v>
      </c>
    </row>
    <row r="834" spans="1:13" ht="15" customHeight="1" x14ac:dyDescent="0.2">
      <c r="A834" s="16" t="s">
        <v>3831</v>
      </c>
      <c r="B834" s="17" t="s">
        <v>156</v>
      </c>
      <c r="C834" s="17" t="s">
        <v>1214</v>
      </c>
      <c r="D834" s="17" t="s">
        <v>53</v>
      </c>
      <c r="E834" s="17" t="s">
        <v>2</v>
      </c>
      <c r="F834" s="17" t="s">
        <v>1</v>
      </c>
      <c r="G834" s="17" t="s">
        <v>3823</v>
      </c>
      <c r="H834" s="18">
        <v>15531</v>
      </c>
      <c r="I834" s="19">
        <v>2192284.208480835</v>
      </c>
      <c r="J834" s="19">
        <v>2134409.4922027588</v>
      </c>
      <c r="K834" s="19">
        <v>2189965.7332458496</v>
      </c>
      <c r="L834" s="19">
        <v>2189031.7069091797</v>
      </c>
      <c r="M834" s="20">
        <v>2192054.2476501465</v>
      </c>
    </row>
    <row r="835" spans="1:13" ht="15" customHeight="1" x14ac:dyDescent="0.2">
      <c r="A835" s="21" t="s">
        <v>3830</v>
      </c>
      <c r="B835" s="22" t="s">
        <v>5</v>
      </c>
      <c r="C835" s="22" t="s">
        <v>1214</v>
      </c>
      <c r="D835" s="22" t="s">
        <v>135</v>
      </c>
      <c r="E835" s="22" t="s">
        <v>2</v>
      </c>
      <c r="F835" s="22" t="s">
        <v>1</v>
      </c>
      <c r="G835" s="22" t="s">
        <v>3823</v>
      </c>
      <c r="H835" s="23">
        <v>28836</v>
      </c>
      <c r="I835" s="24">
        <v>4495068.0311889648</v>
      </c>
      <c r="J835" s="24">
        <v>4374004.9723510742</v>
      </c>
      <c r="K835" s="24">
        <v>4487757.6694793701</v>
      </c>
      <c r="L835" s="24">
        <v>4615519.9080963135</v>
      </c>
      <c r="M835" s="25">
        <v>4613386.4821624756</v>
      </c>
    </row>
    <row r="836" spans="1:13" ht="15" customHeight="1" x14ac:dyDescent="0.2">
      <c r="A836" s="16" t="s">
        <v>3829</v>
      </c>
      <c r="B836" s="17" t="s">
        <v>5</v>
      </c>
      <c r="C836" s="17" t="s">
        <v>1214</v>
      </c>
      <c r="D836" s="17" t="s">
        <v>53</v>
      </c>
      <c r="E836" s="17" t="s">
        <v>2</v>
      </c>
      <c r="F836" s="17" t="s">
        <v>1</v>
      </c>
      <c r="G836" s="17" t="s">
        <v>3823</v>
      </c>
      <c r="H836" s="18">
        <v>6279</v>
      </c>
      <c r="I836" s="19">
        <v>960140.59869384766</v>
      </c>
      <c r="J836" s="19">
        <v>936641.57008361816</v>
      </c>
      <c r="K836" s="19">
        <v>961002.01261901855</v>
      </c>
      <c r="L836" s="19">
        <v>986035.37503051758</v>
      </c>
      <c r="M836" s="20">
        <v>985736.9375</v>
      </c>
    </row>
    <row r="837" spans="1:13" ht="15" customHeight="1" x14ac:dyDescent="0.2">
      <c r="A837" s="21" t="s">
        <v>3828</v>
      </c>
      <c r="B837" s="22" t="s">
        <v>5</v>
      </c>
      <c r="C837" s="22" t="s">
        <v>1214</v>
      </c>
      <c r="D837" s="22" t="s">
        <v>53</v>
      </c>
      <c r="E837" s="22" t="s">
        <v>2</v>
      </c>
      <c r="F837" s="22" t="s">
        <v>1</v>
      </c>
      <c r="G837" s="22" t="s">
        <v>3823</v>
      </c>
      <c r="H837" s="23">
        <v>3631</v>
      </c>
      <c r="I837" s="24">
        <v>583933.01223754883</v>
      </c>
      <c r="J837" s="24">
        <v>571328.86260986328</v>
      </c>
      <c r="K837" s="24">
        <v>586185.83834838867</v>
      </c>
      <c r="L837" s="24">
        <v>596374.8408203125</v>
      </c>
      <c r="M837" s="25">
        <v>599777.07043457031</v>
      </c>
    </row>
    <row r="838" spans="1:13" ht="15" customHeight="1" x14ac:dyDescent="0.2">
      <c r="A838" s="16" t="s">
        <v>3827</v>
      </c>
      <c r="B838" s="17" t="s">
        <v>156</v>
      </c>
      <c r="C838" s="17" t="s">
        <v>1214</v>
      </c>
      <c r="D838" s="17" t="s">
        <v>53</v>
      </c>
      <c r="E838" s="17" t="s">
        <v>2</v>
      </c>
      <c r="F838" s="17" t="s">
        <v>1</v>
      </c>
      <c r="G838" s="17" t="s">
        <v>3823</v>
      </c>
      <c r="H838" s="18">
        <v>5102</v>
      </c>
      <c r="I838" s="19">
        <v>843161.43812561035</v>
      </c>
      <c r="J838" s="19">
        <v>829686.10189819336</v>
      </c>
      <c r="K838" s="19">
        <v>851258.43202209473</v>
      </c>
      <c r="L838" s="19">
        <v>859742.04518127441</v>
      </c>
      <c r="M838" s="20">
        <v>858805.26956176758</v>
      </c>
    </row>
    <row r="839" spans="1:13" ht="15" customHeight="1" x14ac:dyDescent="0.2">
      <c r="A839" s="21" t="s">
        <v>3826</v>
      </c>
      <c r="B839" s="22" t="s">
        <v>5</v>
      </c>
      <c r="C839" s="22" t="s">
        <v>1214</v>
      </c>
      <c r="D839" s="22" t="s">
        <v>3</v>
      </c>
      <c r="E839" s="22" t="s">
        <v>2</v>
      </c>
      <c r="F839" s="22" t="s">
        <v>1</v>
      </c>
      <c r="G839" s="22" t="s">
        <v>3823</v>
      </c>
      <c r="H839" s="23">
        <v>2929</v>
      </c>
      <c r="I839" s="24">
        <v>438886.91192626953</v>
      </c>
      <c r="J839" s="24">
        <v>426957.8291015625</v>
      </c>
      <c r="K839" s="24">
        <v>438057.98365783691</v>
      </c>
      <c r="L839" s="24">
        <v>432999.1146697998</v>
      </c>
      <c r="M839" s="25">
        <v>433343.09197998047</v>
      </c>
    </row>
    <row r="840" spans="1:13" ht="15" customHeight="1" x14ac:dyDescent="0.2">
      <c r="A840" s="16" t="s">
        <v>3825</v>
      </c>
      <c r="B840" s="17" t="s">
        <v>156</v>
      </c>
      <c r="C840" s="17" t="s">
        <v>1214</v>
      </c>
      <c r="D840" s="17" t="s">
        <v>53</v>
      </c>
      <c r="E840" s="17" t="s">
        <v>2</v>
      </c>
      <c r="F840" s="17" t="s">
        <v>1</v>
      </c>
      <c r="G840" s="17" t="s">
        <v>3823</v>
      </c>
      <c r="H840" s="18">
        <v>4505</v>
      </c>
      <c r="I840" s="19">
        <v>662238.32955932617</v>
      </c>
      <c r="J840" s="19">
        <v>644228.09039306641</v>
      </c>
      <c r="K840" s="19">
        <v>660990.46351623535</v>
      </c>
      <c r="L840" s="19">
        <v>660908.26686096191</v>
      </c>
      <c r="M840" s="20">
        <v>661815.78704833984</v>
      </c>
    </row>
    <row r="841" spans="1:13" ht="15" customHeight="1" x14ac:dyDescent="0.2">
      <c r="A841" s="21" t="s">
        <v>3824</v>
      </c>
      <c r="B841" s="22" t="s">
        <v>5</v>
      </c>
      <c r="C841" s="22" t="s">
        <v>1214</v>
      </c>
      <c r="D841" s="22" t="s">
        <v>3</v>
      </c>
      <c r="E841" s="22" t="s">
        <v>2</v>
      </c>
      <c r="F841" s="22" t="s">
        <v>1</v>
      </c>
      <c r="G841" s="22" t="s">
        <v>3823</v>
      </c>
      <c r="H841" s="23">
        <v>3147</v>
      </c>
      <c r="I841" s="24">
        <v>515985.41116333008</v>
      </c>
      <c r="J841" s="24">
        <v>503194.00396728516</v>
      </c>
      <c r="K841" s="24">
        <v>516279.52450561523</v>
      </c>
      <c r="L841" s="24">
        <v>530991.56958007812</v>
      </c>
      <c r="M841" s="25">
        <v>530733.65231323242</v>
      </c>
    </row>
    <row r="842" spans="1:13" ht="15" customHeight="1" x14ac:dyDescent="0.2">
      <c r="A842" s="16" t="s">
        <v>3822</v>
      </c>
      <c r="B842" s="17" t="s">
        <v>156</v>
      </c>
      <c r="C842" s="17" t="s">
        <v>1231</v>
      </c>
      <c r="D842" s="17" t="s">
        <v>53</v>
      </c>
      <c r="E842" s="17" t="s">
        <v>74</v>
      </c>
      <c r="F842" s="17" t="s">
        <v>8</v>
      </c>
      <c r="G842" s="17" t="s">
        <v>3698</v>
      </c>
      <c r="H842" s="18">
        <v>9850</v>
      </c>
      <c r="I842" s="19">
        <v>1712788.4805603027</v>
      </c>
      <c r="J842" s="19">
        <v>1735567.0711212158</v>
      </c>
      <c r="K842" s="19">
        <v>1780664.4171142578</v>
      </c>
      <c r="L842" s="19">
        <v>1778476.6381835937</v>
      </c>
      <c r="M842" s="20">
        <v>1746356.9728088379</v>
      </c>
    </row>
    <row r="843" spans="1:13" ht="15" customHeight="1" x14ac:dyDescent="0.2">
      <c r="A843" s="21" t="s">
        <v>3821</v>
      </c>
      <c r="B843" s="22" t="s">
        <v>5</v>
      </c>
      <c r="C843" s="22" t="s">
        <v>1231</v>
      </c>
      <c r="D843" s="22" t="s">
        <v>53</v>
      </c>
      <c r="E843" s="22" t="s">
        <v>74</v>
      </c>
      <c r="F843" s="22" t="s">
        <v>8</v>
      </c>
      <c r="G843" s="22" t="s">
        <v>3698</v>
      </c>
      <c r="H843" s="23">
        <v>5048</v>
      </c>
      <c r="I843" s="24">
        <v>1102973.7839508057</v>
      </c>
      <c r="J843" s="24">
        <v>1197193.3185882568</v>
      </c>
      <c r="K843" s="24">
        <v>1228319.3784332275</v>
      </c>
      <c r="L843" s="24">
        <v>1218373.1212158203</v>
      </c>
      <c r="M843" s="25">
        <v>1243030.9175262451</v>
      </c>
    </row>
    <row r="844" spans="1:13" ht="15" customHeight="1" x14ac:dyDescent="0.2">
      <c r="A844" s="16" t="s">
        <v>3820</v>
      </c>
      <c r="B844" s="17" t="s">
        <v>5</v>
      </c>
      <c r="C844" s="17" t="s">
        <v>1231</v>
      </c>
      <c r="D844" s="17" t="s">
        <v>135</v>
      </c>
      <c r="E844" s="17" t="s">
        <v>74</v>
      </c>
      <c r="F844" s="17" t="s">
        <v>1</v>
      </c>
      <c r="G844" s="17" t="s">
        <v>3698</v>
      </c>
      <c r="H844" s="18">
        <v>64278</v>
      </c>
      <c r="I844" s="19">
        <v>10748234.959075928</v>
      </c>
      <c r="J844" s="19">
        <v>10639807.571594238</v>
      </c>
      <c r="K844" s="19">
        <v>10916289.365234375</v>
      </c>
      <c r="L844" s="19">
        <v>10892159.610046387</v>
      </c>
      <c r="M844" s="20">
        <v>10919534.167907715</v>
      </c>
    </row>
    <row r="845" spans="1:13" ht="15" customHeight="1" x14ac:dyDescent="0.2">
      <c r="A845" s="21" t="s">
        <v>3819</v>
      </c>
      <c r="B845" s="22" t="s">
        <v>5</v>
      </c>
      <c r="C845" s="22" t="s">
        <v>1231</v>
      </c>
      <c r="D845" s="22" t="s">
        <v>53</v>
      </c>
      <c r="E845" s="22" t="s">
        <v>2</v>
      </c>
      <c r="F845" s="22" t="s">
        <v>1</v>
      </c>
      <c r="G845" s="22" t="s">
        <v>3698</v>
      </c>
      <c r="H845" s="23">
        <v>14476</v>
      </c>
      <c r="I845" s="24">
        <v>2486865.4884796143</v>
      </c>
      <c r="J845" s="24">
        <v>2423566.5390319824</v>
      </c>
      <c r="K845" s="24">
        <v>2486600.5893096924</v>
      </c>
      <c r="L845" s="24">
        <v>2498175.6713104248</v>
      </c>
      <c r="M845" s="25">
        <v>2487321.7731323242</v>
      </c>
    </row>
    <row r="846" spans="1:13" ht="15" customHeight="1" x14ac:dyDescent="0.2">
      <c r="A846" s="16" t="s">
        <v>3818</v>
      </c>
      <c r="B846" s="17" t="s">
        <v>5</v>
      </c>
      <c r="C846" s="17" t="s">
        <v>1231</v>
      </c>
      <c r="D846" s="17" t="s">
        <v>135</v>
      </c>
      <c r="E846" s="17" t="s">
        <v>74</v>
      </c>
      <c r="F846" s="17" t="s">
        <v>8</v>
      </c>
      <c r="G846" s="17" t="s">
        <v>3698</v>
      </c>
      <c r="H846" s="18">
        <v>25216</v>
      </c>
      <c r="I846" s="19">
        <v>4942384.4530029297</v>
      </c>
      <c r="J846" s="19">
        <v>5027333.5839233398</v>
      </c>
      <c r="K846" s="19">
        <v>5158133.5577392578</v>
      </c>
      <c r="L846" s="19">
        <v>5144145.5611572266</v>
      </c>
      <c r="M846" s="20">
        <v>5112648.6235351563</v>
      </c>
    </row>
    <row r="847" spans="1:13" ht="15" customHeight="1" x14ac:dyDescent="0.2">
      <c r="A847" s="21" t="s">
        <v>3817</v>
      </c>
      <c r="B847" s="22" t="s">
        <v>5</v>
      </c>
      <c r="C847" s="22" t="s">
        <v>1231</v>
      </c>
      <c r="D847" s="22" t="s">
        <v>53</v>
      </c>
      <c r="E847" s="22" t="s">
        <v>74</v>
      </c>
      <c r="F847" s="22" t="s">
        <v>8</v>
      </c>
      <c r="G847" s="22" t="s">
        <v>3698</v>
      </c>
      <c r="H847" s="23">
        <v>7350</v>
      </c>
      <c r="I847" s="24">
        <v>1427874.1345214844</v>
      </c>
      <c r="J847" s="24">
        <v>1434599.429473877</v>
      </c>
      <c r="K847" s="24">
        <v>1471930.1802368164</v>
      </c>
      <c r="L847" s="24">
        <v>1467878.6774291992</v>
      </c>
      <c r="M847" s="25">
        <v>1458785.8610229492</v>
      </c>
    </row>
    <row r="848" spans="1:13" ht="15" customHeight="1" x14ac:dyDescent="0.2">
      <c r="A848" s="16" t="s">
        <v>3816</v>
      </c>
      <c r="B848" s="17" t="s">
        <v>5</v>
      </c>
      <c r="C848" s="17" t="s">
        <v>1231</v>
      </c>
      <c r="D848" s="17" t="s">
        <v>135</v>
      </c>
      <c r="E848" s="17" t="s">
        <v>15</v>
      </c>
      <c r="F848" s="17" t="s">
        <v>8</v>
      </c>
      <c r="G848" s="17" t="s">
        <v>3698</v>
      </c>
      <c r="H848" s="18">
        <v>100939</v>
      </c>
      <c r="I848" s="19">
        <v>19986827.883834839</v>
      </c>
      <c r="J848" s="19">
        <v>20531278.929840088</v>
      </c>
      <c r="K848" s="19">
        <v>21065347.796981812</v>
      </c>
      <c r="L848" s="19">
        <v>21081406.416732788</v>
      </c>
      <c r="M848" s="20">
        <v>20969305.484695435</v>
      </c>
    </row>
    <row r="849" spans="1:13" ht="15" customHeight="1" x14ac:dyDescent="0.2">
      <c r="A849" s="21" t="s">
        <v>3815</v>
      </c>
      <c r="B849" s="22" t="s">
        <v>5</v>
      </c>
      <c r="C849" s="22" t="s">
        <v>1231</v>
      </c>
      <c r="D849" s="22" t="s">
        <v>135</v>
      </c>
      <c r="E849" s="22" t="s">
        <v>2</v>
      </c>
      <c r="F849" s="22" t="s">
        <v>1</v>
      </c>
      <c r="G849" s="22" t="s">
        <v>3698</v>
      </c>
      <c r="H849" s="23">
        <v>70187</v>
      </c>
      <c r="I849" s="24">
        <v>12683275.276855469</v>
      </c>
      <c r="J849" s="24">
        <v>12763790.432830811</v>
      </c>
      <c r="K849" s="24">
        <v>13095748.527435303</v>
      </c>
      <c r="L849" s="24">
        <v>13133208.429412842</v>
      </c>
      <c r="M849" s="25">
        <v>13034217.763778687</v>
      </c>
    </row>
    <row r="850" spans="1:13" ht="15" customHeight="1" x14ac:dyDescent="0.2">
      <c r="A850" s="16" t="s">
        <v>3814</v>
      </c>
      <c r="B850" s="17" t="s">
        <v>5</v>
      </c>
      <c r="C850" s="17" t="s">
        <v>1231</v>
      </c>
      <c r="D850" s="17" t="s">
        <v>135</v>
      </c>
      <c r="E850" s="17" t="s">
        <v>560</v>
      </c>
      <c r="F850" s="17" t="s">
        <v>1</v>
      </c>
      <c r="G850" s="17" t="s">
        <v>3698</v>
      </c>
      <c r="H850" s="18">
        <v>114107</v>
      </c>
      <c r="I850" s="19">
        <v>23232542.136169434</v>
      </c>
      <c r="J850" s="19">
        <v>24170432.466629028</v>
      </c>
      <c r="K850" s="19">
        <v>24799206.044967651</v>
      </c>
      <c r="L850" s="19">
        <v>24768998.195465088</v>
      </c>
      <c r="M850" s="20">
        <v>24588702.774536133</v>
      </c>
    </row>
    <row r="851" spans="1:13" ht="15" customHeight="1" x14ac:dyDescent="0.2">
      <c r="A851" s="21" t="s">
        <v>3813</v>
      </c>
      <c r="B851" s="22" t="s">
        <v>5</v>
      </c>
      <c r="C851" s="22" t="s">
        <v>1231</v>
      </c>
      <c r="D851" s="22" t="s">
        <v>53</v>
      </c>
      <c r="E851" s="22" t="s">
        <v>560</v>
      </c>
      <c r="F851" s="22" t="s">
        <v>8</v>
      </c>
      <c r="G851" s="22" t="s">
        <v>3698</v>
      </c>
      <c r="H851" s="23">
        <v>9143</v>
      </c>
      <c r="I851" s="24">
        <v>1528223.6678314209</v>
      </c>
      <c r="J851" s="24">
        <v>1540259.6685180664</v>
      </c>
      <c r="K851" s="24">
        <v>1580320.6463165283</v>
      </c>
      <c r="L851" s="24">
        <v>1597200.0652618408</v>
      </c>
      <c r="M851" s="25">
        <v>1603888.5683746338</v>
      </c>
    </row>
    <row r="852" spans="1:13" ht="15" customHeight="1" x14ac:dyDescent="0.2">
      <c r="A852" s="16" t="s">
        <v>3812</v>
      </c>
      <c r="B852" s="17" t="s">
        <v>5</v>
      </c>
      <c r="C852" s="17" t="s">
        <v>1231</v>
      </c>
      <c r="D852" s="17" t="s">
        <v>135</v>
      </c>
      <c r="E852" s="17" t="s">
        <v>74</v>
      </c>
      <c r="F852" s="17" t="s">
        <v>8</v>
      </c>
      <c r="G852" s="17" t="s">
        <v>3698</v>
      </c>
      <c r="H852" s="18">
        <v>41097</v>
      </c>
      <c r="I852" s="19">
        <v>7876570.2233123779</v>
      </c>
      <c r="J852" s="19">
        <v>8001104.4673309326</v>
      </c>
      <c r="K852" s="19">
        <v>8209153.3135223389</v>
      </c>
      <c r="L852" s="19">
        <v>8294230.5485076904</v>
      </c>
      <c r="M852" s="20">
        <v>8271413.6373901367</v>
      </c>
    </row>
    <row r="853" spans="1:13" ht="15" customHeight="1" x14ac:dyDescent="0.2">
      <c r="A853" s="21" t="s">
        <v>3811</v>
      </c>
      <c r="B853" s="22" t="s">
        <v>5</v>
      </c>
      <c r="C853" s="22" t="s">
        <v>1231</v>
      </c>
      <c r="D853" s="22" t="s">
        <v>135</v>
      </c>
      <c r="E853" s="22" t="s">
        <v>74</v>
      </c>
      <c r="F853" s="22" t="s">
        <v>1</v>
      </c>
      <c r="G853" s="22" t="s">
        <v>3698</v>
      </c>
      <c r="H853" s="23">
        <v>39229</v>
      </c>
      <c r="I853" s="24">
        <v>6524209.9874267578</v>
      </c>
      <c r="J853" s="24">
        <v>6370981.9948577881</v>
      </c>
      <c r="K853" s="24">
        <v>6536706.5435791016</v>
      </c>
      <c r="L853" s="24">
        <v>6475812.6345367432</v>
      </c>
      <c r="M853" s="25">
        <v>6428359.2303466797</v>
      </c>
    </row>
    <row r="854" spans="1:13" ht="15" customHeight="1" x14ac:dyDescent="0.2">
      <c r="A854" s="16" t="s">
        <v>3810</v>
      </c>
      <c r="B854" s="17" t="s">
        <v>5</v>
      </c>
      <c r="C854" s="17" t="s">
        <v>1231</v>
      </c>
      <c r="D854" s="17" t="s">
        <v>135</v>
      </c>
      <c r="E854" s="17" t="s">
        <v>74</v>
      </c>
      <c r="F854" s="17" t="s">
        <v>8</v>
      </c>
      <c r="G854" s="17" t="s">
        <v>3698</v>
      </c>
      <c r="H854" s="18">
        <v>31612</v>
      </c>
      <c r="I854" s="19">
        <v>5408801.6311035156</v>
      </c>
      <c r="J854" s="19">
        <v>5318533.6790466309</v>
      </c>
      <c r="K854" s="19">
        <v>5456887.2526397705</v>
      </c>
      <c r="L854" s="19">
        <v>5409851.420211792</v>
      </c>
      <c r="M854" s="20">
        <v>5368784.0921936035</v>
      </c>
    </row>
    <row r="855" spans="1:13" ht="15" customHeight="1" x14ac:dyDescent="0.2">
      <c r="A855" s="21" t="s">
        <v>3809</v>
      </c>
      <c r="B855" s="22" t="s">
        <v>5</v>
      </c>
      <c r="C855" s="22" t="s">
        <v>1231</v>
      </c>
      <c r="D855" s="22" t="s">
        <v>135</v>
      </c>
      <c r="E855" s="22" t="s">
        <v>74</v>
      </c>
      <c r="F855" s="22" t="s">
        <v>8</v>
      </c>
      <c r="G855" s="22" t="s">
        <v>3698</v>
      </c>
      <c r="H855" s="23">
        <v>41704</v>
      </c>
      <c r="I855" s="24">
        <v>8213038.8089752197</v>
      </c>
      <c r="J855" s="24">
        <v>8342089.6070251465</v>
      </c>
      <c r="K855" s="24">
        <v>8559131.8400268555</v>
      </c>
      <c r="L855" s="24">
        <v>8545407.1704406738</v>
      </c>
      <c r="M855" s="25">
        <v>8479992.0708770752</v>
      </c>
    </row>
    <row r="856" spans="1:13" ht="15" customHeight="1" x14ac:dyDescent="0.2">
      <c r="A856" s="16" t="s">
        <v>3808</v>
      </c>
      <c r="B856" s="17" t="s">
        <v>156</v>
      </c>
      <c r="C856" s="17" t="s">
        <v>1231</v>
      </c>
      <c r="D856" s="17" t="s">
        <v>53</v>
      </c>
      <c r="E856" s="17" t="s">
        <v>560</v>
      </c>
      <c r="F856" s="17" t="s">
        <v>8</v>
      </c>
      <c r="G856" s="17" t="s">
        <v>3698</v>
      </c>
      <c r="H856" s="18">
        <v>6290</v>
      </c>
      <c r="I856" s="19">
        <v>944498.2114944458</v>
      </c>
      <c r="J856" s="19">
        <v>921034.61920928955</v>
      </c>
      <c r="K856" s="19">
        <v>944964.6605758667</v>
      </c>
      <c r="L856" s="19">
        <v>943167.96914672852</v>
      </c>
      <c r="M856" s="20">
        <v>925979.52499389648</v>
      </c>
    </row>
    <row r="857" spans="1:13" ht="15" customHeight="1" x14ac:dyDescent="0.2">
      <c r="A857" s="21" t="s">
        <v>3807</v>
      </c>
      <c r="B857" s="22" t="s">
        <v>5</v>
      </c>
      <c r="C857" s="22" t="s">
        <v>1231</v>
      </c>
      <c r="D857" s="22" t="s">
        <v>135</v>
      </c>
      <c r="E857" s="22" t="s">
        <v>74</v>
      </c>
      <c r="F857" s="22" t="s">
        <v>1</v>
      </c>
      <c r="G857" s="22" t="s">
        <v>3698</v>
      </c>
      <c r="H857" s="23">
        <v>403760</v>
      </c>
      <c r="I857" s="24">
        <v>75889446.934509277</v>
      </c>
      <c r="J857" s="24">
        <v>76744738.387619019</v>
      </c>
      <c r="K857" s="24">
        <v>78741060.284500122</v>
      </c>
      <c r="L857" s="24">
        <v>78764474.242156982</v>
      </c>
      <c r="M857" s="25">
        <v>78125386.958190918</v>
      </c>
    </row>
    <row r="858" spans="1:13" ht="15" customHeight="1" x14ac:dyDescent="0.2">
      <c r="A858" s="16" t="s">
        <v>3806</v>
      </c>
      <c r="B858" s="17" t="s">
        <v>5</v>
      </c>
      <c r="C858" s="17" t="s">
        <v>1231</v>
      </c>
      <c r="D858" s="17" t="s">
        <v>135</v>
      </c>
      <c r="E858" s="17" t="s">
        <v>15</v>
      </c>
      <c r="F858" s="17" t="s">
        <v>8</v>
      </c>
      <c r="G858" s="17" t="s">
        <v>3698</v>
      </c>
      <c r="H858" s="18">
        <v>32283</v>
      </c>
      <c r="I858" s="19">
        <v>5605590.9196777344</v>
      </c>
      <c r="J858" s="19">
        <v>5664748.1170501709</v>
      </c>
      <c r="K858" s="19">
        <v>5811973.4519042969</v>
      </c>
      <c r="L858" s="19">
        <v>5769003.0491485596</v>
      </c>
      <c r="M858" s="20">
        <v>5770398.5657043457</v>
      </c>
    </row>
    <row r="859" spans="1:13" ht="15" customHeight="1" x14ac:dyDescent="0.2">
      <c r="A859" s="21" t="s">
        <v>3805</v>
      </c>
      <c r="B859" s="22" t="s">
        <v>5</v>
      </c>
      <c r="C859" s="22" t="s">
        <v>1231</v>
      </c>
      <c r="D859" s="22" t="s">
        <v>53</v>
      </c>
      <c r="E859" s="22" t="s">
        <v>74</v>
      </c>
      <c r="F859" s="22" t="s">
        <v>1</v>
      </c>
      <c r="G859" s="22" t="s">
        <v>3698</v>
      </c>
      <c r="H859" s="23">
        <v>12896</v>
      </c>
      <c r="I859" s="24">
        <v>2534501.9975738525</v>
      </c>
      <c r="J859" s="24">
        <v>2605436.401550293</v>
      </c>
      <c r="K859" s="24">
        <v>2673208.8289031982</v>
      </c>
      <c r="L859" s="24">
        <v>2671086.411315918</v>
      </c>
      <c r="M859" s="25">
        <v>2648701.7754058838</v>
      </c>
    </row>
    <row r="860" spans="1:13" ht="15" customHeight="1" x14ac:dyDescent="0.2">
      <c r="A860" s="16" t="s">
        <v>3804</v>
      </c>
      <c r="B860" s="17" t="s">
        <v>5</v>
      </c>
      <c r="C860" s="17" t="s">
        <v>1231</v>
      </c>
      <c r="D860" s="17" t="s">
        <v>3</v>
      </c>
      <c r="E860" s="17" t="s">
        <v>74</v>
      </c>
      <c r="F860" s="17" t="s">
        <v>1</v>
      </c>
      <c r="G860" s="17" t="s">
        <v>3698</v>
      </c>
      <c r="H860" s="18">
        <v>2185</v>
      </c>
      <c r="I860" s="19">
        <v>395917.34532165527</v>
      </c>
      <c r="J860" s="19">
        <v>385926.55523681641</v>
      </c>
      <c r="K860" s="19">
        <v>395970.38252258301</v>
      </c>
      <c r="L860" s="19">
        <v>394807.05241394043</v>
      </c>
      <c r="M860" s="20">
        <v>392310.85919189453</v>
      </c>
    </row>
    <row r="861" spans="1:13" ht="15" customHeight="1" x14ac:dyDescent="0.2">
      <c r="A861" s="21" t="s">
        <v>3803</v>
      </c>
      <c r="B861" s="22" t="s">
        <v>156</v>
      </c>
      <c r="C861" s="22" t="s">
        <v>1231</v>
      </c>
      <c r="D861" s="22" t="s">
        <v>53</v>
      </c>
      <c r="E861" s="22" t="s">
        <v>74</v>
      </c>
      <c r="F861" s="22" t="s">
        <v>1</v>
      </c>
      <c r="G861" s="22" t="s">
        <v>3698</v>
      </c>
      <c r="H861" s="23">
        <v>16865</v>
      </c>
      <c r="I861" s="24">
        <v>2610252.0843353271</v>
      </c>
      <c r="J861" s="24">
        <v>2541500.1806488037</v>
      </c>
      <c r="K861" s="24">
        <v>2607539.8632659912</v>
      </c>
      <c r="L861" s="24">
        <v>2605493.4471588135</v>
      </c>
      <c r="M861" s="25">
        <v>2567542.3051452637</v>
      </c>
    </row>
    <row r="862" spans="1:13" ht="15" customHeight="1" x14ac:dyDescent="0.2">
      <c r="A862" s="16" t="s">
        <v>3802</v>
      </c>
      <c r="B862" s="17" t="s">
        <v>156</v>
      </c>
      <c r="C862" s="17" t="s">
        <v>1231</v>
      </c>
      <c r="D862" s="17" t="s">
        <v>135</v>
      </c>
      <c r="E862" s="17" t="s">
        <v>2</v>
      </c>
      <c r="F862" s="17" t="s">
        <v>1</v>
      </c>
      <c r="G862" s="17" t="s">
        <v>3698</v>
      </c>
      <c r="H862" s="18">
        <v>51759</v>
      </c>
      <c r="I862" s="19">
        <v>8199747.9774017334</v>
      </c>
      <c r="J862" s="19">
        <v>8145740.6630249023</v>
      </c>
      <c r="K862" s="19">
        <v>8357448.3321838379</v>
      </c>
      <c r="L862" s="19">
        <v>8352736.293258667</v>
      </c>
      <c r="M862" s="20">
        <v>8163966.8170623779</v>
      </c>
    </row>
    <row r="863" spans="1:13" ht="15" customHeight="1" x14ac:dyDescent="0.2">
      <c r="A863" s="21" t="s">
        <v>3801</v>
      </c>
      <c r="B863" s="22" t="s">
        <v>156</v>
      </c>
      <c r="C863" s="22" t="s">
        <v>1231</v>
      </c>
      <c r="D863" s="22" t="s">
        <v>53</v>
      </c>
      <c r="E863" s="22" t="s">
        <v>74</v>
      </c>
      <c r="F863" s="22" t="s">
        <v>8</v>
      </c>
      <c r="G863" s="22" t="s">
        <v>3698</v>
      </c>
      <c r="H863" s="23">
        <v>4028</v>
      </c>
      <c r="I863" s="24">
        <v>635340.96789550781</v>
      </c>
      <c r="J863" s="24">
        <v>622296.55136108398</v>
      </c>
      <c r="K863" s="24">
        <v>638465.06504821777</v>
      </c>
      <c r="L863" s="24">
        <v>637576.18032836914</v>
      </c>
      <c r="M863" s="25">
        <v>625847.6125793457</v>
      </c>
    </row>
    <row r="864" spans="1:13" ht="15" customHeight="1" x14ac:dyDescent="0.2">
      <c r="A864" s="16" t="s">
        <v>3800</v>
      </c>
      <c r="B864" s="17" t="s">
        <v>5</v>
      </c>
      <c r="C864" s="17" t="s">
        <v>1231</v>
      </c>
      <c r="D864" s="17" t="s">
        <v>53</v>
      </c>
      <c r="E864" s="17" t="s">
        <v>15</v>
      </c>
      <c r="F864" s="17" t="s">
        <v>8</v>
      </c>
      <c r="G864" s="17" t="s">
        <v>3698</v>
      </c>
      <c r="H864" s="18">
        <v>13636</v>
      </c>
      <c r="I864" s="19">
        <v>2986212.9224395752</v>
      </c>
      <c r="J864" s="19">
        <v>3181864.8210144043</v>
      </c>
      <c r="K864" s="19">
        <v>3264638.5738830566</v>
      </c>
      <c r="L864" s="19">
        <v>3256395.8166809082</v>
      </c>
      <c r="M864" s="20">
        <v>3237107.5143890381</v>
      </c>
    </row>
    <row r="865" spans="1:13" ht="15" customHeight="1" x14ac:dyDescent="0.2">
      <c r="A865" s="21" t="s">
        <v>3799</v>
      </c>
      <c r="B865" s="22" t="s">
        <v>5</v>
      </c>
      <c r="C865" s="22" t="s">
        <v>1231</v>
      </c>
      <c r="D865" s="22" t="s">
        <v>135</v>
      </c>
      <c r="E865" s="22" t="s">
        <v>74</v>
      </c>
      <c r="F865" s="22" t="s">
        <v>8</v>
      </c>
      <c r="G865" s="22" t="s">
        <v>3698</v>
      </c>
      <c r="H865" s="23">
        <v>26760</v>
      </c>
      <c r="I865" s="24">
        <v>4505231.1116638184</v>
      </c>
      <c r="J865" s="24">
        <v>4473782.5385894775</v>
      </c>
      <c r="K865" s="24">
        <v>4590039.0999298096</v>
      </c>
      <c r="L865" s="24">
        <v>4582710.5297851563</v>
      </c>
      <c r="M865" s="25">
        <v>4441714.5264892578</v>
      </c>
    </row>
    <row r="866" spans="1:13" ht="15" customHeight="1" x14ac:dyDescent="0.2">
      <c r="A866" s="16" t="s">
        <v>3798</v>
      </c>
      <c r="B866" s="17" t="s">
        <v>5</v>
      </c>
      <c r="C866" s="17" t="s">
        <v>1231</v>
      </c>
      <c r="D866" s="17" t="s">
        <v>135</v>
      </c>
      <c r="E866" s="17" t="s">
        <v>74</v>
      </c>
      <c r="F866" s="17" t="s">
        <v>1</v>
      </c>
      <c r="G866" s="17" t="s">
        <v>3698</v>
      </c>
      <c r="H866" s="18">
        <v>96471</v>
      </c>
      <c r="I866" s="19">
        <v>18678191.027526855</v>
      </c>
      <c r="J866" s="19">
        <v>19041375.704544067</v>
      </c>
      <c r="K866" s="19">
        <v>19536777.960754395</v>
      </c>
      <c r="L866" s="19">
        <v>19483701.937316895</v>
      </c>
      <c r="M866" s="20">
        <v>19363461.945358276</v>
      </c>
    </row>
    <row r="867" spans="1:13" ht="15" customHeight="1" x14ac:dyDescent="0.2">
      <c r="A867" s="21" t="s">
        <v>3797</v>
      </c>
      <c r="B867" s="22" t="s">
        <v>5</v>
      </c>
      <c r="C867" s="22" t="s">
        <v>1231</v>
      </c>
      <c r="D867" s="22" t="s">
        <v>135</v>
      </c>
      <c r="E867" s="22" t="s">
        <v>2</v>
      </c>
      <c r="F867" s="22" t="s">
        <v>8</v>
      </c>
      <c r="G867" s="22" t="s">
        <v>3698</v>
      </c>
      <c r="H867" s="23">
        <v>31670</v>
      </c>
      <c r="I867" s="24">
        <v>5169556.362411499</v>
      </c>
      <c r="J867" s="24">
        <v>5071633.2763671875</v>
      </c>
      <c r="K867" s="24">
        <v>5203470.4641723633</v>
      </c>
      <c r="L867" s="24">
        <v>5160995.7521820068</v>
      </c>
      <c r="M867" s="25">
        <v>5221751.2778625488</v>
      </c>
    </row>
    <row r="868" spans="1:13" ht="15" customHeight="1" x14ac:dyDescent="0.2">
      <c r="A868" s="16" t="s">
        <v>3796</v>
      </c>
      <c r="B868" s="17" t="s">
        <v>5</v>
      </c>
      <c r="C868" s="17" t="s">
        <v>1231</v>
      </c>
      <c r="D868" s="17" t="s">
        <v>135</v>
      </c>
      <c r="E868" s="17" t="s">
        <v>2</v>
      </c>
      <c r="F868" s="17" t="s">
        <v>1</v>
      </c>
      <c r="G868" s="17" t="s">
        <v>3698</v>
      </c>
      <c r="H868" s="18">
        <v>72722</v>
      </c>
      <c r="I868" s="19">
        <v>14640265.161071777</v>
      </c>
      <c r="J868" s="19">
        <v>15339720.443328857</v>
      </c>
      <c r="K868" s="19">
        <v>15738743.369430542</v>
      </c>
      <c r="L868" s="19">
        <v>15681292.196777344</v>
      </c>
      <c r="M868" s="20">
        <v>15611185.176010132</v>
      </c>
    </row>
    <row r="869" spans="1:13" ht="15" customHeight="1" x14ac:dyDescent="0.2">
      <c r="A869" s="21" t="s">
        <v>3795</v>
      </c>
      <c r="B869" s="22" t="s">
        <v>156</v>
      </c>
      <c r="C869" s="22" t="s">
        <v>1231</v>
      </c>
      <c r="D869" s="22" t="s">
        <v>3</v>
      </c>
      <c r="E869" s="22" t="s">
        <v>74</v>
      </c>
      <c r="F869" s="22" t="s">
        <v>8</v>
      </c>
      <c r="G869" s="22" t="s">
        <v>3698</v>
      </c>
      <c r="H869" s="23">
        <v>2545</v>
      </c>
      <c r="I869" s="24">
        <v>415474.3413848877</v>
      </c>
      <c r="J869" s="24">
        <v>410083.01336669922</v>
      </c>
      <c r="K869" s="24">
        <v>420737.04919433594</v>
      </c>
      <c r="L869" s="24">
        <v>420176.70880126953</v>
      </c>
      <c r="M869" s="25">
        <v>412489.59555053711</v>
      </c>
    </row>
    <row r="870" spans="1:13" ht="15" customHeight="1" x14ac:dyDescent="0.2">
      <c r="A870" s="16" t="s">
        <v>3794</v>
      </c>
      <c r="B870" s="17" t="s">
        <v>5</v>
      </c>
      <c r="C870" s="17" t="s">
        <v>1231</v>
      </c>
      <c r="D870" s="17" t="s">
        <v>53</v>
      </c>
      <c r="E870" s="17" t="s">
        <v>2</v>
      </c>
      <c r="F870" s="17" t="s">
        <v>1</v>
      </c>
      <c r="G870" s="17" t="s">
        <v>3698</v>
      </c>
      <c r="H870" s="18">
        <v>7992</v>
      </c>
      <c r="I870" s="19">
        <v>1422207.3133087158</v>
      </c>
      <c r="J870" s="19">
        <v>1430985.9418182373</v>
      </c>
      <c r="K870" s="19">
        <v>1468200.4640655518</v>
      </c>
      <c r="L870" s="19">
        <v>1475727.1709747314</v>
      </c>
      <c r="M870" s="20">
        <v>1450760.4802246094</v>
      </c>
    </row>
    <row r="871" spans="1:13" ht="15" customHeight="1" x14ac:dyDescent="0.2">
      <c r="A871" s="21" t="s">
        <v>3793</v>
      </c>
      <c r="B871" s="22" t="s">
        <v>5</v>
      </c>
      <c r="C871" s="22" t="s">
        <v>1231</v>
      </c>
      <c r="D871" s="22" t="s">
        <v>53</v>
      </c>
      <c r="E871" s="22" t="s">
        <v>74</v>
      </c>
      <c r="F871" s="22" t="s">
        <v>1</v>
      </c>
      <c r="G871" s="22" t="s">
        <v>3698</v>
      </c>
      <c r="H871" s="23">
        <v>12272</v>
      </c>
      <c r="I871" s="24">
        <v>1984139.9206085205</v>
      </c>
      <c r="J871" s="24">
        <v>1950110.1035614014</v>
      </c>
      <c r="K871" s="24">
        <v>2000783.7233428955</v>
      </c>
      <c r="L871" s="24">
        <v>2005862.8002319336</v>
      </c>
      <c r="M871" s="25">
        <v>2019173.8954620361</v>
      </c>
    </row>
    <row r="872" spans="1:13" ht="15" customHeight="1" x14ac:dyDescent="0.2">
      <c r="A872" s="16" t="s">
        <v>3792</v>
      </c>
      <c r="B872" s="17" t="s">
        <v>5</v>
      </c>
      <c r="C872" s="17" t="s">
        <v>1231</v>
      </c>
      <c r="D872" s="17" t="s">
        <v>135</v>
      </c>
      <c r="E872" s="17" t="s">
        <v>74</v>
      </c>
      <c r="F872" s="17" t="s">
        <v>1</v>
      </c>
      <c r="G872" s="17" t="s">
        <v>3698</v>
      </c>
      <c r="H872" s="18">
        <v>59236</v>
      </c>
      <c r="I872" s="19">
        <v>10140907.161743164</v>
      </c>
      <c r="J872" s="19">
        <v>10287680.963058472</v>
      </c>
      <c r="K872" s="19">
        <v>10555032.824737549</v>
      </c>
      <c r="L872" s="19">
        <v>10545544.886932373</v>
      </c>
      <c r="M872" s="20">
        <v>10264306.063934326</v>
      </c>
    </row>
    <row r="873" spans="1:13" ht="15" customHeight="1" x14ac:dyDescent="0.2">
      <c r="A873" s="21" t="s">
        <v>3791</v>
      </c>
      <c r="B873" s="22" t="s">
        <v>156</v>
      </c>
      <c r="C873" s="22" t="s">
        <v>1231</v>
      </c>
      <c r="D873" s="22" t="s">
        <v>53</v>
      </c>
      <c r="E873" s="22" t="s">
        <v>74</v>
      </c>
      <c r="F873" s="22" t="s">
        <v>8</v>
      </c>
      <c r="G873" s="22" t="s">
        <v>3698</v>
      </c>
      <c r="H873" s="23">
        <v>6496</v>
      </c>
      <c r="I873" s="24">
        <v>1048890.8005828857</v>
      </c>
      <c r="J873" s="24">
        <v>1050208.5065917969</v>
      </c>
      <c r="K873" s="24">
        <v>1077500.3834075928</v>
      </c>
      <c r="L873" s="24">
        <v>1076239.126953125</v>
      </c>
      <c r="M873" s="25">
        <v>1058988.9744567871</v>
      </c>
    </row>
    <row r="874" spans="1:13" ht="15" customHeight="1" x14ac:dyDescent="0.2">
      <c r="A874" s="16" t="s">
        <v>3790</v>
      </c>
      <c r="B874" s="17" t="s">
        <v>5</v>
      </c>
      <c r="C874" s="17" t="s">
        <v>1231</v>
      </c>
      <c r="D874" s="17" t="s">
        <v>135</v>
      </c>
      <c r="E874" s="17" t="s">
        <v>2</v>
      </c>
      <c r="F874" s="17" t="s">
        <v>1</v>
      </c>
      <c r="G874" s="17" t="s">
        <v>3698</v>
      </c>
      <c r="H874" s="18">
        <v>47717</v>
      </c>
      <c r="I874" s="19">
        <v>8412290.8199768066</v>
      </c>
      <c r="J874" s="19">
        <v>8246448.5900726318</v>
      </c>
      <c r="K874" s="19">
        <v>8461018.0476074219</v>
      </c>
      <c r="L874" s="19">
        <v>8436566.7023925781</v>
      </c>
      <c r="M874" s="20">
        <v>8382600.576171875</v>
      </c>
    </row>
    <row r="875" spans="1:13" ht="15" customHeight="1" x14ac:dyDescent="0.2">
      <c r="A875" s="21" t="s">
        <v>3789</v>
      </c>
      <c r="B875" s="22" t="s">
        <v>156</v>
      </c>
      <c r="C875" s="22" t="s">
        <v>1231</v>
      </c>
      <c r="D875" s="22" t="s">
        <v>53</v>
      </c>
      <c r="E875" s="22" t="s">
        <v>74</v>
      </c>
      <c r="F875" s="22" t="s">
        <v>1</v>
      </c>
      <c r="G875" s="22" t="s">
        <v>3698</v>
      </c>
      <c r="H875" s="23">
        <v>7456</v>
      </c>
      <c r="I875" s="24">
        <v>1336445.7698974609</v>
      </c>
      <c r="J875" s="24">
        <v>1377362.0765075684</v>
      </c>
      <c r="K875" s="24">
        <v>1413153.3770599365</v>
      </c>
      <c r="L875" s="24">
        <v>1411496.3086547852</v>
      </c>
      <c r="M875" s="25">
        <v>1386202.37890625</v>
      </c>
    </row>
    <row r="876" spans="1:13" ht="15" customHeight="1" x14ac:dyDescent="0.2">
      <c r="A876" s="16" t="s">
        <v>3788</v>
      </c>
      <c r="B876" s="17" t="s">
        <v>5</v>
      </c>
      <c r="C876" s="17" t="s">
        <v>1231</v>
      </c>
      <c r="D876" s="17" t="s">
        <v>3</v>
      </c>
      <c r="E876" s="17" t="s">
        <v>2</v>
      </c>
      <c r="F876" s="17" t="s">
        <v>8</v>
      </c>
      <c r="G876" s="17" t="s">
        <v>3698</v>
      </c>
      <c r="H876" s="18">
        <v>53</v>
      </c>
      <c r="I876" s="19">
        <v>10422.610168457031</v>
      </c>
      <c r="J876" s="19">
        <v>10138.900115966797</v>
      </c>
      <c r="K876" s="19">
        <v>10402.589981079102</v>
      </c>
      <c r="L876" s="19">
        <v>10495.639892578125</v>
      </c>
      <c r="M876" s="20">
        <v>10440.679992675781</v>
      </c>
    </row>
    <row r="877" spans="1:13" ht="15" customHeight="1" x14ac:dyDescent="0.2">
      <c r="A877" s="21" t="s">
        <v>3787</v>
      </c>
      <c r="B877" s="22" t="s">
        <v>5</v>
      </c>
      <c r="C877" s="22" t="s">
        <v>1231</v>
      </c>
      <c r="D877" s="22" t="s">
        <v>135</v>
      </c>
      <c r="E877" s="22" t="s">
        <v>2</v>
      </c>
      <c r="F877" s="22" t="s">
        <v>1</v>
      </c>
      <c r="G877" s="22" t="s">
        <v>3698</v>
      </c>
      <c r="H877" s="23">
        <v>54144</v>
      </c>
      <c r="I877" s="24">
        <v>8617999.5733795166</v>
      </c>
      <c r="J877" s="24">
        <v>8516917.6682739258</v>
      </c>
      <c r="K877" s="24">
        <v>8738407.5572662354</v>
      </c>
      <c r="L877" s="24">
        <v>8636295.0905456543</v>
      </c>
      <c r="M877" s="25">
        <v>8755904.224319458</v>
      </c>
    </row>
    <row r="878" spans="1:13" ht="15" customHeight="1" x14ac:dyDescent="0.2">
      <c r="A878" s="16" t="s">
        <v>3786</v>
      </c>
      <c r="B878" s="17" t="s">
        <v>156</v>
      </c>
      <c r="C878" s="17" t="s">
        <v>1231</v>
      </c>
      <c r="D878" s="17" t="s">
        <v>53</v>
      </c>
      <c r="E878" s="17" t="s">
        <v>2</v>
      </c>
      <c r="F878" s="17" t="s">
        <v>8</v>
      </c>
      <c r="G878" s="17" t="s">
        <v>3698</v>
      </c>
      <c r="H878" s="18">
        <v>15625</v>
      </c>
      <c r="I878" s="19">
        <v>2471196.1929168701</v>
      </c>
      <c r="J878" s="19">
        <v>2416870.1457824707</v>
      </c>
      <c r="K878" s="19">
        <v>2479664.9013366699</v>
      </c>
      <c r="L878" s="19">
        <v>2476224.8843383789</v>
      </c>
      <c r="M878" s="20">
        <v>2430753.9222106934</v>
      </c>
    </row>
    <row r="879" spans="1:13" ht="15" customHeight="1" x14ac:dyDescent="0.2">
      <c r="A879" s="21" t="s">
        <v>3785</v>
      </c>
      <c r="B879" s="22" t="s">
        <v>5</v>
      </c>
      <c r="C879" s="22" t="s">
        <v>1231</v>
      </c>
      <c r="D879" s="22" t="s">
        <v>53</v>
      </c>
      <c r="E879" s="22" t="s">
        <v>74</v>
      </c>
      <c r="F879" s="22" t="s">
        <v>1</v>
      </c>
      <c r="G879" s="22" t="s">
        <v>3698</v>
      </c>
      <c r="H879" s="23">
        <v>10281</v>
      </c>
      <c r="I879" s="24">
        <v>1930245.6951599121</v>
      </c>
      <c r="J879" s="24">
        <v>1925319.0550842285</v>
      </c>
      <c r="K879" s="24">
        <v>1975417.9855041504</v>
      </c>
      <c r="L879" s="24">
        <v>1969887.8243103027</v>
      </c>
      <c r="M879" s="25">
        <v>1957622.8748168945</v>
      </c>
    </row>
    <row r="880" spans="1:13" ht="15" customHeight="1" x14ac:dyDescent="0.2">
      <c r="A880" s="16" t="s">
        <v>3784</v>
      </c>
      <c r="B880" s="17" t="s">
        <v>5</v>
      </c>
      <c r="C880" s="17" t="s">
        <v>1231</v>
      </c>
      <c r="D880" s="17" t="s">
        <v>53</v>
      </c>
      <c r="E880" s="17" t="s">
        <v>15</v>
      </c>
      <c r="F880" s="17" t="s">
        <v>8</v>
      </c>
      <c r="G880" s="17" t="s">
        <v>3698</v>
      </c>
      <c r="H880" s="18">
        <v>15659</v>
      </c>
      <c r="I880" s="19">
        <v>2767904.0238800049</v>
      </c>
      <c r="J880" s="19">
        <v>2804812.8281097412</v>
      </c>
      <c r="K880" s="19">
        <v>2877728.8880310059</v>
      </c>
      <c r="L880" s="19">
        <v>2899258.1273956299</v>
      </c>
      <c r="M880" s="20">
        <v>2875620.7130737305</v>
      </c>
    </row>
    <row r="881" spans="1:13" ht="15" customHeight="1" x14ac:dyDescent="0.2">
      <c r="A881" s="21" t="s">
        <v>3783</v>
      </c>
      <c r="B881" s="22" t="s">
        <v>5</v>
      </c>
      <c r="C881" s="22" t="s">
        <v>1231</v>
      </c>
      <c r="D881" s="22" t="s">
        <v>135</v>
      </c>
      <c r="E881" s="22" t="s">
        <v>560</v>
      </c>
      <c r="F881" s="22" t="s">
        <v>1</v>
      </c>
      <c r="G881" s="22" t="s">
        <v>3698</v>
      </c>
      <c r="H881" s="23">
        <v>105305</v>
      </c>
      <c r="I881" s="24">
        <v>16510681.843048096</v>
      </c>
      <c r="J881" s="24">
        <v>16123118.923660278</v>
      </c>
      <c r="K881" s="24">
        <v>16542281.836608887</v>
      </c>
      <c r="L881" s="24">
        <v>16488448.07723999</v>
      </c>
      <c r="M881" s="25">
        <v>16283575.700256348</v>
      </c>
    </row>
    <row r="882" spans="1:13" ht="15" customHeight="1" x14ac:dyDescent="0.2">
      <c r="A882" s="16" t="s">
        <v>3782</v>
      </c>
      <c r="B882" s="17" t="s">
        <v>156</v>
      </c>
      <c r="C882" s="17" t="s">
        <v>1231</v>
      </c>
      <c r="D882" s="17" t="s">
        <v>53</v>
      </c>
      <c r="E882" s="17" t="s">
        <v>560</v>
      </c>
      <c r="F882" s="17" t="s">
        <v>1</v>
      </c>
      <c r="G882" s="17" t="s">
        <v>3698</v>
      </c>
      <c r="H882" s="18">
        <v>4035</v>
      </c>
      <c r="I882" s="19">
        <v>641999.14959716797</v>
      </c>
      <c r="J882" s="19">
        <v>624546.48081970215</v>
      </c>
      <c r="K882" s="19">
        <v>640772.89405822754</v>
      </c>
      <c r="L882" s="19">
        <v>639864.83125305176</v>
      </c>
      <c r="M882" s="20">
        <v>628153.8250579834</v>
      </c>
    </row>
    <row r="883" spans="1:13" ht="15" customHeight="1" x14ac:dyDescent="0.2">
      <c r="A883" s="21" t="s">
        <v>3781</v>
      </c>
      <c r="B883" s="22" t="s">
        <v>5</v>
      </c>
      <c r="C883" s="22" t="s">
        <v>1231</v>
      </c>
      <c r="D883" s="22" t="s">
        <v>53</v>
      </c>
      <c r="E883" s="22" t="s">
        <v>74</v>
      </c>
      <c r="F883" s="22" t="s">
        <v>1</v>
      </c>
      <c r="G883" s="22" t="s">
        <v>3698</v>
      </c>
      <c r="H883" s="23">
        <v>7071</v>
      </c>
      <c r="I883" s="24">
        <v>1147633.9530792236</v>
      </c>
      <c r="J883" s="24">
        <v>1123999.3750152588</v>
      </c>
      <c r="K883" s="24">
        <v>1153209.3571472168</v>
      </c>
      <c r="L883" s="24">
        <v>1156879.935256958</v>
      </c>
      <c r="M883" s="25">
        <v>1167470.7132720947</v>
      </c>
    </row>
    <row r="884" spans="1:13" ht="15" customHeight="1" x14ac:dyDescent="0.2">
      <c r="A884" s="16" t="s">
        <v>3780</v>
      </c>
      <c r="B884" s="17" t="s">
        <v>5</v>
      </c>
      <c r="C884" s="17" t="s">
        <v>1231</v>
      </c>
      <c r="D884" s="17" t="s">
        <v>135</v>
      </c>
      <c r="E884" s="17" t="s">
        <v>2</v>
      </c>
      <c r="F884" s="17" t="s">
        <v>1</v>
      </c>
      <c r="G884" s="17" t="s">
        <v>3698</v>
      </c>
      <c r="H884" s="18">
        <v>26451</v>
      </c>
      <c r="I884" s="19">
        <v>5930045.2370605469</v>
      </c>
      <c r="J884" s="19">
        <v>6331085.7576904297</v>
      </c>
      <c r="K884" s="19">
        <v>6495793.5275268555</v>
      </c>
      <c r="L884" s="19">
        <v>6479080.7303771973</v>
      </c>
      <c r="M884" s="20">
        <v>6440145.529083252</v>
      </c>
    </row>
    <row r="885" spans="1:13" ht="15" customHeight="1" x14ac:dyDescent="0.2">
      <c r="A885" s="21" t="s">
        <v>3779</v>
      </c>
      <c r="B885" s="22" t="s">
        <v>156</v>
      </c>
      <c r="C885" s="22" t="s">
        <v>1231</v>
      </c>
      <c r="D885" s="22" t="s">
        <v>53</v>
      </c>
      <c r="E885" s="22" t="s">
        <v>74</v>
      </c>
      <c r="F885" s="22" t="s">
        <v>8</v>
      </c>
      <c r="G885" s="22" t="s">
        <v>3698</v>
      </c>
      <c r="H885" s="23">
        <v>6644</v>
      </c>
      <c r="I885" s="24">
        <v>1026866.7495269775</v>
      </c>
      <c r="J885" s="24">
        <v>1002289.1074066162</v>
      </c>
      <c r="K885" s="24">
        <v>1028332.8192443848</v>
      </c>
      <c r="L885" s="24">
        <v>1026882.6445922852</v>
      </c>
      <c r="M885" s="25">
        <v>1008021.0763549805</v>
      </c>
    </row>
    <row r="886" spans="1:13" ht="15" customHeight="1" x14ac:dyDescent="0.2">
      <c r="A886" s="16" t="s">
        <v>3778</v>
      </c>
      <c r="B886" s="17" t="s">
        <v>5</v>
      </c>
      <c r="C886" s="17" t="s">
        <v>1231</v>
      </c>
      <c r="D886" s="17" t="s">
        <v>135</v>
      </c>
      <c r="E886" s="17" t="s">
        <v>2</v>
      </c>
      <c r="F886" s="17" t="s">
        <v>1</v>
      </c>
      <c r="G886" s="17" t="s">
        <v>3698</v>
      </c>
      <c r="H886" s="18">
        <v>44537</v>
      </c>
      <c r="I886" s="19">
        <v>6955513.127243042</v>
      </c>
      <c r="J886" s="19">
        <v>6794118.9068908691</v>
      </c>
      <c r="K886" s="19">
        <v>6970668.685256958</v>
      </c>
      <c r="L886" s="19">
        <v>6956495.7007904053</v>
      </c>
      <c r="M886" s="20">
        <v>6909920.8818969727</v>
      </c>
    </row>
    <row r="887" spans="1:13" ht="15" customHeight="1" x14ac:dyDescent="0.2">
      <c r="A887" s="21" t="s">
        <v>3777</v>
      </c>
      <c r="B887" s="22" t="s">
        <v>156</v>
      </c>
      <c r="C887" s="22" t="s">
        <v>1231</v>
      </c>
      <c r="D887" s="22" t="s">
        <v>53</v>
      </c>
      <c r="E887" s="22" t="s">
        <v>74</v>
      </c>
      <c r="F887" s="22" t="s">
        <v>1</v>
      </c>
      <c r="G887" s="22" t="s">
        <v>3698</v>
      </c>
      <c r="H887" s="23">
        <v>19376</v>
      </c>
      <c r="I887" s="24">
        <v>3167529.0186004639</v>
      </c>
      <c r="J887" s="24">
        <v>3156858.7898101807</v>
      </c>
      <c r="K887" s="24">
        <v>3238903.8615112305</v>
      </c>
      <c r="L887" s="24">
        <v>3230536.7967681885</v>
      </c>
      <c r="M887" s="25">
        <v>3178077.7967681885</v>
      </c>
    </row>
    <row r="888" spans="1:13" ht="15" customHeight="1" x14ac:dyDescent="0.2">
      <c r="A888" s="16" t="s">
        <v>3776</v>
      </c>
      <c r="B888" s="17" t="s">
        <v>156</v>
      </c>
      <c r="C888" s="17" t="s">
        <v>1231</v>
      </c>
      <c r="D888" s="17" t="s">
        <v>3</v>
      </c>
      <c r="E888" s="17" t="s">
        <v>15</v>
      </c>
      <c r="F888" s="17" t="s">
        <v>1</v>
      </c>
      <c r="G888" s="17" t="s">
        <v>3698</v>
      </c>
      <c r="H888" s="18">
        <v>355</v>
      </c>
      <c r="I888" s="19">
        <v>58998.9501953125</v>
      </c>
      <c r="J888" s="19">
        <v>58088.359039306641</v>
      </c>
      <c r="K888" s="19">
        <v>59597.508483886719</v>
      </c>
      <c r="L888" s="19">
        <v>59518.388427734375</v>
      </c>
      <c r="M888" s="20">
        <v>58428.350830078125</v>
      </c>
    </row>
    <row r="889" spans="1:13" ht="15" customHeight="1" x14ac:dyDescent="0.2">
      <c r="A889" s="21" t="s">
        <v>3775</v>
      </c>
      <c r="B889" s="22" t="s">
        <v>156</v>
      </c>
      <c r="C889" s="22" t="s">
        <v>1231</v>
      </c>
      <c r="D889" s="22" t="s">
        <v>135</v>
      </c>
      <c r="E889" s="22" t="s">
        <v>2</v>
      </c>
      <c r="F889" s="22" t="s">
        <v>1</v>
      </c>
      <c r="G889" s="22" t="s">
        <v>3698</v>
      </c>
      <c r="H889" s="23">
        <v>89224</v>
      </c>
      <c r="I889" s="24">
        <v>13855002.098953247</v>
      </c>
      <c r="J889" s="24">
        <v>13491512.569412231</v>
      </c>
      <c r="K889" s="24">
        <v>13842175.282089233</v>
      </c>
      <c r="L889" s="24">
        <v>13865527.294677734</v>
      </c>
      <c r="M889" s="25">
        <v>13488734.383499146</v>
      </c>
    </row>
    <row r="890" spans="1:13" ht="15" customHeight="1" x14ac:dyDescent="0.2">
      <c r="A890" s="16" t="s">
        <v>3774</v>
      </c>
      <c r="B890" s="17" t="s">
        <v>5</v>
      </c>
      <c r="C890" s="17" t="s">
        <v>1231</v>
      </c>
      <c r="D890" s="17" t="s">
        <v>135</v>
      </c>
      <c r="E890" s="17" t="s">
        <v>2</v>
      </c>
      <c r="F890" s="17" t="s">
        <v>1</v>
      </c>
      <c r="G890" s="17" t="s">
        <v>3698</v>
      </c>
      <c r="H890" s="18">
        <v>135787</v>
      </c>
      <c r="I890" s="19">
        <v>29890885.154708862</v>
      </c>
      <c r="J890" s="19">
        <v>31889308.036697388</v>
      </c>
      <c r="K890" s="19">
        <v>32718872.812042236</v>
      </c>
      <c r="L890" s="19">
        <v>32646588.053024292</v>
      </c>
      <c r="M890" s="20">
        <v>32446179.855758667</v>
      </c>
    </row>
    <row r="891" spans="1:13" ht="15" customHeight="1" x14ac:dyDescent="0.2">
      <c r="A891" s="21" t="s">
        <v>3773</v>
      </c>
      <c r="B891" s="22" t="s">
        <v>5</v>
      </c>
      <c r="C891" s="22" t="s">
        <v>1231</v>
      </c>
      <c r="D891" s="22" t="s">
        <v>135</v>
      </c>
      <c r="E891" s="22" t="s">
        <v>74</v>
      </c>
      <c r="F891" s="22" t="s">
        <v>8</v>
      </c>
      <c r="G891" s="22" t="s">
        <v>3698</v>
      </c>
      <c r="H891" s="23">
        <v>33322</v>
      </c>
      <c r="I891" s="24">
        <v>5504646.5120620728</v>
      </c>
      <c r="J891" s="24">
        <v>5412564.0077972412</v>
      </c>
      <c r="K891" s="24">
        <v>5553235.1159057617</v>
      </c>
      <c r="L891" s="24">
        <v>5579866.2525939941</v>
      </c>
      <c r="M891" s="25">
        <v>5432351.6344451904</v>
      </c>
    </row>
    <row r="892" spans="1:13" ht="15" customHeight="1" x14ac:dyDescent="0.2">
      <c r="A892" s="16" t="s">
        <v>3772</v>
      </c>
      <c r="B892" s="17" t="s">
        <v>5</v>
      </c>
      <c r="C892" s="17" t="s">
        <v>1231</v>
      </c>
      <c r="D892" s="17" t="s">
        <v>135</v>
      </c>
      <c r="E892" s="17" t="s">
        <v>2</v>
      </c>
      <c r="F892" s="17" t="s">
        <v>1</v>
      </c>
      <c r="G892" s="17" t="s">
        <v>3698</v>
      </c>
      <c r="H892" s="18">
        <v>40459</v>
      </c>
      <c r="I892" s="19">
        <v>6917706.9509735107</v>
      </c>
      <c r="J892" s="19">
        <v>6738067.873550415</v>
      </c>
      <c r="K892" s="19">
        <v>6913344.6924743652</v>
      </c>
      <c r="L892" s="19">
        <v>6917221.3268737793</v>
      </c>
      <c r="M892" s="20">
        <v>6846202.0537414551</v>
      </c>
    </row>
    <row r="893" spans="1:13" ht="15" customHeight="1" x14ac:dyDescent="0.2">
      <c r="A893" s="21" t="s">
        <v>3771</v>
      </c>
      <c r="B893" s="22" t="s">
        <v>5</v>
      </c>
      <c r="C893" s="22" t="s">
        <v>1231</v>
      </c>
      <c r="D893" s="22" t="s">
        <v>135</v>
      </c>
      <c r="E893" s="22" t="s">
        <v>74</v>
      </c>
      <c r="F893" s="22" t="s">
        <v>8</v>
      </c>
      <c r="G893" s="22" t="s">
        <v>3698</v>
      </c>
      <c r="H893" s="23">
        <v>27882</v>
      </c>
      <c r="I893" s="24">
        <v>5658691.0434265137</v>
      </c>
      <c r="J893" s="24">
        <v>5833929.4378967285</v>
      </c>
      <c r="K893" s="24">
        <v>5985722.4258422852</v>
      </c>
      <c r="L893" s="24">
        <v>5969799.6777954102</v>
      </c>
      <c r="M893" s="25">
        <v>5933474.5749816895</v>
      </c>
    </row>
    <row r="894" spans="1:13" ht="15" customHeight="1" x14ac:dyDescent="0.2">
      <c r="A894" s="16" t="s">
        <v>3770</v>
      </c>
      <c r="B894" s="17" t="s">
        <v>5</v>
      </c>
      <c r="C894" s="17" t="s">
        <v>1231</v>
      </c>
      <c r="D894" s="17" t="s">
        <v>3</v>
      </c>
      <c r="E894" s="17" t="s">
        <v>560</v>
      </c>
      <c r="F894" s="17" t="s">
        <v>8</v>
      </c>
      <c r="G894" s="17" t="s">
        <v>3698</v>
      </c>
      <c r="H894" s="18">
        <v>2859</v>
      </c>
      <c r="I894" s="19">
        <v>471744.51934814453</v>
      </c>
      <c r="J894" s="19">
        <v>460852.70938110352</v>
      </c>
      <c r="K894" s="19">
        <v>472829.17967224121</v>
      </c>
      <c r="L894" s="19">
        <v>474266.08587646484</v>
      </c>
      <c r="M894" s="20">
        <v>478151.59509277344</v>
      </c>
    </row>
    <row r="895" spans="1:13" ht="15" customHeight="1" x14ac:dyDescent="0.2">
      <c r="A895" s="21" t="s">
        <v>3769</v>
      </c>
      <c r="B895" s="22" t="s">
        <v>156</v>
      </c>
      <c r="C895" s="22" t="s">
        <v>1231</v>
      </c>
      <c r="D895" s="22" t="s">
        <v>53</v>
      </c>
      <c r="E895" s="22" t="s">
        <v>74</v>
      </c>
      <c r="F895" s="22" t="s">
        <v>8</v>
      </c>
      <c r="G895" s="22" t="s">
        <v>3698</v>
      </c>
      <c r="H895" s="23">
        <v>7916</v>
      </c>
      <c r="I895" s="24">
        <v>1267023.2797088623</v>
      </c>
      <c r="J895" s="24">
        <v>1263109.8941345215</v>
      </c>
      <c r="K895" s="24">
        <v>1295934.7293701172</v>
      </c>
      <c r="L895" s="24">
        <v>1294194.5546875</v>
      </c>
      <c r="M895" s="25">
        <v>1270017.0595855713</v>
      </c>
    </row>
    <row r="896" spans="1:13" ht="15" customHeight="1" x14ac:dyDescent="0.2">
      <c r="A896" s="16" t="s">
        <v>3768</v>
      </c>
      <c r="B896" s="17" t="s">
        <v>5</v>
      </c>
      <c r="C896" s="17" t="s">
        <v>1231</v>
      </c>
      <c r="D896" s="17" t="s">
        <v>135</v>
      </c>
      <c r="E896" s="17" t="s">
        <v>2</v>
      </c>
      <c r="F896" s="17" t="s">
        <v>1</v>
      </c>
      <c r="G896" s="17" t="s">
        <v>3698</v>
      </c>
      <c r="H896" s="18">
        <v>37823</v>
      </c>
      <c r="I896" s="19">
        <v>6482786.9639434814</v>
      </c>
      <c r="J896" s="19">
        <v>6317744.3494567871</v>
      </c>
      <c r="K896" s="19">
        <v>6482112.9033813477</v>
      </c>
      <c r="L896" s="19">
        <v>6465577.0347747803</v>
      </c>
      <c r="M896" s="20">
        <v>6422554.8973388672</v>
      </c>
    </row>
    <row r="897" spans="1:13" ht="15" customHeight="1" x14ac:dyDescent="0.2">
      <c r="A897" s="21" t="s">
        <v>3767</v>
      </c>
      <c r="B897" s="22" t="s">
        <v>5</v>
      </c>
      <c r="C897" s="22" t="s">
        <v>1231</v>
      </c>
      <c r="D897" s="22" t="s">
        <v>53</v>
      </c>
      <c r="E897" s="22" t="s">
        <v>2</v>
      </c>
      <c r="F897" s="22" t="s">
        <v>1</v>
      </c>
      <c r="G897" s="22" t="s">
        <v>3698</v>
      </c>
      <c r="H897" s="23">
        <v>15151</v>
      </c>
      <c r="I897" s="24">
        <v>2414364.1526641846</v>
      </c>
      <c r="J897" s="24">
        <v>2391491.0412445068</v>
      </c>
      <c r="K897" s="24">
        <v>2453634.686630249</v>
      </c>
      <c r="L897" s="24">
        <v>2461413.9230957031</v>
      </c>
      <c r="M897" s="25">
        <v>2483959.4654388428</v>
      </c>
    </row>
    <row r="898" spans="1:13" ht="15" customHeight="1" x14ac:dyDescent="0.2">
      <c r="A898" s="16" t="s">
        <v>3766</v>
      </c>
      <c r="B898" s="17" t="s">
        <v>156</v>
      </c>
      <c r="C898" s="17" t="s">
        <v>1231</v>
      </c>
      <c r="D898" s="17" t="s">
        <v>135</v>
      </c>
      <c r="E898" s="17" t="s">
        <v>74</v>
      </c>
      <c r="F898" s="17" t="s">
        <v>8</v>
      </c>
      <c r="G898" s="17" t="s">
        <v>3698</v>
      </c>
      <c r="H898" s="18">
        <v>21431</v>
      </c>
      <c r="I898" s="19">
        <v>3438616.7633666992</v>
      </c>
      <c r="J898" s="19">
        <v>3370088.5292816162</v>
      </c>
      <c r="K898" s="19">
        <v>3457645.5922546387</v>
      </c>
      <c r="L898" s="19">
        <v>3452890.9617919922</v>
      </c>
      <c r="M898" s="20">
        <v>3389544.6226501465</v>
      </c>
    </row>
    <row r="899" spans="1:13" ht="15" customHeight="1" x14ac:dyDescent="0.2">
      <c r="A899" s="21" t="s">
        <v>3765</v>
      </c>
      <c r="B899" s="22" t="s">
        <v>5</v>
      </c>
      <c r="C899" s="22" t="s">
        <v>1231</v>
      </c>
      <c r="D899" s="22" t="s">
        <v>135</v>
      </c>
      <c r="E899" s="22" t="s">
        <v>74</v>
      </c>
      <c r="F899" s="22" t="s">
        <v>1</v>
      </c>
      <c r="G899" s="22" t="s">
        <v>3698</v>
      </c>
      <c r="H899" s="23">
        <v>25944</v>
      </c>
      <c r="I899" s="24">
        <v>4282715.3508453369</v>
      </c>
      <c r="J899" s="24">
        <v>4198691.8135528564</v>
      </c>
      <c r="K899" s="24">
        <v>4307824.1539001465</v>
      </c>
      <c r="L899" s="24">
        <v>4322312.7571563721</v>
      </c>
      <c r="M899" s="25">
        <v>4262664.8881225586</v>
      </c>
    </row>
    <row r="900" spans="1:13" ht="15" customHeight="1" x14ac:dyDescent="0.2">
      <c r="A900" s="16" t="s">
        <v>3764</v>
      </c>
      <c r="B900" s="17" t="s">
        <v>5</v>
      </c>
      <c r="C900" s="17" t="s">
        <v>1231</v>
      </c>
      <c r="D900" s="17" t="s">
        <v>53</v>
      </c>
      <c r="E900" s="17" t="s">
        <v>74</v>
      </c>
      <c r="F900" s="17" t="s">
        <v>1</v>
      </c>
      <c r="G900" s="17" t="s">
        <v>3698</v>
      </c>
      <c r="H900" s="18">
        <v>11033</v>
      </c>
      <c r="I900" s="19">
        <v>1963442.3037109375</v>
      </c>
      <c r="J900" s="19">
        <v>1937399.536819458</v>
      </c>
      <c r="K900" s="19">
        <v>1987734.3750762939</v>
      </c>
      <c r="L900" s="19">
        <v>2038281.7225036621</v>
      </c>
      <c r="M900" s="20">
        <v>2039013.4523468018</v>
      </c>
    </row>
    <row r="901" spans="1:13" ht="15" customHeight="1" x14ac:dyDescent="0.2">
      <c r="A901" s="21" t="s">
        <v>3763</v>
      </c>
      <c r="B901" s="22" t="s">
        <v>5</v>
      </c>
      <c r="C901" s="22" t="s">
        <v>1231</v>
      </c>
      <c r="D901" s="22" t="s">
        <v>135</v>
      </c>
      <c r="E901" s="22" t="s">
        <v>74</v>
      </c>
      <c r="F901" s="22" t="s">
        <v>1</v>
      </c>
      <c r="G901" s="22" t="s">
        <v>3698</v>
      </c>
      <c r="H901" s="23">
        <v>27312</v>
      </c>
      <c r="I901" s="24">
        <v>4654763.0576629639</v>
      </c>
      <c r="J901" s="24">
        <v>4579641.9125518799</v>
      </c>
      <c r="K901" s="24">
        <v>4698744.4082336426</v>
      </c>
      <c r="L901" s="24">
        <v>4667376.0928955078</v>
      </c>
      <c r="M901" s="25">
        <v>4621767.2686157227</v>
      </c>
    </row>
    <row r="902" spans="1:13" ht="15" customHeight="1" x14ac:dyDescent="0.2">
      <c r="A902" s="16" t="s">
        <v>3762</v>
      </c>
      <c r="B902" s="17" t="s">
        <v>156</v>
      </c>
      <c r="C902" s="17" t="s">
        <v>1231</v>
      </c>
      <c r="D902" s="17" t="s">
        <v>3</v>
      </c>
      <c r="E902" s="17" t="s">
        <v>560</v>
      </c>
      <c r="F902" s="17" t="s">
        <v>8</v>
      </c>
      <c r="G902" s="17" t="s">
        <v>3698</v>
      </c>
      <c r="H902" s="18">
        <v>1591</v>
      </c>
      <c r="I902" s="19">
        <v>263244.33282470703</v>
      </c>
      <c r="J902" s="19">
        <v>256086.935546875</v>
      </c>
      <c r="K902" s="19">
        <v>262739.38206481934</v>
      </c>
      <c r="L902" s="19">
        <v>262382.45391845703</v>
      </c>
      <c r="M902" s="20">
        <v>257547.12561035156</v>
      </c>
    </row>
    <row r="903" spans="1:13" ht="15" customHeight="1" x14ac:dyDescent="0.2">
      <c r="A903" s="21" t="s">
        <v>3761</v>
      </c>
      <c r="B903" s="22" t="s">
        <v>5</v>
      </c>
      <c r="C903" s="22" t="s">
        <v>1231</v>
      </c>
      <c r="D903" s="22" t="s">
        <v>135</v>
      </c>
      <c r="E903" s="22" t="s">
        <v>2</v>
      </c>
      <c r="F903" s="22" t="s">
        <v>1</v>
      </c>
      <c r="G903" s="22" t="s">
        <v>3698</v>
      </c>
      <c r="H903" s="23">
        <v>42132</v>
      </c>
      <c r="I903" s="24">
        <v>7215008.5635681152</v>
      </c>
      <c r="J903" s="24">
        <v>7024965.8437652588</v>
      </c>
      <c r="K903" s="24">
        <v>7207671.0293579102</v>
      </c>
      <c r="L903" s="24">
        <v>7243471.8722076416</v>
      </c>
      <c r="M903" s="25">
        <v>7178909.7995758057</v>
      </c>
    </row>
    <row r="904" spans="1:13" ht="15" customHeight="1" x14ac:dyDescent="0.2">
      <c r="A904" s="16" t="s">
        <v>3760</v>
      </c>
      <c r="B904" s="17" t="s">
        <v>5</v>
      </c>
      <c r="C904" s="17" t="s">
        <v>1231</v>
      </c>
      <c r="D904" s="17" t="s">
        <v>53</v>
      </c>
      <c r="E904" s="17" t="s">
        <v>74</v>
      </c>
      <c r="F904" s="17" t="s">
        <v>1</v>
      </c>
      <c r="G904" s="17" t="s">
        <v>3698</v>
      </c>
      <c r="H904" s="18">
        <v>19644</v>
      </c>
      <c r="I904" s="19">
        <v>3420683.6800231934</v>
      </c>
      <c r="J904" s="19">
        <v>3340963.7391357422</v>
      </c>
      <c r="K904" s="19">
        <v>3427893.9924621582</v>
      </c>
      <c r="L904" s="19">
        <v>3417887.3095397949</v>
      </c>
      <c r="M904" s="20">
        <v>3396313.0607299805</v>
      </c>
    </row>
    <row r="905" spans="1:13" ht="15" customHeight="1" x14ac:dyDescent="0.2">
      <c r="A905" s="21" t="s">
        <v>3759</v>
      </c>
      <c r="B905" s="22" t="s">
        <v>5</v>
      </c>
      <c r="C905" s="22" t="s">
        <v>1231</v>
      </c>
      <c r="D905" s="22" t="s">
        <v>53</v>
      </c>
      <c r="E905" s="22" t="s">
        <v>2</v>
      </c>
      <c r="F905" s="22" t="s">
        <v>1</v>
      </c>
      <c r="G905" s="22" t="s">
        <v>3698</v>
      </c>
      <c r="H905" s="23">
        <v>18936</v>
      </c>
      <c r="I905" s="24">
        <v>3291199.6491241455</v>
      </c>
      <c r="J905" s="24">
        <v>3209277.6763305664</v>
      </c>
      <c r="K905" s="24">
        <v>3292777.4319458008</v>
      </c>
      <c r="L905" s="24">
        <v>3285752.9337310791</v>
      </c>
      <c r="M905" s="25">
        <v>3265152.4274291992</v>
      </c>
    </row>
    <row r="906" spans="1:13" ht="15" customHeight="1" x14ac:dyDescent="0.2">
      <c r="A906" s="16" t="s">
        <v>3758</v>
      </c>
      <c r="B906" s="17" t="s">
        <v>156</v>
      </c>
      <c r="C906" s="17" t="s">
        <v>1231</v>
      </c>
      <c r="D906" s="17" t="s">
        <v>53</v>
      </c>
      <c r="E906" s="17" t="s">
        <v>560</v>
      </c>
      <c r="F906" s="17" t="s">
        <v>8</v>
      </c>
      <c r="G906" s="17" t="s">
        <v>3698</v>
      </c>
      <c r="H906" s="18">
        <v>4334</v>
      </c>
      <c r="I906" s="19">
        <v>693056.43069458008</v>
      </c>
      <c r="J906" s="19">
        <v>674215.44981384277</v>
      </c>
      <c r="K906" s="19">
        <v>691731.89227294922</v>
      </c>
      <c r="L906" s="19">
        <v>690772.33032226563</v>
      </c>
      <c r="M906" s="20">
        <v>678052.92672729492</v>
      </c>
    </row>
    <row r="907" spans="1:13" ht="15" customHeight="1" x14ac:dyDescent="0.2">
      <c r="A907" s="21" t="s">
        <v>3757</v>
      </c>
      <c r="B907" s="22" t="s">
        <v>5</v>
      </c>
      <c r="C907" s="22" t="s">
        <v>1231</v>
      </c>
      <c r="D907" s="22" t="s">
        <v>3</v>
      </c>
      <c r="E907" s="22" t="s">
        <v>74</v>
      </c>
      <c r="F907" s="22" t="s">
        <v>1</v>
      </c>
      <c r="G907" s="22" t="s">
        <v>3698</v>
      </c>
      <c r="H907" s="23">
        <v>1187</v>
      </c>
      <c r="I907" s="24">
        <v>190005.61752319336</v>
      </c>
      <c r="J907" s="24">
        <v>185932.14889526367</v>
      </c>
      <c r="K907" s="24">
        <v>190764.65528869629</v>
      </c>
      <c r="L907" s="24">
        <v>189791.2954864502</v>
      </c>
      <c r="M907" s="25">
        <v>189267.70143127441</v>
      </c>
    </row>
    <row r="908" spans="1:13" ht="15" customHeight="1" x14ac:dyDescent="0.2">
      <c r="A908" s="16" t="s">
        <v>3756</v>
      </c>
      <c r="B908" s="17" t="s">
        <v>156</v>
      </c>
      <c r="C908" s="17" t="s">
        <v>1231</v>
      </c>
      <c r="D908" s="17" t="s">
        <v>53</v>
      </c>
      <c r="E908" s="17" t="s">
        <v>2</v>
      </c>
      <c r="F908" s="17" t="s">
        <v>1</v>
      </c>
      <c r="G908" s="17" t="s">
        <v>3698</v>
      </c>
      <c r="H908" s="18">
        <v>18226</v>
      </c>
      <c r="I908" s="19">
        <v>2864652.7884368896</v>
      </c>
      <c r="J908" s="19">
        <v>2786796.8945007324</v>
      </c>
      <c r="K908" s="19">
        <v>2859239.0561676025</v>
      </c>
      <c r="L908" s="19">
        <v>2869504.2337341309</v>
      </c>
      <c r="M908" s="20">
        <v>2838368.6903076172</v>
      </c>
    </row>
    <row r="909" spans="1:13" ht="15" customHeight="1" x14ac:dyDescent="0.2">
      <c r="A909" s="21" t="s">
        <v>3755</v>
      </c>
      <c r="B909" s="22" t="s">
        <v>156</v>
      </c>
      <c r="C909" s="22" t="s">
        <v>1231</v>
      </c>
      <c r="D909" s="22" t="s">
        <v>53</v>
      </c>
      <c r="E909" s="22" t="s">
        <v>15</v>
      </c>
      <c r="F909" s="22" t="s">
        <v>8</v>
      </c>
      <c r="G909" s="22" t="s">
        <v>3698</v>
      </c>
      <c r="H909" s="23">
        <v>7100</v>
      </c>
      <c r="I909" s="24">
        <v>1103330.9192047119</v>
      </c>
      <c r="J909" s="24">
        <v>1085680.8229064941</v>
      </c>
      <c r="K909" s="24">
        <v>1113894.4074249268</v>
      </c>
      <c r="L909" s="24">
        <v>1118193.5322570801</v>
      </c>
      <c r="M909" s="25">
        <v>1097600.6031188965</v>
      </c>
    </row>
    <row r="910" spans="1:13" ht="15" customHeight="1" x14ac:dyDescent="0.2">
      <c r="A910" s="16" t="s">
        <v>3754</v>
      </c>
      <c r="B910" s="17" t="s">
        <v>5</v>
      </c>
      <c r="C910" s="17" t="s">
        <v>1231</v>
      </c>
      <c r="D910" s="17" t="s">
        <v>135</v>
      </c>
      <c r="E910" s="17" t="s">
        <v>2</v>
      </c>
      <c r="F910" s="17" t="s">
        <v>1</v>
      </c>
      <c r="G910" s="17" t="s">
        <v>3698</v>
      </c>
      <c r="H910" s="18">
        <v>60828</v>
      </c>
      <c r="I910" s="19">
        <v>10009225.073074341</v>
      </c>
      <c r="J910" s="19">
        <v>9777413.4769897461</v>
      </c>
      <c r="K910" s="19">
        <v>10031689.880523682</v>
      </c>
      <c r="L910" s="19">
        <v>9942189.1571655273</v>
      </c>
      <c r="M910" s="20">
        <v>9868938.7983398438</v>
      </c>
    </row>
    <row r="911" spans="1:13" ht="15" customHeight="1" x14ac:dyDescent="0.2">
      <c r="A911" s="21" t="s">
        <v>3753</v>
      </c>
      <c r="B911" s="22" t="s">
        <v>5</v>
      </c>
      <c r="C911" s="22" t="s">
        <v>1231</v>
      </c>
      <c r="D911" s="22" t="s">
        <v>53</v>
      </c>
      <c r="E911" s="22" t="s">
        <v>2</v>
      </c>
      <c r="F911" s="22" t="s">
        <v>1</v>
      </c>
      <c r="G911" s="22" t="s">
        <v>3698</v>
      </c>
      <c r="H911" s="23">
        <v>12135</v>
      </c>
      <c r="I911" s="24">
        <v>2156249.055847168</v>
      </c>
      <c r="J911" s="24">
        <v>2099100.3967590332</v>
      </c>
      <c r="K911" s="24">
        <v>2153724.6367645264</v>
      </c>
      <c r="L911" s="24">
        <v>2147456.5914459229</v>
      </c>
      <c r="M911" s="25">
        <v>2133845.9564971924</v>
      </c>
    </row>
    <row r="912" spans="1:13" ht="15" customHeight="1" x14ac:dyDescent="0.2">
      <c r="A912" s="16" t="s">
        <v>3752</v>
      </c>
      <c r="B912" s="17" t="s">
        <v>5</v>
      </c>
      <c r="C912" s="17" t="s">
        <v>1231</v>
      </c>
      <c r="D912" s="17" t="s">
        <v>135</v>
      </c>
      <c r="E912" s="17" t="s">
        <v>2</v>
      </c>
      <c r="F912" s="17" t="s">
        <v>1</v>
      </c>
      <c r="G912" s="17" t="s">
        <v>3698</v>
      </c>
      <c r="H912" s="18">
        <v>25196</v>
      </c>
      <c r="I912" s="19">
        <v>4392721.6190338135</v>
      </c>
      <c r="J912" s="19">
        <v>4294043.1000823975</v>
      </c>
      <c r="K912" s="19">
        <v>4405772.8818817139</v>
      </c>
      <c r="L912" s="19">
        <v>4392763.3872528076</v>
      </c>
      <c r="M912" s="20">
        <v>4365426.5409698486</v>
      </c>
    </row>
    <row r="913" spans="1:13" ht="15" customHeight="1" x14ac:dyDescent="0.2">
      <c r="A913" s="21" t="s">
        <v>3751</v>
      </c>
      <c r="B913" s="22" t="s">
        <v>5</v>
      </c>
      <c r="C913" s="22" t="s">
        <v>1231</v>
      </c>
      <c r="D913" s="22" t="s">
        <v>53</v>
      </c>
      <c r="E913" s="22" t="s">
        <v>2</v>
      </c>
      <c r="F913" s="22" t="s">
        <v>1</v>
      </c>
      <c r="G913" s="22" t="s">
        <v>3698</v>
      </c>
      <c r="H913" s="23">
        <v>12446</v>
      </c>
      <c r="I913" s="24">
        <v>2014644.0412139893</v>
      </c>
      <c r="J913" s="24">
        <v>1960615.0695800781</v>
      </c>
      <c r="K913" s="24">
        <v>2011605.5472869873</v>
      </c>
      <c r="L913" s="24">
        <v>1993954.0481109619</v>
      </c>
      <c r="M913" s="25">
        <v>1977704.2831420898</v>
      </c>
    </row>
    <row r="914" spans="1:13" ht="15" customHeight="1" x14ac:dyDescent="0.2">
      <c r="A914" s="16" t="s">
        <v>3750</v>
      </c>
      <c r="B914" s="17" t="s">
        <v>5</v>
      </c>
      <c r="C914" s="17" t="s">
        <v>1231</v>
      </c>
      <c r="D914" s="17" t="s">
        <v>135</v>
      </c>
      <c r="E914" s="17" t="s">
        <v>2</v>
      </c>
      <c r="F914" s="17" t="s">
        <v>8</v>
      </c>
      <c r="G914" s="17" t="s">
        <v>3698</v>
      </c>
      <c r="H914" s="18">
        <v>32156</v>
      </c>
      <c r="I914" s="19">
        <v>5634610.2060699463</v>
      </c>
      <c r="J914" s="19">
        <v>5507079.2886505127</v>
      </c>
      <c r="K914" s="19">
        <v>5650356.0076141357</v>
      </c>
      <c r="L914" s="19">
        <v>5644965.2574005127</v>
      </c>
      <c r="M914" s="20">
        <v>5611230.4091644287</v>
      </c>
    </row>
    <row r="915" spans="1:13" ht="15" customHeight="1" x14ac:dyDescent="0.2">
      <c r="A915" s="21" t="s">
        <v>3749</v>
      </c>
      <c r="B915" s="22" t="s">
        <v>156</v>
      </c>
      <c r="C915" s="22" t="s">
        <v>1231</v>
      </c>
      <c r="D915" s="22" t="s">
        <v>53</v>
      </c>
      <c r="E915" s="22" t="s">
        <v>2</v>
      </c>
      <c r="F915" s="22" t="s">
        <v>1</v>
      </c>
      <c r="G915" s="22" t="s">
        <v>3698</v>
      </c>
      <c r="H915" s="23">
        <v>4521</v>
      </c>
      <c r="I915" s="24">
        <v>688039.82005310059</v>
      </c>
      <c r="J915" s="24">
        <v>670661.97398376465</v>
      </c>
      <c r="K915" s="24">
        <v>688091.4402923584</v>
      </c>
      <c r="L915" s="24">
        <v>687044.95401000977</v>
      </c>
      <c r="M915" s="25">
        <v>674744.07038879395</v>
      </c>
    </row>
    <row r="916" spans="1:13" ht="15" customHeight="1" x14ac:dyDescent="0.2">
      <c r="A916" s="16" t="s">
        <v>3748</v>
      </c>
      <c r="B916" s="17" t="s">
        <v>5</v>
      </c>
      <c r="C916" s="17" t="s">
        <v>1231</v>
      </c>
      <c r="D916" s="17" t="s">
        <v>135</v>
      </c>
      <c r="E916" s="17" t="s">
        <v>15</v>
      </c>
      <c r="F916" s="17" t="s">
        <v>1</v>
      </c>
      <c r="G916" s="17" t="s">
        <v>3698</v>
      </c>
      <c r="H916" s="18">
        <v>25966</v>
      </c>
      <c r="I916" s="19">
        <v>4437135.0226593018</v>
      </c>
      <c r="J916" s="19">
        <v>4330964.7485198975</v>
      </c>
      <c r="K916" s="19">
        <v>4443643.2270202637</v>
      </c>
      <c r="L916" s="19">
        <v>4432116.7422637939</v>
      </c>
      <c r="M916" s="20">
        <v>4402092.5128479004</v>
      </c>
    </row>
    <row r="917" spans="1:13" ht="15" customHeight="1" x14ac:dyDescent="0.2">
      <c r="A917" s="21" t="s">
        <v>3747</v>
      </c>
      <c r="B917" s="22" t="s">
        <v>5</v>
      </c>
      <c r="C917" s="22" t="s">
        <v>1231</v>
      </c>
      <c r="D917" s="22" t="s">
        <v>135</v>
      </c>
      <c r="E917" s="22" t="s">
        <v>2</v>
      </c>
      <c r="F917" s="22" t="s">
        <v>1</v>
      </c>
      <c r="G917" s="22" t="s">
        <v>3698</v>
      </c>
      <c r="H917" s="23">
        <v>85019</v>
      </c>
      <c r="I917" s="24">
        <v>14167425.212341309</v>
      </c>
      <c r="J917" s="24">
        <v>13865486.779968262</v>
      </c>
      <c r="K917" s="24">
        <v>14226022.684890747</v>
      </c>
      <c r="L917" s="24">
        <v>14225067.069976807</v>
      </c>
      <c r="M917" s="25">
        <v>14103145.457077026</v>
      </c>
    </row>
    <row r="918" spans="1:13" ht="15" customHeight="1" x14ac:dyDescent="0.2">
      <c r="A918" s="16" t="s">
        <v>3746</v>
      </c>
      <c r="B918" s="17" t="s">
        <v>5</v>
      </c>
      <c r="C918" s="17" t="s">
        <v>1231</v>
      </c>
      <c r="D918" s="17" t="s">
        <v>53</v>
      </c>
      <c r="E918" s="17" t="s">
        <v>2</v>
      </c>
      <c r="F918" s="17" t="s">
        <v>1</v>
      </c>
      <c r="G918" s="17" t="s">
        <v>3698</v>
      </c>
      <c r="H918" s="18">
        <v>6900</v>
      </c>
      <c r="I918" s="19">
        <v>1162917.9257659912</v>
      </c>
      <c r="J918" s="19">
        <v>1131294.1322937012</v>
      </c>
      <c r="K918" s="19">
        <v>1160724.8285522461</v>
      </c>
      <c r="L918" s="19">
        <v>1157546.645111084</v>
      </c>
      <c r="M918" s="20">
        <v>1149172.4454803467</v>
      </c>
    </row>
    <row r="919" spans="1:13" ht="15" customHeight="1" x14ac:dyDescent="0.2">
      <c r="A919" s="21" t="s">
        <v>3745</v>
      </c>
      <c r="B919" s="22" t="s">
        <v>5</v>
      </c>
      <c r="C919" s="22" t="s">
        <v>1231</v>
      </c>
      <c r="D919" s="22" t="s">
        <v>135</v>
      </c>
      <c r="E919" s="22" t="s">
        <v>2</v>
      </c>
      <c r="F919" s="22" t="s">
        <v>1</v>
      </c>
      <c r="G919" s="22" t="s">
        <v>3698</v>
      </c>
      <c r="H919" s="23">
        <v>22811</v>
      </c>
      <c r="I919" s="24">
        <v>3945936.9188842773</v>
      </c>
      <c r="J919" s="24">
        <v>3860220.6704711914</v>
      </c>
      <c r="K919" s="24">
        <v>3960649.244934082</v>
      </c>
      <c r="L919" s="24">
        <v>3955529.3781585693</v>
      </c>
      <c r="M919" s="25">
        <v>3932284.3856506348</v>
      </c>
    </row>
    <row r="920" spans="1:13" ht="15" customHeight="1" x14ac:dyDescent="0.2">
      <c r="A920" s="16" t="s">
        <v>3744</v>
      </c>
      <c r="B920" s="17" t="s">
        <v>5</v>
      </c>
      <c r="C920" s="17" t="s">
        <v>1231</v>
      </c>
      <c r="D920" s="17" t="s">
        <v>53</v>
      </c>
      <c r="E920" s="17" t="s">
        <v>2</v>
      </c>
      <c r="F920" s="17" t="s">
        <v>1</v>
      </c>
      <c r="G920" s="17" t="s">
        <v>3698</v>
      </c>
      <c r="H920" s="18">
        <v>14037</v>
      </c>
      <c r="I920" s="19">
        <v>2567037.1311035156</v>
      </c>
      <c r="J920" s="19">
        <v>2537684.6410675049</v>
      </c>
      <c r="K920" s="19">
        <v>2603714.0015411377</v>
      </c>
      <c r="L920" s="19">
        <v>2597844.7666168213</v>
      </c>
      <c r="M920" s="20">
        <v>2581987.9940032959</v>
      </c>
    </row>
    <row r="921" spans="1:13" ht="15" customHeight="1" x14ac:dyDescent="0.2">
      <c r="A921" s="21" t="s">
        <v>3743</v>
      </c>
      <c r="B921" s="22" t="s">
        <v>5</v>
      </c>
      <c r="C921" s="22" t="s">
        <v>1231</v>
      </c>
      <c r="D921" s="22" t="s">
        <v>135</v>
      </c>
      <c r="E921" s="22" t="s">
        <v>2</v>
      </c>
      <c r="F921" s="22" t="s">
        <v>8</v>
      </c>
      <c r="G921" s="22" t="s">
        <v>3698</v>
      </c>
      <c r="H921" s="23">
        <v>20099</v>
      </c>
      <c r="I921" s="24">
        <v>3485333.0455780029</v>
      </c>
      <c r="J921" s="24">
        <v>3395704.3312683105</v>
      </c>
      <c r="K921" s="24">
        <v>3484048.806640625</v>
      </c>
      <c r="L921" s="24">
        <v>3479927.6763763428</v>
      </c>
      <c r="M921" s="25">
        <v>3449671.4438171387</v>
      </c>
    </row>
    <row r="922" spans="1:13" ht="15" customHeight="1" x14ac:dyDescent="0.2">
      <c r="A922" s="16" t="s">
        <v>3742</v>
      </c>
      <c r="B922" s="17" t="s">
        <v>156</v>
      </c>
      <c r="C922" s="17" t="s">
        <v>1231</v>
      </c>
      <c r="D922" s="17" t="s">
        <v>3</v>
      </c>
      <c r="E922" s="17" t="s">
        <v>560</v>
      </c>
      <c r="F922" s="17" t="s">
        <v>8</v>
      </c>
      <c r="G922" s="17" t="s">
        <v>3698</v>
      </c>
      <c r="H922" s="18">
        <v>1236</v>
      </c>
      <c r="I922" s="19">
        <v>178759.31469726562</v>
      </c>
      <c r="J922" s="19">
        <v>173901.83862304687</v>
      </c>
      <c r="K922" s="19">
        <v>178421.63800048828</v>
      </c>
      <c r="L922" s="19">
        <v>178157.99194335937</v>
      </c>
      <c r="M922" s="20">
        <v>174886.0751953125</v>
      </c>
    </row>
    <row r="923" spans="1:13" ht="15" customHeight="1" x14ac:dyDescent="0.2">
      <c r="A923" s="21" t="s">
        <v>3741</v>
      </c>
      <c r="B923" s="22" t="s">
        <v>156</v>
      </c>
      <c r="C923" s="22" t="s">
        <v>1231</v>
      </c>
      <c r="D923" s="22" t="s">
        <v>135</v>
      </c>
      <c r="E923" s="22" t="s">
        <v>74</v>
      </c>
      <c r="F923" s="22" t="s">
        <v>8</v>
      </c>
      <c r="G923" s="22" t="s">
        <v>3698</v>
      </c>
      <c r="H923" s="23">
        <v>27012</v>
      </c>
      <c r="I923" s="24">
        <v>6311390.9965209961</v>
      </c>
      <c r="J923" s="24">
        <v>6878646.6485595703</v>
      </c>
      <c r="K923" s="24">
        <v>7057573.4712371826</v>
      </c>
      <c r="L923" s="24">
        <v>7045030.1296691895</v>
      </c>
      <c r="M923" s="25">
        <v>7003936.409072876</v>
      </c>
    </row>
    <row r="924" spans="1:13" ht="15" customHeight="1" x14ac:dyDescent="0.2">
      <c r="A924" s="16" t="s">
        <v>3740</v>
      </c>
      <c r="B924" s="17" t="s">
        <v>156</v>
      </c>
      <c r="C924" s="17" t="s">
        <v>1231</v>
      </c>
      <c r="D924" s="17" t="s">
        <v>53</v>
      </c>
      <c r="E924" s="17" t="s">
        <v>15</v>
      </c>
      <c r="F924" s="17" t="s">
        <v>1</v>
      </c>
      <c r="G924" s="17" t="s">
        <v>3698</v>
      </c>
      <c r="H924" s="18">
        <v>6315</v>
      </c>
      <c r="I924" s="19">
        <v>1043777.9910583496</v>
      </c>
      <c r="J924" s="19">
        <v>1020465.1803894043</v>
      </c>
      <c r="K924" s="19">
        <v>1046989.9050445557</v>
      </c>
      <c r="L924" s="19">
        <v>1058919.1220703125</v>
      </c>
      <c r="M924" s="20">
        <v>1053727.7592010498</v>
      </c>
    </row>
    <row r="925" spans="1:13" ht="15" customHeight="1" x14ac:dyDescent="0.2">
      <c r="A925" s="21" t="s">
        <v>3739</v>
      </c>
      <c r="B925" s="22" t="s">
        <v>5</v>
      </c>
      <c r="C925" s="22" t="s">
        <v>1231</v>
      </c>
      <c r="D925" s="22" t="s">
        <v>135</v>
      </c>
      <c r="E925" s="22" t="s">
        <v>2</v>
      </c>
      <c r="F925" s="22" t="s">
        <v>1</v>
      </c>
      <c r="G925" s="22" t="s">
        <v>3698</v>
      </c>
      <c r="H925" s="23">
        <v>46000</v>
      </c>
      <c r="I925" s="24">
        <v>7648556.7754058838</v>
      </c>
      <c r="J925" s="24">
        <v>7630605.7881469727</v>
      </c>
      <c r="K925" s="24">
        <v>7828900.0602874756</v>
      </c>
      <c r="L925" s="24">
        <v>7852827.9931640625</v>
      </c>
      <c r="M925" s="25">
        <v>7917144.2875213623</v>
      </c>
    </row>
    <row r="926" spans="1:13" ht="15" customHeight="1" x14ac:dyDescent="0.2">
      <c r="A926" s="16" t="s">
        <v>3738</v>
      </c>
      <c r="B926" s="17" t="s">
        <v>5</v>
      </c>
      <c r="C926" s="17" t="s">
        <v>1231</v>
      </c>
      <c r="D926" s="17" t="s">
        <v>3</v>
      </c>
      <c r="E926" s="17" t="s">
        <v>2</v>
      </c>
      <c r="F926" s="17" t="s">
        <v>1</v>
      </c>
      <c r="G926" s="17" t="s">
        <v>3698</v>
      </c>
      <c r="H926" s="18">
        <v>2891</v>
      </c>
      <c r="I926" s="19">
        <v>501187.4068145752</v>
      </c>
      <c r="J926" s="19">
        <v>487556.68431091309</v>
      </c>
      <c r="K926" s="19">
        <v>500238.89888000488</v>
      </c>
      <c r="L926" s="19">
        <v>501616.05087280273</v>
      </c>
      <c r="M926" s="20">
        <v>498326.47799682617</v>
      </c>
    </row>
    <row r="927" spans="1:13" ht="15" customHeight="1" x14ac:dyDescent="0.2">
      <c r="A927" s="21" t="s">
        <v>3737</v>
      </c>
      <c r="B927" s="22" t="s">
        <v>5</v>
      </c>
      <c r="C927" s="22" t="s">
        <v>1231</v>
      </c>
      <c r="D927" s="22" t="s">
        <v>135</v>
      </c>
      <c r="E927" s="22" t="s">
        <v>2</v>
      </c>
      <c r="F927" s="22" t="s">
        <v>1</v>
      </c>
      <c r="G927" s="22" t="s">
        <v>3698</v>
      </c>
      <c r="H927" s="23">
        <v>55501</v>
      </c>
      <c r="I927" s="24">
        <v>9002300.4636230469</v>
      </c>
      <c r="J927" s="24">
        <v>8863390.6075286865</v>
      </c>
      <c r="K927" s="24">
        <v>9093714.3887939453</v>
      </c>
      <c r="L927" s="24">
        <v>9121791.0968780518</v>
      </c>
      <c r="M927" s="25">
        <v>9199844.0424804687</v>
      </c>
    </row>
    <row r="928" spans="1:13" ht="15" customHeight="1" x14ac:dyDescent="0.2">
      <c r="A928" s="16" t="s">
        <v>3736</v>
      </c>
      <c r="B928" s="17" t="s">
        <v>5</v>
      </c>
      <c r="C928" s="17" t="s">
        <v>1231</v>
      </c>
      <c r="D928" s="17" t="s">
        <v>135</v>
      </c>
      <c r="E928" s="17" t="s">
        <v>74</v>
      </c>
      <c r="F928" s="17" t="s">
        <v>1</v>
      </c>
      <c r="G928" s="17" t="s">
        <v>3698</v>
      </c>
      <c r="H928" s="18">
        <v>35464</v>
      </c>
      <c r="I928" s="19">
        <v>5924713.8254394531</v>
      </c>
      <c r="J928" s="19">
        <v>5881554.0419311523</v>
      </c>
      <c r="K928" s="19">
        <v>6034405.7239379883</v>
      </c>
      <c r="L928" s="19">
        <v>6051318.9721374512</v>
      </c>
      <c r="M928" s="20">
        <v>6091598.6317749023</v>
      </c>
    </row>
    <row r="929" spans="1:13" ht="15" customHeight="1" x14ac:dyDescent="0.2">
      <c r="A929" s="21" t="s">
        <v>3735</v>
      </c>
      <c r="B929" s="22" t="s">
        <v>156</v>
      </c>
      <c r="C929" s="22" t="s">
        <v>1231</v>
      </c>
      <c r="D929" s="22" t="s">
        <v>3</v>
      </c>
      <c r="E929" s="22" t="s">
        <v>2</v>
      </c>
      <c r="F929" s="22" t="s">
        <v>1</v>
      </c>
      <c r="G929" s="22" t="s">
        <v>3698</v>
      </c>
      <c r="H929" s="23">
        <v>1824</v>
      </c>
      <c r="I929" s="24">
        <v>295748.61892700195</v>
      </c>
      <c r="J929" s="24">
        <v>291666.17565917969</v>
      </c>
      <c r="K929" s="24">
        <v>299244.39335632324</v>
      </c>
      <c r="L929" s="24">
        <v>298841.82098388672</v>
      </c>
      <c r="M929" s="25">
        <v>293375.9716796875</v>
      </c>
    </row>
    <row r="930" spans="1:13" ht="15" customHeight="1" x14ac:dyDescent="0.2">
      <c r="A930" s="16" t="s">
        <v>3734</v>
      </c>
      <c r="B930" s="17" t="s">
        <v>5</v>
      </c>
      <c r="C930" s="17" t="s">
        <v>1231</v>
      </c>
      <c r="D930" s="17" t="s">
        <v>53</v>
      </c>
      <c r="E930" s="17" t="s">
        <v>74</v>
      </c>
      <c r="F930" s="17" t="s">
        <v>1</v>
      </c>
      <c r="G930" s="17" t="s">
        <v>3698</v>
      </c>
      <c r="H930" s="18">
        <v>7532</v>
      </c>
      <c r="I930" s="19">
        <v>1339574.9514923096</v>
      </c>
      <c r="J930" s="19">
        <v>1305063.1422576904</v>
      </c>
      <c r="K930" s="19">
        <v>1339008.3775482178</v>
      </c>
      <c r="L930" s="19">
        <v>1347742.2111206055</v>
      </c>
      <c r="M930" s="20">
        <v>1342493.7910766602</v>
      </c>
    </row>
    <row r="931" spans="1:13" ht="15" customHeight="1" x14ac:dyDescent="0.2">
      <c r="A931" s="21" t="s">
        <v>3733</v>
      </c>
      <c r="B931" s="22" t="s">
        <v>156</v>
      </c>
      <c r="C931" s="22" t="s">
        <v>1231</v>
      </c>
      <c r="D931" s="22" t="s">
        <v>3</v>
      </c>
      <c r="E931" s="22" t="s">
        <v>560</v>
      </c>
      <c r="F931" s="22" t="s">
        <v>1</v>
      </c>
      <c r="G931" s="22" t="s">
        <v>3698</v>
      </c>
      <c r="H931" s="23">
        <v>3378</v>
      </c>
      <c r="I931" s="24">
        <v>529467.857421875</v>
      </c>
      <c r="J931" s="24">
        <v>515075.31292724609</v>
      </c>
      <c r="K931" s="24">
        <v>528458.20791625977</v>
      </c>
      <c r="L931" s="24">
        <v>527715.98327636719</v>
      </c>
      <c r="M931" s="25">
        <v>518003.84143066406</v>
      </c>
    </row>
    <row r="932" spans="1:13" ht="15" customHeight="1" x14ac:dyDescent="0.2">
      <c r="A932" s="16" t="s">
        <v>3732</v>
      </c>
      <c r="B932" s="17" t="s">
        <v>5</v>
      </c>
      <c r="C932" s="17" t="s">
        <v>1231</v>
      </c>
      <c r="D932" s="17" t="s">
        <v>53</v>
      </c>
      <c r="E932" s="17" t="s">
        <v>2</v>
      </c>
      <c r="F932" s="17" t="s">
        <v>1</v>
      </c>
      <c r="G932" s="17" t="s">
        <v>3698</v>
      </c>
      <c r="H932" s="18">
        <v>6947</v>
      </c>
      <c r="I932" s="19">
        <v>1074623.9045410156</v>
      </c>
      <c r="J932" s="19">
        <v>1046406.5930175781</v>
      </c>
      <c r="K932" s="19">
        <v>1073602.8507385254</v>
      </c>
      <c r="L932" s="19">
        <v>1071741.3239135742</v>
      </c>
      <c r="M932" s="20">
        <v>1037992.2434692383</v>
      </c>
    </row>
    <row r="933" spans="1:13" ht="15" customHeight="1" x14ac:dyDescent="0.2">
      <c r="A933" s="21" t="s">
        <v>3731</v>
      </c>
      <c r="B933" s="22" t="s">
        <v>156</v>
      </c>
      <c r="C933" s="22" t="s">
        <v>1231</v>
      </c>
      <c r="D933" s="22" t="s">
        <v>53</v>
      </c>
      <c r="E933" s="22" t="s">
        <v>15</v>
      </c>
      <c r="F933" s="22" t="s">
        <v>1</v>
      </c>
      <c r="G933" s="22" t="s">
        <v>3698</v>
      </c>
      <c r="H933" s="23">
        <v>9679</v>
      </c>
      <c r="I933" s="24">
        <v>1492668.4081420898</v>
      </c>
      <c r="J933" s="24">
        <v>1452076.165512085</v>
      </c>
      <c r="K933" s="24">
        <v>1489825.5808258057</v>
      </c>
      <c r="L933" s="24">
        <v>1495111.5167388916</v>
      </c>
      <c r="M933" s="25">
        <v>1489017.2624664307</v>
      </c>
    </row>
    <row r="934" spans="1:13" ht="15" customHeight="1" x14ac:dyDescent="0.2">
      <c r="A934" s="16" t="s">
        <v>3730</v>
      </c>
      <c r="B934" s="17" t="s">
        <v>5</v>
      </c>
      <c r="C934" s="17" t="s">
        <v>1231</v>
      </c>
      <c r="D934" s="17" t="s">
        <v>135</v>
      </c>
      <c r="E934" s="17" t="s">
        <v>2</v>
      </c>
      <c r="F934" s="17" t="s">
        <v>1</v>
      </c>
      <c r="G934" s="17" t="s">
        <v>3698</v>
      </c>
      <c r="H934" s="18">
        <v>27681</v>
      </c>
      <c r="I934" s="19">
        <v>4797434.4584350586</v>
      </c>
      <c r="J934" s="19">
        <v>4692501.982131958</v>
      </c>
      <c r="K934" s="19">
        <v>4814588.3076782227</v>
      </c>
      <c r="L934" s="19">
        <v>4801428.2704772949</v>
      </c>
      <c r="M934" s="20">
        <v>4771407.5504150391</v>
      </c>
    </row>
    <row r="935" spans="1:13" ht="15" customHeight="1" x14ac:dyDescent="0.2">
      <c r="A935" s="21" t="s">
        <v>3729</v>
      </c>
      <c r="B935" s="22" t="s">
        <v>5</v>
      </c>
      <c r="C935" s="22" t="s">
        <v>1231</v>
      </c>
      <c r="D935" s="22" t="s">
        <v>135</v>
      </c>
      <c r="E935" s="22" t="s">
        <v>2</v>
      </c>
      <c r="F935" s="22" t="s">
        <v>1</v>
      </c>
      <c r="G935" s="22" t="s">
        <v>3698</v>
      </c>
      <c r="H935" s="23">
        <v>25880</v>
      </c>
      <c r="I935" s="24">
        <v>4381530.3326568604</v>
      </c>
      <c r="J935" s="24">
        <v>4280898.6236724854</v>
      </c>
      <c r="K935" s="24">
        <v>4392220.0576171875</v>
      </c>
      <c r="L935" s="24">
        <v>4423798.5765533447</v>
      </c>
      <c r="M935" s="25">
        <v>4406704.7270812988</v>
      </c>
    </row>
    <row r="936" spans="1:13" ht="15" customHeight="1" x14ac:dyDescent="0.2">
      <c r="A936" s="16" t="s">
        <v>3728</v>
      </c>
      <c r="B936" s="17" t="s">
        <v>5</v>
      </c>
      <c r="C936" s="17" t="s">
        <v>1231</v>
      </c>
      <c r="D936" s="17" t="s">
        <v>53</v>
      </c>
      <c r="E936" s="17" t="s">
        <v>2</v>
      </c>
      <c r="F936" s="17" t="s">
        <v>1</v>
      </c>
      <c r="G936" s="17" t="s">
        <v>3698</v>
      </c>
      <c r="H936" s="18">
        <v>4258</v>
      </c>
      <c r="I936" s="19">
        <v>657177.84962463379</v>
      </c>
      <c r="J936" s="19">
        <v>640600.90678405762</v>
      </c>
      <c r="K936" s="19">
        <v>657252.94929504395</v>
      </c>
      <c r="L936" s="19">
        <v>660573.81419372559</v>
      </c>
      <c r="M936" s="20">
        <v>640297.63236999512</v>
      </c>
    </row>
    <row r="937" spans="1:13" ht="15" customHeight="1" x14ac:dyDescent="0.2">
      <c r="A937" s="21" t="s">
        <v>3727</v>
      </c>
      <c r="B937" s="22" t="s">
        <v>5</v>
      </c>
      <c r="C937" s="22" t="s">
        <v>1231</v>
      </c>
      <c r="D937" s="22" t="s">
        <v>135</v>
      </c>
      <c r="E937" s="22" t="s">
        <v>2</v>
      </c>
      <c r="F937" s="22" t="s">
        <v>1</v>
      </c>
      <c r="G937" s="22" t="s">
        <v>3698</v>
      </c>
      <c r="H937" s="23">
        <v>23993</v>
      </c>
      <c r="I937" s="24">
        <v>4045142.1633453369</v>
      </c>
      <c r="J937" s="24">
        <v>3941062.955078125</v>
      </c>
      <c r="K937" s="24">
        <v>4043588.8479156494</v>
      </c>
      <c r="L937" s="24">
        <v>4036321.0010070801</v>
      </c>
      <c r="M937" s="25">
        <v>4004495.8867645264</v>
      </c>
    </row>
    <row r="938" spans="1:13" ht="15" customHeight="1" x14ac:dyDescent="0.2">
      <c r="A938" s="16" t="s">
        <v>3726</v>
      </c>
      <c r="B938" s="17" t="s">
        <v>5</v>
      </c>
      <c r="C938" s="17" t="s">
        <v>1231</v>
      </c>
      <c r="D938" s="17" t="s">
        <v>135</v>
      </c>
      <c r="E938" s="17" t="s">
        <v>2</v>
      </c>
      <c r="F938" s="17" t="s">
        <v>1</v>
      </c>
      <c r="G938" s="17" t="s">
        <v>3698</v>
      </c>
      <c r="H938" s="18">
        <v>48993</v>
      </c>
      <c r="I938" s="19">
        <v>8578045.0615234375</v>
      </c>
      <c r="J938" s="19">
        <v>8400018.9780273437</v>
      </c>
      <c r="K938" s="19">
        <v>8618568.652923584</v>
      </c>
      <c r="L938" s="19">
        <v>8600927.3112030029</v>
      </c>
      <c r="M938" s="20">
        <v>8539816.4443664551</v>
      </c>
    </row>
    <row r="939" spans="1:13" ht="15" customHeight="1" x14ac:dyDescent="0.2">
      <c r="A939" s="21" t="s">
        <v>3725</v>
      </c>
      <c r="B939" s="22" t="s">
        <v>5</v>
      </c>
      <c r="C939" s="22" t="s">
        <v>1231</v>
      </c>
      <c r="D939" s="22" t="s">
        <v>53</v>
      </c>
      <c r="E939" s="22" t="s">
        <v>2</v>
      </c>
      <c r="F939" s="22" t="s">
        <v>1</v>
      </c>
      <c r="G939" s="22" t="s">
        <v>3698</v>
      </c>
      <c r="H939" s="23">
        <v>7290</v>
      </c>
      <c r="I939" s="24">
        <v>1307248.8702087402</v>
      </c>
      <c r="J939" s="24">
        <v>1271679.516494751</v>
      </c>
      <c r="K939" s="24">
        <v>1304772.0687408447</v>
      </c>
      <c r="L939" s="24">
        <v>1302072.5230102539</v>
      </c>
      <c r="M939" s="25">
        <v>1294094.8036346436</v>
      </c>
    </row>
    <row r="940" spans="1:13" ht="15" customHeight="1" x14ac:dyDescent="0.2">
      <c r="A940" s="16" t="s">
        <v>3724</v>
      </c>
      <c r="B940" s="17" t="s">
        <v>5</v>
      </c>
      <c r="C940" s="17" t="s">
        <v>1231</v>
      </c>
      <c r="D940" s="17" t="s">
        <v>53</v>
      </c>
      <c r="E940" s="17" t="s">
        <v>2</v>
      </c>
      <c r="F940" s="17" t="s">
        <v>1</v>
      </c>
      <c r="G940" s="17" t="s">
        <v>3698</v>
      </c>
      <c r="H940" s="18">
        <v>15126</v>
      </c>
      <c r="I940" s="19">
        <v>2572676.8853607178</v>
      </c>
      <c r="J940" s="19">
        <v>2506104.2361907959</v>
      </c>
      <c r="K940" s="19">
        <v>2571295.9025878906</v>
      </c>
      <c r="L940" s="19">
        <v>2574831.775100708</v>
      </c>
      <c r="M940" s="20">
        <v>2543466.9858703613</v>
      </c>
    </row>
    <row r="941" spans="1:13" ht="15" customHeight="1" x14ac:dyDescent="0.2">
      <c r="A941" s="21" t="s">
        <v>3723</v>
      </c>
      <c r="B941" s="22" t="s">
        <v>5</v>
      </c>
      <c r="C941" s="22" t="s">
        <v>1231</v>
      </c>
      <c r="D941" s="22" t="s">
        <v>53</v>
      </c>
      <c r="E941" s="22" t="s">
        <v>2</v>
      </c>
      <c r="F941" s="22" t="s">
        <v>1</v>
      </c>
      <c r="G941" s="22" t="s">
        <v>3698</v>
      </c>
      <c r="H941" s="23">
        <v>5655</v>
      </c>
      <c r="I941" s="24">
        <v>986736.35577392578</v>
      </c>
      <c r="J941" s="24">
        <v>965926.89044189453</v>
      </c>
      <c r="K941" s="24">
        <v>991056.5636138916</v>
      </c>
      <c r="L941" s="24">
        <v>990901.71871948242</v>
      </c>
      <c r="M941" s="25">
        <v>984135.83340454102</v>
      </c>
    </row>
    <row r="942" spans="1:13" ht="15" customHeight="1" x14ac:dyDescent="0.2">
      <c r="A942" s="16" t="s">
        <v>3722</v>
      </c>
      <c r="B942" s="17" t="s">
        <v>5</v>
      </c>
      <c r="C942" s="17" t="s">
        <v>1231</v>
      </c>
      <c r="D942" s="17" t="s">
        <v>53</v>
      </c>
      <c r="E942" s="17" t="s">
        <v>2</v>
      </c>
      <c r="F942" s="17" t="s">
        <v>1</v>
      </c>
      <c r="G942" s="17" t="s">
        <v>3698</v>
      </c>
      <c r="H942" s="18">
        <v>7643</v>
      </c>
      <c r="I942" s="19">
        <v>1325230.7024688721</v>
      </c>
      <c r="J942" s="19">
        <v>1297773.8606872559</v>
      </c>
      <c r="K942" s="19">
        <v>1331524.3259277344</v>
      </c>
      <c r="L942" s="19">
        <v>1339868.6439971924</v>
      </c>
      <c r="M942" s="20">
        <v>1334377.4763641357</v>
      </c>
    </row>
    <row r="943" spans="1:13" ht="15" customHeight="1" x14ac:dyDescent="0.2">
      <c r="A943" s="21" t="s">
        <v>3721</v>
      </c>
      <c r="B943" s="22" t="s">
        <v>5</v>
      </c>
      <c r="C943" s="22" t="s">
        <v>1231</v>
      </c>
      <c r="D943" s="22" t="s">
        <v>3</v>
      </c>
      <c r="E943" s="22" t="s">
        <v>2</v>
      </c>
      <c r="F943" s="22" t="s">
        <v>1</v>
      </c>
      <c r="G943" s="22" t="s">
        <v>3698</v>
      </c>
      <c r="H943" s="23">
        <v>3413</v>
      </c>
      <c r="I943" s="24">
        <v>640936.37675476074</v>
      </c>
      <c r="J943" s="24">
        <v>638138.76768493652</v>
      </c>
      <c r="K943" s="24">
        <v>654734.38139343262</v>
      </c>
      <c r="L943" s="24">
        <v>657997.5751953125</v>
      </c>
      <c r="M943" s="25">
        <v>646973.43553161621</v>
      </c>
    </row>
    <row r="944" spans="1:13" ht="15" customHeight="1" x14ac:dyDescent="0.2">
      <c r="A944" s="16" t="s">
        <v>3720</v>
      </c>
      <c r="B944" s="17" t="s">
        <v>5</v>
      </c>
      <c r="C944" s="17" t="s">
        <v>1231</v>
      </c>
      <c r="D944" s="17" t="s">
        <v>53</v>
      </c>
      <c r="E944" s="17" t="s">
        <v>2</v>
      </c>
      <c r="F944" s="17" t="s">
        <v>1</v>
      </c>
      <c r="G944" s="17" t="s">
        <v>3698</v>
      </c>
      <c r="H944" s="18">
        <v>9202</v>
      </c>
      <c r="I944" s="19">
        <v>1542311.9780273438</v>
      </c>
      <c r="J944" s="19">
        <v>1500504.1391601563</v>
      </c>
      <c r="K944" s="19">
        <v>1539536.8462982178</v>
      </c>
      <c r="L944" s="19">
        <v>1539223.5484313965</v>
      </c>
      <c r="M944" s="20">
        <v>1523733.5135803223</v>
      </c>
    </row>
    <row r="945" spans="1:13" ht="15" customHeight="1" x14ac:dyDescent="0.2">
      <c r="A945" s="21" t="s">
        <v>3719</v>
      </c>
      <c r="B945" s="22" t="s">
        <v>5</v>
      </c>
      <c r="C945" s="22" t="s">
        <v>1231</v>
      </c>
      <c r="D945" s="22" t="s">
        <v>135</v>
      </c>
      <c r="E945" s="22" t="s">
        <v>15</v>
      </c>
      <c r="F945" s="22" t="s">
        <v>1</v>
      </c>
      <c r="G945" s="22" t="s">
        <v>3698</v>
      </c>
      <c r="H945" s="23">
        <v>36141</v>
      </c>
      <c r="I945" s="24">
        <v>7326992.6441040039</v>
      </c>
      <c r="J945" s="24">
        <v>7570412.6572570801</v>
      </c>
      <c r="K945" s="24">
        <v>7767374.4264831543</v>
      </c>
      <c r="L945" s="24">
        <v>7751525.8895721436</v>
      </c>
      <c r="M945" s="25">
        <v>7705684.6973419189</v>
      </c>
    </row>
    <row r="946" spans="1:13" ht="15" customHeight="1" x14ac:dyDescent="0.2">
      <c r="A946" s="16" t="s">
        <v>3718</v>
      </c>
      <c r="B946" s="17" t="s">
        <v>5</v>
      </c>
      <c r="C946" s="17" t="s">
        <v>1231</v>
      </c>
      <c r="D946" s="17" t="s">
        <v>3</v>
      </c>
      <c r="E946" s="17" t="s">
        <v>15</v>
      </c>
      <c r="F946" s="17" t="s">
        <v>1</v>
      </c>
      <c r="G946" s="17" t="s">
        <v>3698</v>
      </c>
      <c r="H946" s="18">
        <v>93</v>
      </c>
      <c r="I946" s="19">
        <v>16239.350662231445</v>
      </c>
      <c r="J946" s="19">
        <v>15797.600189208984</v>
      </c>
      <c r="K946" s="19">
        <v>16208.660491943359</v>
      </c>
      <c r="L946" s="19">
        <v>16161.229583740234</v>
      </c>
      <c r="M946" s="20">
        <v>16058.929489135742</v>
      </c>
    </row>
    <row r="947" spans="1:13" ht="15" customHeight="1" x14ac:dyDescent="0.2">
      <c r="A947" s="21" t="s">
        <v>3717</v>
      </c>
      <c r="B947" s="22" t="s">
        <v>156</v>
      </c>
      <c r="C947" s="22" t="s">
        <v>1231</v>
      </c>
      <c r="D947" s="22" t="s">
        <v>53</v>
      </c>
      <c r="E947" s="22" t="s">
        <v>74</v>
      </c>
      <c r="F947" s="22" t="s">
        <v>8</v>
      </c>
      <c r="G947" s="22" t="s">
        <v>3698</v>
      </c>
      <c r="H947" s="23">
        <v>14804</v>
      </c>
      <c r="I947" s="24">
        <v>2532536.74269104</v>
      </c>
      <c r="J947" s="24">
        <v>2542074.4287567139</v>
      </c>
      <c r="K947" s="24">
        <v>2608133.6276702881</v>
      </c>
      <c r="L947" s="24">
        <v>2610207.8928375244</v>
      </c>
      <c r="M947" s="25">
        <v>2595449.2049713135</v>
      </c>
    </row>
    <row r="948" spans="1:13" ht="15" customHeight="1" x14ac:dyDescent="0.2">
      <c r="A948" s="16" t="s">
        <v>3716</v>
      </c>
      <c r="B948" s="17" t="s">
        <v>5</v>
      </c>
      <c r="C948" s="17" t="s">
        <v>1231</v>
      </c>
      <c r="D948" s="17" t="s">
        <v>53</v>
      </c>
      <c r="E948" s="17" t="s">
        <v>2</v>
      </c>
      <c r="F948" s="17" t="s">
        <v>1</v>
      </c>
      <c r="G948" s="17" t="s">
        <v>3698</v>
      </c>
      <c r="H948" s="18">
        <v>8485</v>
      </c>
      <c r="I948" s="19">
        <v>1316013.0113677979</v>
      </c>
      <c r="J948" s="19">
        <v>1287385.7183074951</v>
      </c>
      <c r="K948" s="19">
        <v>1320835.9587860107</v>
      </c>
      <c r="L948" s="19">
        <v>1324979.4092712402</v>
      </c>
      <c r="M948" s="20">
        <v>1337140.7734222412</v>
      </c>
    </row>
    <row r="949" spans="1:13" ht="15" customHeight="1" x14ac:dyDescent="0.2">
      <c r="A949" s="21" t="s">
        <v>3715</v>
      </c>
      <c r="B949" s="22" t="s">
        <v>5</v>
      </c>
      <c r="C949" s="22" t="s">
        <v>1231</v>
      </c>
      <c r="D949" s="22" t="s">
        <v>53</v>
      </c>
      <c r="E949" s="22" t="s">
        <v>2</v>
      </c>
      <c r="F949" s="22" t="s">
        <v>8</v>
      </c>
      <c r="G949" s="22" t="s">
        <v>3698</v>
      </c>
      <c r="H949" s="23">
        <v>6258</v>
      </c>
      <c r="I949" s="24">
        <v>1127596.8514404297</v>
      </c>
      <c r="J949" s="24">
        <v>1097288.9336853027</v>
      </c>
      <c r="K949" s="24">
        <v>1125838.2032165527</v>
      </c>
      <c r="L949" s="24">
        <v>1125607.4815063477</v>
      </c>
      <c r="M949" s="25">
        <v>1114339.0898742676</v>
      </c>
    </row>
    <row r="950" spans="1:13" ht="15" customHeight="1" x14ac:dyDescent="0.2">
      <c r="A950" s="16" t="s">
        <v>3714</v>
      </c>
      <c r="B950" s="17" t="s">
        <v>5</v>
      </c>
      <c r="C950" s="17" t="s">
        <v>1231</v>
      </c>
      <c r="D950" s="17" t="s">
        <v>53</v>
      </c>
      <c r="E950" s="17" t="s">
        <v>2</v>
      </c>
      <c r="F950" s="17" t="s">
        <v>1</v>
      </c>
      <c r="G950" s="17" t="s">
        <v>3698</v>
      </c>
      <c r="H950" s="18">
        <v>4461</v>
      </c>
      <c r="I950" s="19">
        <v>794109.27217102051</v>
      </c>
      <c r="J950" s="19">
        <v>783825.99938964844</v>
      </c>
      <c r="K950" s="19">
        <v>804219.68251037598</v>
      </c>
      <c r="L950" s="19">
        <v>801817.33848571777</v>
      </c>
      <c r="M950" s="20">
        <v>796677.99435424805</v>
      </c>
    </row>
    <row r="951" spans="1:13" ht="15" customHeight="1" x14ac:dyDescent="0.2">
      <c r="A951" s="21" t="s">
        <v>3713</v>
      </c>
      <c r="B951" s="22" t="s">
        <v>5</v>
      </c>
      <c r="C951" s="22" t="s">
        <v>1231</v>
      </c>
      <c r="D951" s="22" t="s">
        <v>53</v>
      </c>
      <c r="E951" s="22" t="s">
        <v>2</v>
      </c>
      <c r="F951" s="22" t="s">
        <v>1</v>
      </c>
      <c r="G951" s="22" t="s">
        <v>3698</v>
      </c>
      <c r="H951" s="23">
        <v>4095</v>
      </c>
      <c r="I951" s="24">
        <v>720474.64926147461</v>
      </c>
      <c r="J951" s="24">
        <v>705030.04837036133</v>
      </c>
      <c r="K951" s="24">
        <v>723374.82151794434</v>
      </c>
      <c r="L951" s="24">
        <v>721270.64125061035</v>
      </c>
      <c r="M951" s="25">
        <v>716719.60734558105</v>
      </c>
    </row>
    <row r="952" spans="1:13" ht="15" customHeight="1" x14ac:dyDescent="0.2">
      <c r="A952" s="16" t="s">
        <v>3712</v>
      </c>
      <c r="B952" s="17" t="s">
        <v>156</v>
      </c>
      <c r="C952" s="17" t="s">
        <v>1231</v>
      </c>
      <c r="D952" s="17" t="s">
        <v>53</v>
      </c>
      <c r="E952" s="17" t="s">
        <v>2</v>
      </c>
      <c r="F952" s="17" t="s">
        <v>1</v>
      </c>
      <c r="G952" s="17" t="s">
        <v>3698</v>
      </c>
      <c r="H952" s="18">
        <v>15056</v>
      </c>
      <c r="I952" s="19">
        <v>2211105.097076416</v>
      </c>
      <c r="J952" s="19">
        <v>2160576.6917572021</v>
      </c>
      <c r="K952" s="19">
        <v>2216728.2892456055</v>
      </c>
      <c r="L952" s="19">
        <v>2213625.1187286377</v>
      </c>
      <c r="M952" s="20">
        <v>2171954.4225158691</v>
      </c>
    </row>
    <row r="953" spans="1:13" ht="15" customHeight="1" x14ac:dyDescent="0.2">
      <c r="A953" s="21" t="s">
        <v>3711</v>
      </c>
      <c r="B953" s="22" t="s">
        <v>5</v>
      </c>
      <c r="C953" s="22" t="s">
        <v>1231</v>
      </c>
      <c r="D953" s="22" t="s">
        <v>53</v>
      </c>
      <c r="E953" s="22" t="s">
        <v>2</v>
      </c>
      <c r="F953" s="22" t="s">
        <v>1</v>
      </c>
      <c r="G953" s="22" t="s">
        <v>3698</v>
      </c>
      <c r="H953" s="23">
        <v>7128</v>
      </c>
      <c r="I953" s="24">
        <v>1298458.5070648193</v>
      </c>
      <c r="J953" s="24">
        <v>1264492.5079956055</v>
      </c>
      <c r="K953" s="24">
        <v>1297400.7786865234</v>
      </c>
      <c r="L953" s="24">
        <v>1294686.5684356689</v>
      </c>
      <c r="M953" s="25">
        <v>1285060.2583007813</v>
      </c>
    </row>
    <row r="954" spans="1:13" ht="15" customHeight="1" x14ac:dyDescent="0.2">
      <c r="A954" s="16" t="s">
        <v>3710</v>
      </c>
      <c r="B954" s="17" t="s">
        <v>5</v>
      </c>
      <c r="C954" s="17" t="s">
        <v>1231</v>
      </c>
      <c r="D954" s="17" t="s">
        <v>53</v>
      </c>
      <c r="E954" s="17" t="s">
        <v>2</v>
      </c>
      <c r="F954" s="17" t="s">
        <v>1</v>
      </c>
      <c r="G954" s="17" t="s">
        <v>3698</v>
      </c>
      <c r="H954" s="18">
        <v>5075</v>
      </c>
      <c r="I954" s="19">
        <v>786636.75709533691</v>
      </c>
      <c r="J954" s="19">
        <v>765999.52853393555</v>
      </c>
      <c r="K954" s="19">
        <v>785907.49850463867</v>
      </c>
      <c r="L954" s="19">
        <v>781066.36253356934</v>
      </c>
      <c r="M954" s="20">
        <v>782496.5552520752</v>
      </c>
    </row>
    <row r="955" spans="1:13" ht="15" customHeight="1" x14ac:dyDescent="0.2">
      <c r="A955" s="21" t="s">
        <v>3709</v>
      </c>
      <c r="B955" s="22" t="s">
        <v>5</v>
      </c>
      <c r="C955" s="22" t="s">
        <v>1231</v>
      </c>
      <c r="D955" s="22" t="s">
        <v>53</v>
      </c>
      <c r="E955" s="22" t="s">
        <v>2</v>
      </c>
      <c r="F955" s="22" t="s">
        <v>1</v>
      </c>
      <c r="G955" s="22" t="s">
        <v>3698</v>
      </c>
      <c r="H955" s="23">
        <v>4128</v>
      </c>
      <c r="I955" s="24">
        <v>708668.57922363281</v>
      </c>
      <c r="J955" s="24">
        <v>697633.29760742188</v>
      </c>
      <c r="K955" s="24">
        <v>715783.8009185791</v>
      </c>
      <c r="L955" s="24">
        <v>713602.32026672363</v>
      </c>
      <c r="M955" s="25">
        <v>709120.80648803711</v>
      </c>
    </row>
    <row r="956" spans="1:13" ht="15" customHeight="1" x14ac:dyDescent="0.2">
      <c r="A956" s="16" t="s">
        <v>3708</v>
      </c>
      <c r="B956" s="17" t="s">
        <v>5</v>
      </c>
      <c r="C956" s="17" t="s">
        <v>1231</v>
      </c>
      <c r="D956" s="17" t="s">
        <v>53</v>
      </c>
      <c r="E956" s="17" t="s">
        <v>2</v>
      </c>
      <c r="F956" s="17" t="s">
        <v>1</v>
      </c>
      <c r="G956" s="17" t="s">
        <v>3698</v>
      </c>
      <c r="H956" s="18">
        <v>4058</v>
      </c>
      <c r="I956" s="19">
        <v>722186.92407226562</v>
      </c>
      <c r="J956" s="19">
        <v>702542.44757080078</v>
      </c>
      <c r="K956" s="19">
        <v>720818.4733581543</v>
      </c>
      <c r="L956" s="19">
        <v>723375.20712280273</v>
      </c>
      <c r="M956" s="20">
        <v>720001.44253540039</v>
      </c>
    </row>
    <row r="957" spans="1:13" ht="15" customHeight="1" x14ac:dyDescent="0.2">
      <c r="A957" s="21" t="s">
        <v>3707</v>
      </c>
      <c r="B957" s="22" t="s">
        <v>5</v>
      </c>
      <c r="C957" s="22" t="s">
        <v>1231</v>
      </c>
      <c r="D957" s="22" t="s">
        <v>53</v>
      </c>
      <c r="E957" s="22" t="s">
        <v>74</v>
      </c>
      <c r="F957" s="22" t="s">
        <v>1</v>
      </c>
      <c r="G957" s="22" t="s">
        <v>3698</v>
      </c>
      <c r="H957" s="23">
        <v>11078</v>
      </c>
      <c r="I957" s="24">
        <v>1881789.989074707</v>
      </c>
      <c r="J957" s="24">
        <v>1852641.0777435303</v>
      </c>
      <c r="K957" s="24">
        <v>1900834.758972168</v>
      </c>
      <c r="L957" s="24">
        <v>1883048.3308410645</v>
      </c>
      <c r="M957" s="25">
        <v>1869246.4237670898</v>
      </c>
    </row>
    <row r="958" spans="1:13" ht="15" customHeight="1" x14ac:dyDescent="0.2">
      <c r="A958" s="16" t="s">
        <v>3706</v>
      </c>
      <c r="B958" s="17" t="s">
        <v>5</v>
      </c>
      <c r="C958" s="17" t="s">
        <v>1231</v>
      </c>
      <c r="D958" s="17" t="s">
        <v>53</v>
      </c>
      <c r="E958" s="17" t="s">
        <v>2</v>
      </c>
      <c r="F958" s="17" t="s">
        <v>1</v>
      </c>
      <c r="G958" s="17" t="s">
        <v>3698</v>
      </c>
      <c r="H958" s="18">
        <v>5252</v>
      </c>
      <c r="I958" s="19">
        <v>947439.98928833008</v>
      </c>
      <c r="J958" s="19">
        <v>927611.13598632812</v>
      </c>
      <c r="K958" s="19">
        <v>951731.46936035156</v>
      </c>
      <c r="L958" s="19">
        <v>961484.70965576172</v>
      </c>
      <c r="M958" s="20">
        <v>957171.21882629395</v>
      </c>
    </row>
    <row r="959" spans="1:13" ht="15" customHeight="1" x14ac:dyDescent="0.2">
      <c r="A959" s="21" t="s">
        <v>3705</v>
      </c>
      <c r="B959" s="22" t="s">
        <v>5</v>
      </c>
      <c r="C959" s="22" t="s">
        <v>1231</v>
      </c>
      <c r="D959" s="22" t="s">
        <v>3</v>
      </c>
      <c r="E959" s="22" t="s">
        <v>2</v>
      </c>
      <c r="F959" s="22" t="s">
        <v>1</v>
      </c>
      <c r="G959" s="22" t="s">
        <v>3698</v>
      </c>
      <c r="H959" s="23">
        <v>3466</v>
      </c>
      <c r="I959" s="24">
        <v>584695.06510925293</v>
      </c>
      <c r="J959" s="24">
        <v>568786.04927062988</v>
      </c>
      <c r="K959" s="24">
        <v>583579.74760437012</v>
      </c>
      <c r="L959" s="24">
        <v>586174.99053955078</v>
      </c>
      <c r="M959" s="25">
        <v>576596.56986999512</v>
      </c>
    </row>
    <row r="960" spans="1:13" ht="15" customHeight="1" x14ac:dyDescent="0.2">
      <c r="A960" s="16" t="s">
        <v>3704</v>
      </c>
      <c r="B960" s="17" t="s">
        <v>5</v>
      </c>
      <c r="C960" s="17" t="s">
        <v>1231</v>
      </c>
      <c r="D960" s="17" t="s">
        <v>53</v>
      </c>
      <c r="E960" s="17" t="s">
        <v>2</v>
      </c>
      <c r="F960" s="17" t="s">
        <v>1</v>
      </c>
      <c r="G960" s="17" t="s">
        <v>3698</v>
      </c>
      <c r="H960" s="18">
        <v>14767</v>
      </c>
      <c r="I960" s="19">
        <v>2377417.3039550781</v>
      </c>
      <c r="J960" s="19">
        <v>2328398.8613739014</v>
      </c>
      <c r="K960" s="19">
        <v>2388924.2679901123</v>
      </c>
      <c r="L960" s="19">
        <v>2369673.0231781006</v>
      </c>
      <c r="M960" s="20">
        <v>2393833.8787384033</v>
      </c>
    </row>
    <row r="961" spans="1:13" ht="15" customHeight="1" x14ac:dyDescent="0.2">
      <c r="A961" s="21" t="s">
        <v>3703</v>
      </c>
      <c r="B961" s="22" t="s">
        <v>5</v>
      </c>
      <c r="C961" s="22" t="s">
        <v>1231</v>
      </c>
      <c r="D961" s="22" t="s">
        <v>3</v>
      </c>
      <c r="E961" s="22" t="s">
        <v>2</v>
      </c>
      <c r="F961" s="22" t="s">
        <v>1</v>
      </c>
      <c r="G961" s="22" t="s">
        <v>3698</v>
      </c>
      <c r="H961" s="23">
        <v>2</v>
      </c>
      <c r="I961" s="24">
        <v>407.42001342773437</v>
      </c>
      <c r="J961" s="24">
        <v>396.32000732421875</v>
      </c>
      <c r="K961" s="24">
        <v>406.6400146484375</v>
      </c>
      <c r="L961" s="24">
        <v>405.5</v>
      </c>
      <c r="M961" s="25">
        <v>402.89999389648437</v>
      </c>
    </row>
    <row r="962" spans="1:13" ht="15" customHeight="1" x14ac:dyDescent="0.2">
      <c r="A962" s="16" t="s">
        <v>3702</v>
      </c>
      <c r="B962" s="17" t="s">
        <v>5</v>
      </c>
      <c r="C962" s="17" t="s">
        <v>1231</v>
      </c>
      <c r="D962" s="17" t="s">
        <v>3</v>
      </c>
      <c r="E962" s="17" t="s">
        <v>2</v>
      </c>
      <c r="F962" s="17" t="s">
        <v>1</v>
      </c>
      <c r="G962" s="17" t="s">
        <v>3698</v>
      </c>
      <c r="H962" s="18">
        <v>678</v>
      </c>
      <c r="I962" s="19">
        <v>113764.26489257813</v>
      </c>
      <c r="J962" s="19">
        <v>110670.96112060547</v>
      </c>
      <c r="K962" s="19">
        <v>113550.06326293945</v>
      </c>
      <c r="L962" s="19">
        <v>113213.81625366211</v>
      </c>
      <c r="M962" s="20">
        <v>112499.81588745117</v>
      </c>
    </row>
    <row r="963" spans="1:13" ht="15" customHeight="1" x14ac:dyDescent="0.2">
      <c r="A963" s="21" t="s">
        <v>3701</v>
      </c>
      <c r="B963" s="22" t="s">
        <v>5</v>
      </c>
      <c r="C963" s="22" t="s">
        <v>1231</v>
      </c>
      <c r="D963" s="22" t="s">
        <v>3</v>
      </c>
      <c r="E963" s="22" t="s">
        <v>74</v>
      </c>
      <c r="F963" s="22" t="s">
        <v>8</v>
      </c>
      <c r="G963" s="22" t="s">
        <v>3698</v>
      </c>
      <c r="H963" s="23">
        <v>828</v>
      </c>
      <c r="I963" s="24">
        <v>136723.98065185547</v>
      </c>
      <c r="J963" s="24">
        <v>133005.1813659668</v>
      </c>
      <c r="K963" s="24">
        <v>136460.99871826172</v>
      </c>
      <c r="L963" s="24">
        <v>136232.57711791992</v>
      </c>
      <c r="M963" s="25">
        <v>131913.29699707031</v>
      </c>
    </row>
    <row r="964" spans="1:13" ht="15" customHeight="1" x14ac:dyDescent="0.2">
      <c r="A964" s="16" t="s">
        <v>3700</v>
      </c>
      <c r="B964" s="17" t="s">
        <v>5</v>
      </c>
      <c r="C964" s="17" t="s">
        <v>1231</v>
      </c>
      <c r="D964" s="17" t="s">
        <v>53</v>
      </c>
      <c r="E964" s="17" t="s">
        <v>2</v>
      </c>
      <c r="F964" s="17" t="s">
        <v>1</v>
      </c>
      <c r="G964" s="17" t="s">
        <v>3698</v>
      </c>
      <c r="H964" s="18">
        <v>3627</v>
      </c>
      <c r="I964" s="19">
        <v>668493.95935058594</v>
      </c>
      <c r="J964" s="19">
        <v>650298.67893981934</v>
      </c>
      <c r="K964" s="19">
        <v>667220.34524536133</v>
      </c>
      <c r="L964" s="19">
        <v>667187.65045166016</v>
      </c>
      <c r="M964" s="20">
        <v>661495.1579284668</v>
      </c>
    </row>
    <row r="965" spans="1:13" ht="15" customHeight="1" x14ac:dyDescent="0.2">
      <c r="A965" s="21" t="s">
        <v>3699</v>
      </c>
      <c r="B965" s="22" t="s">
        <v>5</v>
      </c>
      <c r="C965" s="22" t="s">
        <v>1231</v>
      </c>
      <c r="D965" s="22" t="s">
        <v>3</v>
      </c>
      <c r="E965" s="22" t="s">
        <v>2</v>
      </c>
      <c r="F965" s="22" t="s">
        <v>1</v>
      </c>
      <c r="G965" s="22" t="s">
        <v>3698</v>
      </c>
      <c r="H965" s="23">
        <v>102</v>
      </c>
      <c r="I965" s="24">
        <v>20254.740692138672</v>
      </c>
      <c r="J965" s="24">
        <v>19703.040344238281</v>
      </c>
      <c r="K965" s="24">
        <v>20216.040710449219</v>
      </c>
      <c r="L965" s="24">
        <v>20158.979919433594</v>
      </c>
      <c r="M965" s="25">
        <v>20029.979644775391</v>
      </c>
    </row>
    <row r="966" spans="1:13" ht="15" customHeight="1" x14ac:dyDescent="0.2">
      <c r="A966" s="16" t="s">
        <v>3697</v>
      </c>
      <c r="B966" s="17" t="s">
        <v>5</v>
      </c>
      <c r="C966" s="17" t="s">
        <v>1231</v>
      </c>
      <c r="D966" s="17" t="s">
        <v>135</v>
      </c>
      <c r="E966" s="17" t="s">
        <v>74</v>
      </c>
      <c r="F966" s="17" t="s">
        <v>1</v>
      </c>
      <c r="G966" s="17" t="s">
        <v>3613</v>
      </c>
      <c r="H966" s="18">
        <v>20432</v>
      </c>
      <c r="I966" s="19">
        <v>3695689.5190734863</v>
      </c>
      <c r="J966" s="19">
        <v>3678553.9464874268</v>
      </c>
      <c r="K966" s="19">
        <v>3774174.7920532227</v>
      </c>
      <c r="L966" s="19">
        <v>3695891.8519592285</v>
      </c>
      <c r="M966" s="20">
        <v>3703075.8726959229</v>
      </c>
    </row>
    <row r="967" spans="1:13" ht="15" customHeight="1" x14ac:dyDescent="0.2">
      <c r="A967" s="21" t="s">
        <v>3696</v>
      </c>
      <c r="B967" s="22" t="s">
        <v>5</v>
      </c>
      <c r="C967" s="22" t="s">
        <v>1231</v>
      </c>
      <c r="D967" s="22" t="s">
        <v>135</v>
      </c>
      <c r="E967" s="22" t="s">
        <v>2</v>
      </c>
      <c r="F967" s="22" t="s">
        <v>8</v>
      </c>
      <c r="G967" s="22" t="s">
        <v>3613</v>
      </c>
      <c r="H967" s="23">
        <v>122535</v>
      </c>
      <c r="I967" s="24">
        <v>20230194.602096558</v>
      </c>
      <c r="J967" s="24">
        <v>20321028.161880493</v>
      </c>
      <c r="K967" s="24">
        <v>20849295.980255127</v>
      </c>
      <c r="L967" s="24">
        <v>20603710.454116821</v>
      </c>
      <c r="M967" s="25">
        <v>21085805.195205688</v>
      </c>
    </row>
    <row r="968" spans="1:13" ht="15" customHeight="1" x14ac:dyDescent="0.2">
      <c r="A968" s="16" t="s">
        <v>3695</v>
      </c>
      <c r="B968" s="17" t="s">
        <v>5</v>
      </c>
      <c r="C968" s="17" t="s">
        <v>1231</v>
      </c>
      <c r="D968" s="17" t="s">
        <v>135</v>
      </c>
      <c r="E968" s="17" t="s">
        <v>74</v>
      </c>
      <c r="F968" s="17" t="s">
        <v>1</v>
      </c>
      <c r="G968" s="17" t="s">
        <v>3613</v>
      </c>
      <c r="H968" s="18">
        <v>68689</v>
      </c>
      <c r="I968" s="19">
        <v>11855868.560317993</v>
      </c>
      <c r="J968" s="19">
        <v>12084512.632843018</v>
      </c>
      <c r="K968" s="19">
        <v>12398518.11114502</v>
      </c>
      <c r="L968" s="19">
        <v>12381427.116714478</v>
      </c>
      <c r="M968" s="20">
        <v>12453274.526779175</v>
      </c>
    </row>
    <row r="969" spans="1:13" ht="15" customHeight="1" x14ac:dyDescent="0.2">
      <c r="A969" s="21" t="s">
        <v>3694</v>
      </c>
      <c r="B969" s="22" t="s">
        <v>5</v>
      </c>
      <c r="C969" s="22" t="s">
        <v>1231</v>
      </c>
      <c r="D969" s="22" t="s">
        <v>135</v>
      </c>
      <c r="E969" s="22" t="s">
        <v>74</v>
      </c>
      <c r="F969" s="22" t="s">
        <v>1</v>
      </c>
      <c r="G969" s="22" t="s">
        <v>3613</v>
      </c>
      <c r="H969" s="23">
        <v>58037</v>
      </c>
      <c r="I969" s="24">
        <v>9984274.1854248047</v>
      </c>
      <c r="J969" s="24">
        <v>10232652.683731079</v>
      </c>
      <c r="K969" s="24">
        <v>10498809.834030151</v>
      </c>
      <c r="L969" s="24">
        <v>10604750.436462402</v>
      </c>
      <c r="M969" s="25">
        <v>10725231.601913452</v>
      </c>
    </row>
    <row r="970" spans="1:13" ht="15" customHeight="1" x14ac:dyDescent="0.2">
      <c r="A970" s="16" t="s">
        <v>3693</v>
      </c>
      <c r="B970" s="17" t="s">
        <v>5</v>
      </c>
      <c r="C970" s="17" t="s">
        <v>1231</v>
      </c>
      <c r="D970" s="17" t="s">
        <v>135</v>
      </c>
      <c r="E970" s="17" t="s">
        <v>74</v>
      </c>
      <c r="F970" s="17" t="s">
        <v>1</v>
      </c>
      <c r="G970" s="17" t="s">
        <v>3613</v>
      </c>
      <c r="H970" s="18">
        <v>32282</v>
      </c>
      <c r="I970" s="19">
        <v>5354279.9586486816</v>
      </c>
      <c r="J970" s="19">
        <v>5391837.9880371094</v>
      </c>
      <c r="K970" s="19">
        <v>5531900.4190216064</v>
      </c>
      <c r="L970" s="19">
        <v>5559171.958480835</v>
      </c>
      <c r="M970" s="20">
        <v>5601155.873916626</v>
      </c>
    </row>
    <row r="971" spans="1:13" ht="15" customHeight="1" x14ac:dyDescent="0.2">
      <c r="A971" s="21" t="s">
        <v>3692</v>
      </c>
      <c r="B971" s="22" t="s">
        <v>5</v>
      </c>
      <c r="C971" s="22" t="s">
        <v>1231</v>
      </c>
      <c r="D971" s="22" t="s">
        <v>135</v>
      </c>
      <c r="E971" s="22" t="s">
        <v>15</v>
      </c>
      <c r="F971" s="22" t="s">
        <v>1</v>
      </c>
      <c r="G971" s="22" t="s">
        <v>3613</v>
      </c>
      <c r="H971" s="23">
        <v>27036</v>
      </c>
      <c r="I971" s="24">
        <v>4764964.5147399902</v>
      </c>
      <c r="J971" s="24">
        <v>4781710.7172393799</v>
      </c>
      <c r="K971" s="24">
        <v>4906017.1656188965</v>
      </c>
      <c r="L971" s="24">
        <v>4802153.0349121094</v>
      </c>
      <c r="M971" s="25">
        <v>4820256.3926544189</v>
      </c>
    </row>
    <row r="972" spans="1:13" ht="15" customHeight="1" x14ac:dyDescent="0.2">
      <c r="A972" s="16" t="s">
        <v>3691</v>
      </c>
      <c r="B972" s="17" t="s">
        <v>5</v>
      </c>
      <c r="C972" s="17" t="s">
        <v>1231</v>
      </c>
      <c r="D972" s="17" t="s">
        <v>135</v>
      </c>
      <c r="E972" s="17" t="s">
        <v>2</v>
      </c>
      <c r="F972" s="17" t="s">
        <v>1</v>
      </c>
      <c r="G972" s="17" t="s">
        <v>3613</v>
      </c>
      <c r="H972" s="18">
        <v>41120</v>
      </c>
      <c r="I972" s="19">
        <v>7814303.1764068604</v>
      </c>
      <c r="J972" s="19">
        <v>7998803.4826812744</v>
      </c>
      <c r="K972" s="19">
        <v>8206424.9598846436</v>
      </c>
      <c r="L972" s="19">
        <v>8286986.9958343506</v>
      </c>
      <c r="M972" s="20">
        <v>8190400.8916473389</v>
      </c>
    </row>
    <row r="973" spans="1:13" ht="15" customHeight="1" x14ac:dyDescent="0.2">
      <c r="A973" s="21" t="s">
        <v>3690</v>
      </c>
      <c r="B973" s="22" t="s">
        <v>5</v>
      </c>
      <c r="C973" s="22" t="s">
        <v>1231</v>
      </c>
      <c r="D973" s="22" t="s">
        <v>135</v>
      </c>
      <c r="E973" s="22" t="s">
        <v>74</v>
      </c>
      <c r="F973" s="22" t="s">
        <v>1</v>
      </c>
      <c r="G973" s="22" t="s">
        <v>3613</v>
      </c>
      <c r="H973" s="23">
        <v>20480</v>
      </c>
      <c r="I973" s="24">
        <v>3434818.2586669922</v>
      </c>
      <c r="J973" s="24">
        <v>3410667.499206543</v>
      </c>
      <c r="K973" s="24">
        <v>3499364.5109405518</v>
      </c>
      <c r="L973" s="24">
        <v>3401908.8890991211</v>
      </c>
      <c r="M973" s="25">
        <v>3414402.6034545898</v>
      </c>
    </row>
    <row r="974" spans="1:13" ht="15" customHeight="1" x14ac:dyDescent="0.2">
      <c r="A974" s="16" t="s">
        <v>3689</v>
      </c>
      <c r="B974" s="17" t="s">
        <v>5</v>
      </c>
      <c r="C974" s="17" t="s">
        <v>1231</v>
      </c>
      <c r="D974" s="17" t="s">
        <v>135</v>
      </c>
      <c r="E974" s="17" t="s">
        <v>15</v>
      </c>
      <c r="F974" s="17" t="s">
        <v>8</v>
      </c>
      <c r="G974" s="17" t="s">
        <v>3613</v>
      </c>
      <c r="H974" s="18">
        <v>70733</v>
      </c>
      <c r="I974" s="19">
        <v>13055482.312072754</v>
      </c>
      <c r="J974" s="19">
        <v>13488742.264633179</v>
      </c>
      <c r="K974" s="19">
        <v>13839262.096191406</v>
      </c>
      <c r="L974" s="19">
        <v>14108666.018569946</v>
      </c>
      <c r="M974" s="20">
        <v>13755525.33215332</v>
      </c>
    </row>
    <row r="975" spans="1:13" ht="15" customHeight="1" x14ac:dyDescent="0.2">
      <c r="A975" s="21" t="s">
        <v>3688</v>
      </c>
      <c r="B975" s="22" t="s">
        <v>156</v>
      </c>
      <c r="C975" s="22" t="s">
        <v>1231</v>
      </c>
      <c r="D975" s="22" t="s">
        <v>135</v>
      </c>
      <c r="E975" s="22" t="s">
        <v>2</v>
      </c>
      <c r="F975" s="22" t="s">
        <v>1</v>
      </c>
      <c r="G975" s="22" t="s">
        <v>3613</v>
      </c>
      <c r="H975" s="23">
        <v>43572</v>
      </c>
      <c r="I975" s="24">
        <v>6706204.4428863525</v>
      </c>
      <c r="J975" s="24">
        <v>6578294.965637207</v>
      </c>
      <c r="K975" s="24">
        <v>6749218.4632415771</v>
      </c>
      <c r="L975" s="24">
        <v>6814166.1420440674</v>
      </c>
      <c r="M975" s="25">
        <v>6856160.8773956299</v>
      </c>
    </row>
    <row r="976" spans="1:13" ht="15" customHeight="1" x14ac:dyDescent="0.2">
      <c r="A976" s="16" t="s">
        <v>3687</v>
      </c>
      <c r="B976" s="17" t="s">
        <v>5</v>
      </c>
      <c r="C976" s="17" t="s">
        <v>1231</v>
      </c>
      <c r="D976" s="17" t="s">
        <v>3</v>
      </c>
      <c r="E976" s="17" t="s">
        <v>74</v>
      </c>
      <c r="F976" s="17" t="s">
        <v>1</v>
      </c>
      <c r="G976" s="17" t="s">
        <v>3613</v>
      </c>
      <c r="H976" s="18">
        <v>293</v>
      </c>
      <c r="I976" s="19">
        <v>104563.12139892578</v>
      </c>
      <c r="J976" s="19">
        <v>125689.02090454102</v>
      </c>
      <c r="K976" s="19">
        <v>128956.27752685547</v>
      </c>
      <c r="L976" s="19">
        <v>125504.5475769043</v>
      </c>
      <c r="M976" s="20">
        <v>127758.70010375977</v>
      </c>
    </row>
    <row r="977" spans="1:13" ht="15" customHeight="1" x14ac:dyDescent="0.2">
      <c r="A977" s="21" t="s">
        <v>3686</v>
      </c>
      <c r="B977" s="22" t="s">
        <v>5</v>
      </c>
      <c r="C977" s="22" t="s">
        <v>1231</v>
      </c>
      <c r="D977" s="22" t="s">
        <v>53</v>
      </c>
      <c r="E977" s="22" t="s">
        <v>2</v>
      </c>
      <c r="F977" s="22" t="s">
        <v>1</v>
      </c>
      <c r="G977" s="22" t="s">
        <v>3613</v>
      </c>
      <c r="H977" s="23">
        <v>18677</v>
      </c>
      <c r="I977" s="24">
        <v>3282447.6141357422</v>
      </c>
      <c r="J977" s="24">
        <v>3268569.207901001</v>
      </c>
      <c r="K977" s="24">
        <v>3353453.1139984131</v>
      </c>
      <c r="L977" s="24">
        <v>3369488.3316192627</v>
      </c>
      <c r="M977" s="25">
        <v>3348337.905456543</v>
      </c>
    </row>
    <row r="978" spans="1:13" ht="15" customHeight="1" x14ac:dyDescent="0.2">
      <c r="A978" s="16" t="s">
        <v>3685</v>
      </c>
      <c r="B978" s="17" t="s">
        <v>5</v>
      </c>
      <c r="C978" s="17" t="s">
        <v>1231</v>
      </c>
      <c r="D978" s="17" t="s">
        <v>53</v>
      </c>
      <c r="E978" s="17" t="s">
        <v>74</v>
      </c>
      <c r="F978" s="17" t="s">
        <v>1</v>
      </c>
      <c r="G978" s="17" t="s">
        <v>3613</v>
      </c>
      <c r="H978" s="18">
        <v>19076</v>
      </c>
      <c r="I978" s="19">
        <v>3862679.5660400391</v>
      </c>
      <c r="J978" s="19">
        <v>4112720.4259033203</v>
      </c>
      <c r="K978" s="19">
        <v>4219527.8444213867</v>
      </c>
      <c r="L978" s="19">
        <v>4250709.8140258789</v>
      </c>
      <c r="M978" s="20">
        <v>4272923.9898681641</v>
      </c>
    </row>
    <row r="979" spans="1:13" ht="15" customHeight="1" x14ac:dyDescent="0.2">
      <c r="A979" s="21" t="s">
        <v>3684</v>
      </c>
      <c r="B979" s="22" t="s">
        <v>5</v>
      </c>
      <c r="C979" s="22" t="s">
        <v>1231</v>
      </c>
      <c r="D979" s="22" t="s">
        <v>3</v>
      </c>
      <c r="E979" s="22" t="s">
        <v>560</v>
      </c>
      <c r="F979" s="22" t="s">
        <v>8</v>
      </c>
      <c r="G979" s="22" t="s">
        <v>3613</v>
      </c>
      <c r="H979" s="23">
        <v>111</v>
      </c>
      <c r="I979" s="24">
        <v>16667.760406494141</v>
      </c>
      <c r="J979" s="24">
        <v>16214.88020324707</v>
      </c>
      <c r="K979" s="24">
        <v>16636.680541992188</v>
      </c>
      <c r="L979" s="24">
        <v>16285.920135498047</v>
      </c>
      <c r="M979" s="25">
        <v>16318.109390258789</v>
      </c>
    </row>
    <row r="980" spans="1:13" ht="15" customHeight="1" x14ac:dyDescent="0.2">
      <c r="A980" s="16" t="s">
        <v>3683</v>
      </c>
      <c r="B980" s="17" t="s">
        <v>5</v>
      </c>
      <c r="C980" s="17" t="s">
        <v>1231</v>
      </c>
      <c r="D980" s="17" t="s">
        <v>135</v>
      </c>
      <c r="E980" s="17" t="s">
        <v>2</v>
      </c>
      <c r="F980" s="17" t="s">
        <v>1</v>
      </c>
      <c r="G980" s="17" t="s">
        <v>3613</v>
      </c>
      <c r="H980" s="18">
        <v>127581</v>
      </c>
      <c r="I980" s="19">
        <v>19433056.257774353</v>
      </c>
      <c r="J980" s="19">
        <v>19134635.43032074</v>
      </c>
      <c r="K980" s="19">
        <v>19632228.158859253</v>
      </c>
      <c r="L980" s="19">
        <v>19694844.745414734</v>
      </c>
      <c r="M980" s="20">
        <v>20002408.937995911</v>
      </c>
    </row>
    <row r="981" spans="1:13" ht="15" customHeight="1" x14ac:dyDescent="0.2">
      <c r="A981" s="21" t="s">
        <v>3682</v>
      </c>
      <c r="B981" s="22" t="s">
        <v>5</v>
      </c>
      <c r="C981" s="22" t="s">
        <v>1231</v>
      </c>
      <c r="D981" s="22" t="s">
        <v>135</v>
      </c>
      <c r="E981" s="22" t="s">
        <v>2</v>
      </c>
      <c r="F981" s="22" t="s">
        <v>8</v>
      </c>
      <c r="G981" s="22" t="s">
        <v>3613</v>
      </c>
      <c r="H981" s="23">
        <v>23908</v>
      </c>
      <c r="I981" s="24">
        <v>4274499.2257843018</v>
      </c>
      <c r="J981" s="24">
        <v>4267377.4769897461</v>
      </c>
      <c r="K981" s="24">
        <v>4378146.4262237549</v>
      </c>
      <c r="L981" s="24">
        <v>4420050.3646697998</v>
      </c>
      <c r="M981" s="25">
        <v>4367992.1229400635</v>
      </c>
    </row>
    <row r="982" spans="1:13" ht="15" customHeight="1" x14ac:dyDescent="0.2">
      <c r="A982" s="16" t="s">
        <v>3681</v>
      </c>
      <c r="B982" s="17" t="s">
        <v>156</v>
      </c>
      <c r="C982" s="17" t="s">
        <v>1231</v>
      </c>
      <c r="D982" s="17" t="s">
        <v>53</v>
      </c>
      <c r="E982" s="17" t="s">
        <v>74</v>
      </c>
      <c r="F982" s="17" t="s">
        <v>8</v>
      </c>
      <c r="G982" s="17" t="s">
        <v>3613</v>
      </c>
      <c r="H982" s="18">
        <v>15060</v>
      </c>
      <c r="I982" s="19">
        <v>2664383.2862701416</v>
      </c>
      <c r="J982" s="19">
        <v>2801527.6659698486</v>
      </c>
      <c r="K982" s="19">
        <v>2874374.9175872803</v>
      </c>
      <c r="L982" s="19">
        <v>2906978.7330474854</v>
      </c>
      <c r="M982" s="20">
        <v>2927820.9249572754</v>
      </c>
    </row>
    <row r="983" spans="1:13" ht="15" customHeight="1" x14ac:dyDescent="0.2">
      <c r="A983" s="21" t="s">
        <v>3680</v>
      </c>
      <c r="B983" s="22" t="s">
        <v>156</v>
      </c>
      <c r="C983" s="22" t="s">
        <v>1231</v>
      </c>
      <c r="D983" s="22" t="s">
        <v>53</v>
      </c>
      <c r="E983" s="22" t="s">
        <v>560</v>
      </c>
      <c r="F983" s="22" t="s">
        <v>8</v>
      </c>
      <c r="G983" s="22" t="s">
        <v>3613</v>
      </c>
      <c r="H983" s="23">
        <v>6893</v>
      </c>
      <c r="I983" s="24">
        <v>1284312.1163787842</v>
      </c>
      <c r="J983" s="24">
        <v>1349471.0985412598</v>
      </c>
      <c r="K983" s="24">
        <v>1384557.6165466309</v>
      </c>
      <c r="L983" s="24">
        <v>1400288.0881347656</v>
      </c>
      <c r="M983" s="25">
        <v>1409759.7448272705</v>
      </c>
    </row>
    <row r="984" spans="1:13" ht="15" customHeight="1" x14ac:dyDescent="0.2">
      <c r="A984" s="16" t="s">
        <v>3679</v>
      </c>
      <c r="B984" s="17" t="s">
        <v>5</v>
      </c>
      <c r="C984" s="17" t="s">
        <v>1231</v>
      </c>
      <c r="D984" s="17" t="s">
        <v>53</v>
      </c>
      <c r="E984" s="17" t="s">
        <v>74</v>
      </c>
      <c r="F984" s="17" t="s">
        <v>8</v>
      </c>
      <c r="G984" s="17" t="s">
        <v>3613</v>
      </c>
      <c r="H984" s="18">
        <v>16896</v>
      </c>
      <c r="I984" s="19">
        <v>2805918.1416320801</v>
      </c>
      <c r="J984" s="19">
        <v>2800652.860168457</v>
      </c>
      <c r="K984" s="19">
        <v>2873423.6784667969</v>
      </c>
      <c r="L984" s="19">
        <v>2845675.2660522461</v>
      </c>
      <c r="M984" s="20">
        <v>2933480.6973724365</v>
      </c>
    </row>
    <row r="985" spans="1:13" ht="15" customHeight="1" x14ac:dyDescent="0.2">
      <c r="A985" s="21" t="s">
        <v>3678</v>
      </c>
      <c r="B985" s="22" t="s">
        <v>156</v>
      </c>
      <c r="C985" s="22" t="s">
        <v>1231</v>
      </c>
      <c r="D985" s="22" t="s">
        <v>53</v>
      </c>
      <c r="E985" s="22" t="s">
        <v>560</v>
      </c>
      <c r="F985" s="22" t="s">
        <v>8</v>
      </c>
      <c r="G985" s="22" t="s">
        <v>3613</v>
      </c>
      <c r="H985" s="23">
        <v>10035</v>
      </c>
      <c r="I985" s="24">
        <v>1590854.1629180908</v>
      </c>
      <c r="J985" s="24">
        <v>1633126.2058563232</v>
      </c>
      <c r="K985" s="24">
        <v>1675583.5433959961</v>
      </c>
      <c r="L985" s="24">
        <v>1693613.802154541</v>
      </c>
      <c r="M985" s="25">
        <v>1705697.944732666</v>
      </c>
    </row>
    <row r="986" spans="1:13" ht="15" customHeight="1" x14ac:dyDescent="0.2">
      <c r="A986" s="16" t="s">
        <v>3677</v>
      </c>
      <c r="B986" s="17" t="s">
        <v>5</v>
      </c>
      <c r="C986" s="17" t="s">
        <v>1231</v>
      </c>
      <c r="D986" s="17" t="s">
        <v>53</v>
      </c>
      <c r="E986" s="17" t="s">
        <v>560</v>
      </c>
      <c r="F986" s="17" t="s">
        <v>8</v>
      </c>
      <c r="G986" s="17" t="s">
        <v>3613</v>
      </c>
      <c r="H986" s="18">
        <v>4176</v>
      </c>
      <c r="I986" s="19">
        <v>846632.01216125488</v>
      </c>
      <c r="J986" s="19">
        <v>887529.8923034668</v>
      </c>
      <c r="K986" s="19">
        <v>910609.01379394531</v>
      </c>
      <c r="L986" s="19">
        <v>906160.15132141113</v>
      </c>
      <c r="M986" s="20">
        <v>904866.29902648926</v>
      </c>
    </row>
    <row r="987" spans="1:13" ht="15" customHeight="1" x14ac:dyDescent="0.2">
      <c r="A987" s="21" t="s">
        <v>3676</v>
      </c>
      <c r="B987" s="22" t="s">
        <v>5</v>
      </c>
      <c r="C987" s="22" t="s">
        <v>1231</v>
      </c>
      <c r="D987" s="22" t="s">
        <v>3</v>
      </c>
      <c r="E987" s="22" t="s">
        <v>74</v>
      </c>
      <c r="F987" s="22" t="s">
        <v>1</v>
      </c>
      <c r="G987" s="22" t="s">
        <v>3613</v>
      </c>
      <c r="H987" s="23">
        <v>631</v>
      </c>
      <c r="I987" s="24">
        <v>107182.84307861328</v>
      </c>
      <c r="J987" s="24">
        <v>104268.11859130859</v>
      </c>
      <c r="K987" s="24">
        <v>106978.58010864258</v>
      </c>
      <c r="L987" s="24">
        <v>104736.38037109375</v>
      </c>
      <c r="M987" s="25">
        <v>104934.01715087891</v>
      </c>
    </row>
    <row r="988" spans="1:13" ht="15" customHeight="1" x14ac:dyDescent="0.2">
      <c r="A988" s="16" t="s">
        <v>3675</v>
      </c>
      <c r="B988" s="17" t="s">
        <v>156</v>
      </c>
      <c r="C988" s="17" t="s">
        <v>1231</v>
      </c>
      <c r="D988" s="17" t="s">
        <v>3</v>
      </c>
      <c r="E988" s="17" t="s">
        <v>15</v>
      </c>
      <c r="F988" s="17" t="s">
        <v>8</v>
      </c>
      <c r="G988" s="17" t="s">
        <v>3613</v>
      </c>
      <c r="H988" s="18">
        <v>1759</v>
      </c>
      <c r="I988" s="19">
        <v>274472.30822753906</v>
      </c>
      <c r="J988" s="19">
        <v>271625.05972290039</v>
      </c>
      <c r="K988" s="19">
        <v>278687.48683166504</v>
      </c>
      <c r="L988" s="19">
        <v>281946.67474365234</v>
      </c>
      <c r="M988" s="20">
        <v>283937.11616516113</v>
      </c>
    </row>
    <row r="989" spans="1:13" ht="15" customHeight="1" x14ac:dyDescent="0.2">
      <c r="A989" s="21" t="s">
        <v>3674</v>
      </c>
      <c r="B989" s="22" t="s">
        <v>5</v>
      </c>
      <c r="C989" s="22" t="s">
        <v>1231</v>
      </c>
      <c r="D989" s="22" t="s">
        <v>53</v>
      </c>
      <c r="E989" s="22" t="s">
        <v>2</v>
      </c>
      <c r="F989" s="22" t="s">
        <v>1</v>
      </c>
      <c r="G989" s="22" t="s">
        <v>3613</v>
      </c>
      <c r="H989" s="23">
        <v>17462</v>
      </c>
      <c r="I989" s="24">
        <v>2695124.0180664062</v>
      </c>
      <c r="J989" s="24">
        <v>2626186.9248199463</v>
      </c>
      <c r="K989" s="24">
        <v>2694398.9931793213</v>
      </c>
      <c r="L989" s="24">
        <v>2739777.1163330078</v>
      </c>
      <c r="M989" s="25">
        <v>2715976.9363250732</v>
      </c>
    </row>
    <row r="990" spans="1:13" ht="15" customHeight="1" x14ac:dyDescent="0.2">
      <c r="A990" s="16" t="s">
        <v>3673</v>
      </c>
      <c r="B990" s="17" t="s">
        <v>5</v>
      </c>
      <c r="C990" s="17" t="s">
        <v>1231</v>
      </c>
      <c r="D990" s="17" t="s">
        <v>3</v>
      </c>
      <c r="E990" s="17" t="s">
        <v>2</v>
      </c>
      <c r="F990" s="17" t="s">
        <v>1</v>
      </c>
      <c r="G990" s="17" t="s">
        <v>3613</v>
      </c>
      <c r="H990" s="18">
        <v>2801</v>
      </c>
      <c r="I990" s="19">
        <v>478138.60925292969</v>
      </c>
      <c r="J990" s="19">
        <v>467988.89874267578</v>
      </c>
      <c r="K990" s="19">
        <v>480131.2391204834</v>
      </c>
      <c r="L990" s="19">
        <v>484821.41596984863</v>
      </c>
      <c r="M990" s="20">
        <v>478992.26948547363</v>
      </c>
    </row>
    <row r="991" spans="1:13" ht="15" customHeight="1" x14ac:dyDescent="0.2">
      <c r="A991" s="21" t="s">
        <v>3672</v>
      </c>
      <c r="B991" s="22" t="s">
        <v>5</v>
      </c>
      <c r="C991" s="22" t="s">
        <v>1231</v>
      </c>
      <c r="D991" s="22" t="s">
        <v>135</v>
      </c>
      <c r="E991" s="22" t="s">
        <v>2</v>
      </c>
      <c r="F991" s="22" t="s">
        <v>1</v>
      </c>
      <c r="G991" s="22" t="s">
        <v>3613</v>
      </c>
      <c r="H991" s="23">
        <v>77788</v>
      </c>
      <c r="I991" s="24">
        <v>12359203.184860229</v>
      </c>
      <c r="J991" s="24">
        <v>12080358.814682007</v>
      </c>
      <c r="K991" s="24">
        <v>12394328.948455811</v>
      </c>
      <c r="L991" s="24">
        <v>12239445.802383423</v>
      </c>
      <c r="M991" s="25">
        <v>12370278.220611572</v>
      </c>
    </row>
    <row r="992" spans="1:13" ht="15" customHeight="1" x14ac:dyDescent="0.2">
      <c r="A992" s="16" t="s">
        <v>3671</v>
      </c>
      <c r="B992" s="17" t="s">
        <v>5</v>
      </c>
      <c r="C992" s="17" t="s">
        <v>1231</v>
      </c>
      <c r="D992" s="17" t="s">
        <v>3</v>
      </c>
      <c r="E992" s="17" t="s">
        <v>560</v>
      </c>
      <c r="F992" s="17" t="s">
        <v>1</v>
      </c>
      <c r="G992" s="17" t="s">
        <v>3613</v>
      </c>
      <c r="H992" s="18">
        <v>2068</v>
      </c>
      <c r="I992" s="19">
        <v>457332.18463134766</v>
      </c>
      <c r="J992" s="19">
        <v>495493.27445983887</v>
      </c>
      <c r="K992" s="19">
        <v>508363.50611877441</v>
      </c>
      <c r="L992" s="19">
        <v>513362.78012084961</v>
      </c>
      <c r="M992" s="20">
        <v>507649.86131286621</v>
      </c>
    </row>
    <row r="993" spans="1:13" ht="15" customHeight="1" x14ac:dyDescent="0.2">
      <c r="A993" s="21" t="s">
        <v>3670</v>
      </c>
      <c r="B993" s="22" t="s">
        <v>156</v>
      </c>
      <c r="C993" s="22" t="s">
        <v>1231</v>
      </c>
      <c r="D993" s="22" t="s">
        <v>53</v>
      </c>
      <c r="E993" s="22" t="s">
        <v>74</v>
      </c>
      <c r="F993" s="22" t="s">
        <v>8</v>
      </c>
      <c r="G993" s="22" t="s">
        <v>3613</v>
      </c>
      <c r="H993" s="23">
        <v>10551</v>
      </c>
      <c r="I993" s="24">
        <v>1583902.4825439453</v>
      </c>
      <c r="J993" s="24">
        <v>1542019.8174591064</v>
      </c>
      <c r="K993" s="24">
        <v>1582121.8466491699</v>
      </c>
      <c r="L993" s="24">
        <v>1595248.9028930664</v>
      </c>
      <c r="M993" s="25">
        <v>1603774.6634216309</v>
      </c>
    </row>
    <row r="994" spans="1:13" ht="15" customHeight="1" x14ac:dyDescent="0.2">
      <c r="A994" s="16" t="s">
        <v>3669</v>
      </c>
      <c r="B994" s="17" t="s">
        <v>5</v>
      </c>
      <c r="C994" s="17" t="s">
        <v>1231</v>
      </c>
      <c r="D994" s="17" t="s">
        <v>135</v>
      </c>
      <c r="E994" s="17" t="s">
        <v>74</v>
      </c>
      <c r="F994" s="17" t="s">
        <v>8</v>
      </c>
      <c r="G994" s="17" t="s">
        <v>3613</v>
      </c>
      <c r="H994" s="18">
        <v>31698</v>
      </c>
      <c r="I994" s="19">
        <v>6703508.5360870361</v>
      </c>
      <c r="J994" s="19">
        <v>7293781.9412231445</v>
      </c>
      <c r="K994" s="19">
        <v>7483482.9762115479</v>
      </c>
      <c r="L994" s="19">
        <v>7561033.08543396</v>
      </c>
      <c r="M994" s="20">
        <v>7642957.578125</v>
      </c>
    </row>
    <row r="995" spans="1:13" ht="15" customHeight="1" x14ac:dyDescent="0.2">
      <c r="A995" s="21" t="s">
        <v>3668</v>
      </c>
      <c r="B995" s="22" t="s">
        <v>156</v>
      </c>
      <c r="C995" s="22" t="s">
        <v>1231</v>
      </c>
      <c r="D995" s="22" t="s">
        <v>3</v>
      </c>
      <c r="E995" s="22" t="s">
        <v>74</v>
      </c>
      <c r="F995" s="22" t="s">
        <v>8</v>
      </c>
      <c r="G995" s="22" t="s">
        <v>3613</v>
      </c>
      <c r="H995" s="23">
        <v>3285</v>
      </c>
      <c r="I995" s="24">
        <v>502684.28527832031</v>
      </c>
      <c r="J995" s="24">
        <v>494620.13836669922</v>
      </c>
      <c r="K995" s="24">
        <v>507481.87322998047</v>
      </c>
      <c r="L995" s="24">
        <v>513420.04235839844</v>
      </c>
      <c r="M995" s="25">
        <v>517055.41326904297</v>
      </c>
    </row>
    <row r="996" spans="1:13" ht="15" customHeight="1" x14ac:dyDescent="0.2">
      <c r="A996" s="16" t="s">
        <v>3667</v>
      </c>
      <c r="B996" s="17" t="s">
        <v>5</v>
      </c>
      <c r="C996" s="17" t="s">
        <v>1231</v>
      </c>
      <c r="D996" s="17" t="s">
        <v>135</v>
      </c>
      <c r="E996" s="17" t="s">
        <v>15</v>
      </c>
      <c r="F996" s="17" t="s">
        <v>8</v>
      </c>
      <c r="G996" s="17" t="s">
        <v>3613</v>
      </c>
      <c r="H996" s="18">
        <v>25230</v>
      </c>
      <c r="I996" s="19">
        <v>5432102.5856628418</v>
      </c>
      <c r="J996" s="19">
        <v>5731662.8116149902</v>
      </c>
      <c r="K996" s="19">
        <v>5880509.3465423584</v>
      </c>
      <c r="L996" s="19">
        <v>5938429.2509613037</v>
      </c>
      <c r="M996" s="20">
        <v>5869604.5449371338</v>
      </c>
    </row>
    <row r="997" spans="1:13" ht="15" customHeight="1" x14ac:dyDescent="0.2">
      <c r="A997" s="21" t="s">
        <v>3666</v>
      </c>
      <c r="B997" s="22" t="s">
        <v>156</v>
      </c>
      <c r="C997" s="22" t="s">
        <v>1231</v>
      </c>
      <c r="D997" s="22" t="s">
        <v>53</v>
      </c>
      <c r="E997" s="22" t="s">
        <v>74</v>
      </c>
      <c r="F997" s="22" t="s">
        <v>1</v>
      </c>
      <c r="G997" s="22" t="s">
        <v>3613</v>
      </c>
      <c r="H997" s="23">
        <v>7889</v>
      </c>
      <c r="I997" s="24">
        <v>1167963.8588409424</v>
      </c>
      <c r="J997" s="24">
        <v>1139787.9035644531</v>
      </c>
      <c r="K997" s="24">
        <v>1169426.8733825684</v>
      </c>
      <c r="L997" s="24">
        <v>1183086.1813964844</v>
      </c>
      <c r="M997" s="25">
        <v>1191442.0745544434</v>
      </c>
    </row>
    <row r="998" spans="1:13" ht="15" customHeight="1" x14ac:dyDescent="0.2">
      <c r="A998" s="16" t="s">
        <v>3665</v>
      </c>
      <c r="B998" s="17" t="s">
        <v>156</v>
      </c>
      <c r="C998" s="17" t="s">
        <v>1231</v>
      </c>
      <c r="D998" s="17" t="s">
        <v>53</v>
      </c>
      <c r="E998" s="17" t="s">
        <v>74</v>
      </c>
      <c r="F998" s="17" t="s">
        <v>8</v>
      </c>
      <c r="G998" s="17" t="s">
        <v>3613</v>
      </c>
      <c r="H998" s="18">
        <v>6240</v>
      </c>
      <c r="I998" s="19">
        <v>896030.54838562012</v>
      </c>
      <c r="J998" s="19">
        <v>875406.05192565918</v>
      </c>
      <c r="K998" s="19">
        <v>898173.75430297852</v>
      </c>
      <c r="L998" s="19">
        <v>908439.63110351563</v>
      </c>
      <c r="M998" s="20">
        <v>914880.67140197754</v>
      </c>
    </row>
    <row r="999" spans="1:13" ht="15" customHeight="1" x14ac:dyDescent="0.2">
      <c r="A999" s="21" t="s">
        <v>3664</v>
      </c>
      <c r="B999" s="22" t="s">
        <v>5</v>
      </c>
      <c r="C999" s="22" t="s">
        <v>1231</v>
      </c>
      <c r="D999" s="22" t="s">
        <v>135</v>
      </c>
      <c r="E999" s="22" t="s">
        <v>2</v>
      </c>
      <c r="F999" s="22" t="s">
        <v>1</v>
      </c>
      <c r="G999" s="22" t="s">
        <v>3613</v>
      </c>
      <c r="H999" s="23">
        <v>38925</v>
      </c>
      <c r="I999" s="24">
        <v>5874441.2723236084</v>
      </c>
      <c r="J999" s="24">
        <v>5789785.2910003662</v>
      </c>
      <c r="K999" s="24">
        <v>5940157.6285095215</v>
      </c>
      <c r="L999" s="24">
        <v>5976191.2896575928</v>
      </c>
      <c r="M999" s="25">
        <v>6020722.2850189209</v>
      </c>
    </row>
    <row r="1000" spans="1:13" ht="15" customHeight="1" x14ac:dyDescent="0.2">
      <c r="A1000" s="16" t="s">
        <v>3663</v>
      </c>
      <c r="B1000" s="17" t="s">
        <v>5</v>
      </c>
      <c r="C1000" s="17" t="s">
        <v>1231</v>
      </c>
      <c r="D1000" s="17" t="s">
        <v>135</v>
      </c>
      <c r="E1000" s="17" t="s">
        <v>2</v>
      </c>
      <c r="F1000" s="17" t="s">
        <v>1</v>
      </c>
      <c r="G1000" s="17" t="s">
        <v>3613</v>
      </c>
      <c r="H1000" s="18">
        <v>31633</v>
      </c>
      <c r="I1000" s="19">
        <v>4826761.1146392822</v>
      </c>
      <c r="J1000" s="19">
        <v>4730545.465713501</v>
      </c>
      <c r="K1000" s="19">
        <v>4853444.4374542236</v>
      </c>
      <c r="L1000" s="19">
        <v>4898274.3312683105</v>
      </c>
      <c r="M1000" s="20">
        <v>4927547.8338470459</v>
      </c>
    </row>
    <row r="1001" spans="1:13" ht="15" customHeight="1" x14ac:dyDescent="0.2">
      <c r="A1001" s="21" t="s">
        <v>3662</v>
      </c>
      <c r="B1001" s="22" t="s">
        <v>156</v>
      </c>
      <c r="C1001" s="22" t="s">
        <v>1231</v>
      </c>
      <c r="D1001" s="22" t="s">
        <v>3</v>
      </c>
      <c r="E1001" s="22" t="s">
        <v>15</v>
      </c>
      <c r="F1001" s="22" t="s">
        <v>8</v>
      </c>
      <c r="G1001" s="22" t="s">
        <v>3613</v>
      </c>
      <c r="H1001" s="23">
        <v>2620</v>
      </c>
      <c r="I1001" s="24">
        <v>416271.15766906738</v>
      </c>
      <c r="J1001" s="24">
        <v>417053.18003845215</v>
      </c>
      <c r="K1001" s="24">
        <v>427896.29559326172</v>
      </c>
      <c r="L1001" s="24">
        <v>432890.99154663086</v>
      </c>
      <c r="M1001" s="25">
        <v>435941.7585144043</v>
      </c>
    </row>
    <row r="1002" spans="1:13" ht="15" customHeight="1" x14ac:dyDescent="0.2">
      <c r="A1002" s="16" t="s">
        <v>3661</v>
      </c>
      <c r="B1002" s="17" t="s">
        <v>5</v>
      </c>
      <c r="C1002" s="17" t="s">
        <v>1231</v>
      </c>
      <c r="D1002" s="17" t="s">
        <v>53</v>
      </c>
      <c r="E1002" s="17" t="s">
        <v>2</v>
      </c>
      <c r="F1002" s="17" t="s">
        <v>1</v>
      </c>
      <c r="G1002" s="17" t="s">
        <v>3613</v>
      </c>
      <c r="H1002" s="18">
        <v>6542</v>
      </c>
      <c r="I1002" s="19">
        <v>1111089.0799865723</v>
      </c>
      <c r="J1002" s="19">
        <v>1084054.7320098877</v>
      </c>
      <c r="K1002" s="19">
        <v>1112223.2642059326</v>
      </c>
      <c r="L1002" s="19">
        <v>1110577.2709350586</v>
      </c>
      <c r="M1002" s="20">
        <v>1077601.8049316406</v>
      </c>
    </row>
    <row r="1003" spans="1:13" ht="15" customHeight="1" x14ac:dyDescent="0.2">
      <c r="A1003" s="21" t="s">
        <v>3660</v>
      </c>
      <c r="B1003" s="22" t="s">
        <v>156</v>
      </c>
      <c r="C1003" s="22" t="s">
        <v>1231</v>
      </c>
      <c r="D1003" s="22" t="s">
        <v>3</v>
      </c>
      <c r="E1003" s="22" t="s">
        <v>74</v>
      </c>
      <c r="F1003" s="22" t="s">
        <v>8</v>
      </c>
      <c r="G1003" s="22" t="s">
        <v>3613</v>
      </c>
      <c r="H1003" s="23">
        <v>1510</v>
      </c>
      <c r="I1003" s="24">
        <v>239581.49920654297</v>
      </c>
      <c r="J1003" s="24">
        <v>236799.96032714844</v>
      </c>
      <c r="K1003" s="24">
        <v>242956.33767700195</v>
      </c>
      <c r="L1003" s="24">
        <v>245800.79443359375</v>
      </c>
      <c r="M1003" s="25">
        <v>247532.50442504883</v>
      </c>
    </row>
    <row r="1004" spans="1:13" ht="15" customHeight="1" x14ac:dyDescent="0.2">
      <c r="A1004" s="16" t="s">
        <v>3659</v>
      </c>
      <c r="B1004" s="17" t="s">
        <v>156</v>
      </c>
      <c r="C1004" s="17" t="s">
        <v>1231</v>
      </c>
      <c r="D1004" s="17" t="s">
        <v>53</v>
      </c>
      <c r="E1004" s="17" t="s">
        <v>15</v>
      </c>
      <c r="F1004" s="17" t="s">
        <v>1</v>
      </c>
      <c r="G1004" s="17" t="s">
        <v>3613</v>
      </c>
      <c r="H1004" s="18">
        <v>17226</v>
      </c>
      <c r="I1004" s="19">
        <v>2602868.3771972656</v>
      </c>
      <c r="J1004" s="19">
        <v>2536857.4554595947</v>
      </c>
      <c r="K1004" s="19">
        <v>2602828.9332427979</v>
      </c>
      <c r="L1004" s="19">
        <v>2620327.5561523437</v>
      </c>
      <c r="M1004" s="20">
        <v>2642598.0461883545</v>
      </c>
    </row>
    <row r="1005" spans="1:13" ht="15" customHeight="1" x14ac:dyDescent="0.2">
      <c r="A1005" s="21" t="s">
        <v>3658</v>
      </c>
      <c r="B1005" s="22" t="s">
        <v>5</v>
      </c>
      <c r="C1005" s="22" t="s">
        <v>1231</v>
      </c>
      <c r="D1005" s="22" t="s">
        <v>135</v>
      </c>
      <c r="E1005" s="22" t="s">
        <v>74</v>
      </c>
      <c r="F1005" s="22" t="s">
        <v>8</v>
      </c>
      <c r="G1005" s="22" t="s">
        <v>3613</v>
      </c>
      <c r="H1005" s="23">
        <v>25928</v>
      </c>
      <c r="I1005" s="24">
        <v>4238092.2487640381</v>
      </c>
      <c r="J1005" s="24">
        <v>4144618.1042480469</v>
      </c>
      <c r="K1005" s="24">
        <v>4252325.6915435791</v>
      </c>
      <c r="L1005" s="24">
        <v>4211919.8350372314</v>
      </c>
      <c r="M1005" s="25">
        <v>4226046.7278137207</v>
      </c>
    </row>
    <row r="1006" spans="1:13" ht="15" customHeight="1" x14ac:dyDescent="0.2">
      <c r="A1006" s="16" t="s">
        <v>3657</v>
      </c>
      <c r="B1006" s="17" t="s">
        <v>156</v>
      </c>
      <c r="C1006" s="17" t="s">
        <v>1231</v>
      </c>
      <c r="D1006" s="17" t="s">
        <v>53</v>
      </c>
      <c r="E1006" s="17" t="s">
        <v>15</v>
      </c>
      <c r="F1006" s="17" t="s">
        <v>8</v>
      </c>
      <c r="G1006" s="17" t="s">
        <v>3613</v>
      </c>
      <c r="H1006" s="18">
        <v>3731</v>
      </c>
      <c r="I1006" s="19">
        <v>575552.46607971191</v>
      </c>
      <c r="J1006" s="19">
        <v>568656.48919677734</v>
      </c>
      <c r="K1006" s="19">
        <v>583442.13319396973</v>
      </c>
      <c r="L1006" s="19">
        <v>590265.95922851562</v>
      </c>
      <c r="M1006" s="20">
        <v>594434.2433013916</v>
      </c>
    </row>
    <row r="1007" spans="1:13" ht="15" customHeight="1" x14ac:dyDescent="0.2">
      <c r="A1007" s="21" t="s">
        <v>3656</v>
      </c>
      <c r="B1007" s="22" t="s">
        <v>5</v>
      </c>
      <c r="C1007" s="22" t="s">
        <v>1231</v>
      </c>
      <c r="D1007" s="22" t="s">
        <v>53</v>
      </c>
      <c r="E1007" s="22" t="s">
        <v>2</v>
      </c>
      <c r="F1007" s="22" t="s">
        <v>1</v>
      </c>
      <c r="G1007" s="22" t="s">
        <v>3613</v>
      </c>
      <c r="H1007" s="23">
        <v>4055</v>
      </c>
      <c r="I1007" s="24">
        <v>628411.08210754395</v>
      </c>
      <c r="J1007" s="24">
        <v>624206.81420898437</v>
      </c>
      <c r="K1007" s="24">
        <v>640415.17414855957</v>
      </c>
      <c r="L1007" s="24">
        <v>645421.37870788574</v>
      </c>
      <c r="M1007" s="25">
        <v>648878.11370849609</v>
      </c>
    </row>
    <row r="1008" spans="1:13" ht="15" customHeight="1" x14ac:dyDescent="0.2">
      <c r="A1008" s="16" t="s">
        <v>3655</v>
      </c>
      <c r="B1008" s="17" t="s">
        <v>156</v>
      </c>
      <c r="C1008" s="17" t="s">
        <v>1231</v>
      </c>
      <c r="D1008" s="17" t="s">
        <v>135</v>
      </c>
      <c r="E1008" s="17" t="s">
        <v>74</v>
      </c>
      <c r="F1008" s="17" t="s">
        <v>1</v>
      </c>
      <c r="G1008" s="17" t="s">
        <v>3613</v>
      </c>
      <c r="H1008" s="18">
        <v>35406</v>
      </c>
      <c r="I1008" s="19">
        <v>5198109.5192565918</v>
      </c>
      <c r="J1008" s="19">
        <v>5125549.4751586914</v>
      </c>
      <c r="K1008" s="19">
        <v>5258852.9206848145</v>
      </c>
      <c r="L1008" s="19">
        <v>5317183.0036010742</v>
      </c>
      <c r="M1008" s="20">
        <v>5360828.7469787598</v>
      </c>
    </row>
    <row r="1009" spans="1:13" ht="15" customHeight="1" x14ac:dyDescent="0.2">
      <c r="A1009" s="21" t="s">
        <v>3654</v>
      </c>
      <c r="B1009" s="22" t="s">
        <v>156</v>
      </c>
      <c r="C1009" s="22" t="s">
        <v>1231</v>
      </c>
      <c r="D1009" s="22" t="s">
        <v>3</v>
      </c>
      <c r="E1009" s="22" t="s">
        <v>15</v>
      </c>
      <c r="F1009" s="22" t="s">
        <v>1</v>
      </c>
      <c r="G1009" s="22" t="s">
        <v>3613</v>
      </c>
      <c r="H1009" s="23">
        <v>877</v>
      </c>
      <c r="I1009" s="24">
        <v>134017.7092590332</v>
      </c>
      <c r="J1009" s="24">
        <v>130372.42979431152</v>
      </c>
      <c r="K1009" s="24">
        <v>133762.21842956543</v>
      </c>
      <c r="L1009" s="24">
        <v>135329.94723510742</v>
      </c>
      <c r="M1009" s="25">
        <v>136285.12312316895</v>
      </c>
    </row>
    <row r="1010" spans="1:13" ht="15" customHeight="1" x14ac:dyDescent="0.2">
      <c r="A1010" s="16" t="s">
        <v>3653</v>
      </c>
      <c r="B1010" s="17" t="s">
        <v>5</v>
      </c>
      <c r="C1010" s="17" t="s">
        <v>1231</v>
      </c>
      <c r="D1010" s="17" t="s">
        <v>135</v>
      </c>
      <c r="E1010" s="17" t="s">
        <v>2</v>
      </c>
      <c r="F1010" s="17" t="s">
        <v>1</v>
      </c>
      <c r="G1010" s="17" t="s">
        <v>3613</v>
      </c>
      <c r="H1010" s="18">
        <v>73946</v>
      </c>
      <c r="I1010" s="19">
        <v>11410410.207626343</v>
      </c>
      <c r="J1010" s="19">
        <v>11208774.499084473</v>
      </c>
      <c r="K1010" s="19">
        <v>11500062.212615967</v>
      </c>
      <c r="L1010" s="19">
        <v>11693802.068313599</v>
      </c>
      <c r="M1010" s="20">
        <v>11591944.354293823</v>
      </c>
    </row>
    <row r="1011" spans="1:13" ht="15" customHeight="1" x14ac:dyDescent="0.2">
      <c r="A1011" s="21" t="s">
        <v>3652</v>
      </c>
      <c r="B1011" s="22" t="s">
        <v>5</v>
      </c>
      <c r="C1011" s="22" t="s">
        <v>1231</v>
      </c>
      <c r="D1011" s="22" t="s">
        <v>135</v>
      </c>
      <c r="E1011" s="22" t="s">
        <v>2</v>
      </c>
      <c r="F1011" s="22" t="s">
        <v>1</v>
      </c>
      <c r="G1011" s="22" t="s">
        <v>3613</v>
      </c>
      <c r="H1011" s="23">
        <v>51113</v>
      </c>
      <c r="I1011" s="24">
        <v>8444511.7830657959</v>
      </c>
      <c r="J1011" s="24">
        <v>8245114.474319458</v>
      </c>
      <c r="K1011" s="24">
        <v>8459081.5855407715</v>
      </c>
      <c r="L1011" s="24">
        <v>8521311.1765441895</v>
      </c>
      <c r="M1011" s="25">
        <v>8429616.5226745605</v>
      </c>
    </row>
    <row r="1012" spans="1:13" ht="15" customHeight="1" x14ac:dyDescent="0.2">
      <c r="A1012" s="16" t="s">
        <v>3651</v>
      </c>
      <c r="B1012" s="17" t="s">
        <v>5</v>
      </c>
      <c r="C1012" s="17" t="s">
        <v>1231</v>
      </c>
      <c r="D1012" s="17" t="s">
        <v>135</v>
      </c>
      <c r="E1012" s="17" t="s">
        <v>2</v>
      </c>
      <c r="F1012" s="17" t="s">
        <v>1</v>
      </c>
      <c r="G1012" s="17" t="s">
        <v>3613</v>
      </c>
      <c r="H1012" s="18">
        <v>51206</v>
      </c>
      <c r="I1012" s="19">
        <v>7991859.1677246094</v>
      </c>
      <c r="J1012" s="19">
        <v>7817957.8053741455</v>
      </c>
      <c r="K1012" s="19">
        <v>8021169.4163818359</v>
      </c>
      <c r="L1012" s="19">
        <v>7975327.9996795654</v>
      </c>
      <c r="M1012" s="20">
        <v>7924770.1823883057</v>
      </c>
    </row>
    <row r="1013" spans="1:13" ht="15" customHeight="1" x14ac:dyDescent="0.2">
      <c r="A1013" s="21" t="s">
        <v>3650</v>
      </c>
      <c r="B1013" s="22" t="s">
        <v>5</v>
      </c>
      <c r="C1013" s="22" t="s">
        <v>1231</v>
      </c>
      <c r="D1013" s="22" t="s">
        <v>135</v>
      </c>
      <c r="E1013" s="22" t="s">
        <v>2</v>
      </c>
      <c r="F1013" s="22" t="s">
        <v>1</v>
      </c>
      <c r="G1013" s="22" t="s">
        <v>3613</v>
      </c>
      <c r="H1013" s="23">
        <v>64033</v>
      </c>
      <c r="I1013" s="24">
        <v>9801172.857925415</v>
      </c>
      <c r="J1013" s="24">
        <v>9570705.4759674072</v>
      </c>
      <c r="K1013" s="24">
        <v>9819478.1261444092</v>
      </c>
      <c r="L1013" s="24">
        <v>9820844.2071990967</v>
      </c>
      <c r="M1013" s="25">
        <v>9871656.7467193604</v>
      </c>
    </row>
    <row r="1014" spans="1:13" ht="15" customHeight="1" x14ac:dyDescent="0.2">
      <c r="A1014" s="16" t="s">
        <v>3649</v>
      </c>
      <c r="B1014" s="17" t="s">
        <v>156</v>
      </c>
      <c r="C1014" s="17" t="s">
        <v>1231</v>
      </c>
      <c r="D1014" s="17" t="s">
        <v>53</v>
      </c>
      <c r="E1014" s="17" t="s">
        <v>15</v>
      </c>
      <c r="F1014" s="17" t="s">
        <v>1</v>
      </c>
      <c r="G1014" s="17" t="s">
        <v>3613</v>
      </c>
      <c r="H1014" s="18">
        <v>7847</v>
      </c>
      <c r="I1014" s="19">
        <v>1144592.4548339844</v>
      </c>
      <c r="J1014" s="19">
        <v>1128197.5424194336</v>
      </c>
      <c r="K1014" s="19">
        <v>1157538.224822998</v>
      </c>
      <c r="L1014" s="19">
        <v>1168369.4800720215</v>
      </c>
      <c r="M1014" s="20">
        <v>1170758.2575683594</v>
      </c>
    </row>
    <row r="1015" spans="1:13" ht="15" customHeight="1" x14ac:dyDescent="0.2">
      <c r="A1015" s="21" t="s">
        <v>3648</v>
      </c>
      <c r="B1015" s="22" t="s">
        <v>5</v>
      </c>
      <c r="C1015" s="22" t="s">
        <v>1231</v>
      </c>
      <c r="D1015" s="22" t="s">
        <v>135</v>
      </c>
      <c r="E1015" s="22" t="s">
        <v>2</v>
      </c>
      <c r="F1015" s="22" t="s">
        <v>1</v>
      </c>
      <c r="G1015" s="22" t="s">
        <v>3613</v>
      </c>
      <c r="H1015" s="23">
        <v>77058</v>
      </c>
      <c r="I1015" s="24">
        <v>11915049.387802124</v>
      </c>
      <c r="J1015" s="24">
        <v>11645440.988571167</v>
      </c>
      <c r="K1015" s="24">
        <v>11948194.138183594</v>
      </c>
      <c r="L1015" s="24">
        <v>11911261.085739136</v>
      </c>
      <c r="M1015" s="25">
        <v>11965840.529266357</v>
      </c>
    </row>
    <row r="1016" spans="1:13" ht="15" customHeight="1" x14ac:dyDescent="0.2">
      <c r="A1016" s="16" t="s">
        <v>3647</v>
      </c>
      <c r="B1016" s="17" t="s">
        <v>5</v>
      </c>
      <c r="C1016" s="17" t="s">
        <v>1231</v>
      </c>
      <c r="D1016" s="17" t="s">
        <v>53</v>
      </c>
      <c r="E1016" s="17" t="s">
        <v>15</v>
      </c>
      <c r="F1016" s="17" t="s">
        <v>1</v>
      </c>
      <c r="G1016" s="17" t="s">
        <v>3613</v>
      </c>
      <c r="H1016" s="18">
        <v>18701</v>
      </c>
      <c r="I1016" s="19">
        <v>3242687.9977722168</v>
      </c>
      <c r="J1016" s="19">
        <v>3223423.6151733398</v>
      </c>
      <c r="K1016" s="19">
        <v>3307227.7881469727</v>
      </c>
      <c r="L1016" s="19">
        <v>3237449.5215759277</v>
      </c>
      <c r="M1016" s="20">
        <v>3245868.3436889648</v>
      </c>
    </row>
    <row r="1017" spans="1:13" ht="15" customHeight="1" x14ac:dyDescent="0.2">
      <c r="A1017" s="21" t="s">
        <v>3646</v>
      </c>
      <c r="B1017" s="22" t="s">
        <v>5</v>
      </c>
      <c r="C1017" s="22" t="s">
        <v>1231</v>
      </c>
      <c r="D1017" s="22" t="s">
        <v>135</v>
      </c>
      <c r="E1017" s="22" t="s">
        <v>2</v>
      </c>
      <c r="F1017" s="22" t="s">
        <v>1</v>
      </c>
      <c r="G1017" s="22" t="s">
        <v>3613</v>
      </c>
      <c r="H1017" s="23">
        <v>25244</v>
      </c>
      <c r="I1017" s="24">
        <v>4304602.1824035645</v>
      </c>
      <c r="J1017" s="24">
        <v>4233368.1691894531</v>
      </c>
      <c r="K1017" s="24">
        <v>4343222.3427276611</v>
      </c>
      <c r="L1017" s="24">
        <v>4388952.3190002441</v>
      </c>
      <c r="M1017" s="25">
        <v>4336646.892364502</v>
      </c>
    </row>
    <row r="1018" spans="1:13" ht="15" customHeight="1" x14ac:dyDescent="0.2">
      <c r="A1018" s="16" t="s">
        <v>3645</v>
      </c>
      <c r="B1018" s="17" t="s">
        <v>156</v>
      </c>
      <c r="C1018" s="17" t="s">
        <v>1231</v>
      </c>
      <c r="D1018" s="17" t="s">
        <v>135</v>
      </c>
      <c r="E1018" s="17" t="s">
        <v>2</v>
      </c>
      <c r="F1018" s="17" t="s">
        <v>1</v>
      </c>
      <c r="G1018" s="17" t="s">
        <v>3613</v>
      </c>
      <c r="H1018" s="18">
        <v>49536</v>
      </c>
      <c r="I1018" s="19">
        <v>7482050.7143249512</v>
      </c>
      <c r="J1018" s="19">
        <v>7295394.8213348389</v>
      </c>
      <c r="K1018" s="19">
        <v>7485123.4714813232</v>
      </c>
      <c r="L1018" s="19">
        <v>7535868.2144775391</v>
      </c>
      <c r="M1018" s="20">
        <v>7528545.8262023926</v>
      </c>
    </row>
    <row r="1019" spans="1:13" ht="15" customHeight="1" x14ac:dyDescent="0.2">
      <c r="A1019" s="21" t="s">
        <v>3644</v>
      </c>
      <c r="B1019" s="22" t="s">
        <v>5</v>
      </c>
      <c r="C1019" s="22" t="s">
        <v>1231</v>
      </c>
      <c r="D1019" s="22" t="s">
        <v>135</v>
      </c>
      <c r="E1019" s="22" t="s">
        <v>2</v>
      </c>
      <c r="F1019" s="22" t="s">
        <v>1</v>
      </c>
      <c r="G1019" s="22" t="s">
        <v>3613</v>
      </c>
      <c r="H1019" s="23">
        <v>21065</v>
      </c>
      <c r="I1019" s="24">
        <v>3316904.0604705811</v>
      </c>
      <c r="J1019" s="24">
        <v>3238396.5199584961</v>
      </c>
      <c r="K1019" s="24">
        <v>3322463.719909668</v>
      </c>
      <c r="L1019" s="24">
        <v>3346931.2585144043</v>
      </c>
      <c r="M1019" s="25">
        <v>3364166.3631591797</v>
      </c>
    </row>
    <row r="1020" spans="1:13" ht="15" customHeight="1" x14ac:dyDescent="0.2">
      <c r="A1020" s="16" t="s">
        <v>3643</v>
      </c>
      <c r="B1020" s="17" t="s">
        <v>5</v>
      </c>
      <c r="C1020" s="17" t="s">
        <v>1231</v>
      </c>
      <c r="D1020" s="17" t="s">
        <v>53</v>
      </c>
      <c r="E1020" s="17" t="s">
        <v>2</v>
      </c>
      <c r="F1020" s="17" t="s">
        <v>1</v>
      </c>
      <c r="G1020" s="17" t="s">
        <v>3613</v>
      </c>
      <c r="H1020" s="18">
        <v>14419</v>
      </c>
      <c r="I1020" s="19">
        <v>2200701.3156280518</v>
      </c>
      <c r="J1020" s="19">
        <v>2161926.390838623</v>
      </c>
      <c r="K1020" s="19">
        <v>2218090.4283599854</v>
      </c>
      <c r="L1020" s="19">
        <v>2238251.1772918701</v>
      </c>
      <c r="M1020" s="20">
        <v>2251487.2494049072</v>
      </c>
    </row>
    <row r="1021" spans="1:13" ht="15" customHeight="1" x14ac:dyDescent="0.2">
      <c r="A1021" s="21" t="s">
        <v>3642</v>
      </c>
      <c r="B1021" s="22" t="s">
        <v>5</v>
      </c>
      <c r="C1021" s="22" t="s">
        <v>1231</v>
      </c>
      <c r="D1021" s="22" t="s">
        <v>135</v>
      </c>
      <c r="E1021" s="22" t="s">
        <v>74</v>
      </c>
      <c r="F1021" s="22" t="s">
        <v>1</v>
      </c>
      <c r="G1021" s="22" t="s">
        <v>3613</v>
      </c>
      <c r="H1021" s="23">
        <v>146333</v>
      </c>
      <c r="I1021" s="24">
        <v>22908818.46913147</v>
      </c>
      <c r="J1021" s="24">
        <v>22494552.283752441</v>
      </c>
      <c r="K1021" s="24">
        <v>23079208.520111084</v>
      </c>
      <c r="L1021" s="24">
        <v>23025121.235839844</v>
      </c>
      <c r="M1021" s="25">
        <v>23091314.568603516</v>
      </c>
    </row>
    <row r="1022" spans="1:13" ht="15" customHeight="1" x14ac:dyDescent="0.2">
      <c r="A1022" s="16" t="s">
        <v>3641</v>
      </c>
      <c r="B1022" s="17" t="s">
        <v>5</v>
      </c>
      <c r="C1022" s="17" t="s">
        <v>1231</v>
      </c>
      <c r="D1022" s="17" t="s">
        <v>53</v>
      </c>
      <c r="E1022" s="17" t="s">
        <v>2</v>
      </c>
      <c r="F1022" s="17" t="s">
        <v>1</v>
      </c>
      <c r="G1022" s="17" t="s">
        <v>3613</v>
      </c>
      <c r="H1022" s="18">
        <v>19878</v>
      </c>
      <c r="I1022" s="19">
        <v>3173501.9260101318</v>
      </c>
      <c r="J1022" s="19">
        <v>3109462.2122955322</v>
      </c>
      <c r="K1022" s="19">
        <v>3190280.9446868896</v>
      </c>
      <c r="L1022" s="19">
        <v>3152983.0243988037</v>
      </c>
      <c r="M1022" s="20">
        <v>3150504.6917419434</v>
      </c>
    </row>
    <row r="1023" spans="1:13" ht="15" customHeight="1" x14ac:dyDescent="0.2">
      <c r="A1023" s="21" t="s">
        <v>3640</v>
      </c>
      <c r="B1023" s="22" t="s">
        <v>5</v>
      </c>
      <c r="C1023" s="22" t="s">
        <v>1231</v>
      </c>
      <c r="D1023" s="22" t="s">
        <v>53</v>
      </c>
      <c r="E1023" s="22" t="s">
        <v>2</v>
      </c>
      <c r="F1023" s="22" t="s">
        <v>1</v>
      </c>
      <c r="G1023" s="22" t="s">
        <v>3613</v>
      </c>
      <c r="H1023" s="23">
        <v>14535</v>
      </c>
      <c r="I1023" s="24">
        <v>2514897.698135376</v>
      </c>
      <c r="J1023" s="24">
        <v>2462476.3351898193</v>
      </c>
      <c r="K1023" s="24">
        <v>2526385.3123168945</v>
      </c>
      <c r="L1023" s="24">
        <v>2549146.3193206787</v>
      </c>
      <c r="M1023" s="25">
        <v>2519923.463760376</v>
      </c>
    </row>
    <row r="1024" spans="1:13" ht="15" customHeight="1" x14ac:dyDescent="0.2">
      <c r="A1024" s="16" t="s">
        <v>3639</v>
      </c>
      <c r="B1024" s="17" t="s">
        <v>5</v>
      </c>
      <c r="C1024" s="17" t="s">
        <v>1231</v>
      </c>
      <c r="D1024" s="17" t="s">
        <v>135</v>
      </c>
      <c r="E1024" s="17" t="s">
        <v>2</v>
      </c>
      <c r="F1024" s="17" t="s">
        <v>1</v>
      </c>
      <c r="G1024" s="17" t="s">
        <v>3613</v>
      </c>
      <c r="H1024" s="18">
        <v>22013</v>
      </c>
      <c r="I1024" s="19">
        <v>3409079.6231079102</v>
      </c>
      <c r="J1024" s="19">
        <v>3332380.2303619385</v>
      </c>
      <c r="K1024" s="19">
        <v>3418997.8663482666</v>
      </c>
      <c r="L1024" s="19">
        <v>3356170.7418212891</v>
      </c>
      <c r="M1024" s="20">
        <v>3428229.8347930908</v>
      </c>
    </row>
    <row r="1025" spans="1:13" ht="15" customHeight="1" x14ac:dyDescent="0.2">
      <c r="A1025" s="21" t="s">
        <v>3638</v>
      </c>
      <c r="B1025" s="22" t="s">
        <v>5</v>
      </c>
      <c r="C1025" s="22" t="s">
        <v>1231</v>
      </c>
      <c r="D1025" s="22" t="s">
        <v>135</v>
      </c>
      <c r="E1025" s="22" t="s">
        <v>2</v>
      </c>
      <c r="F1025" s="22" t="s">
        <v>1</v>
      </c>
      <c r="G1025" s="22" t="s">
        <v>3613</v>
      </c>
      <c r="H1025" s="23">
        <v>30596</v>
      </c>
      <c r="I1025" s="24">
        <v>4766571.5827331543</v>
      </c>
      <c r="J1025" s="24">
        <v>4639374.9634094238</v>
      </c>
      <c r="K1025" s="24">
        <v>4759964.8969573975</v>
      </c>
      <c r="L1025" s="24">
        <v>4749216.8837127686</v>
      </c>
      <c r="M1025" s="25">
        <v>4715699.0000152588</v>
      </c>
    </row>
    <row r="1026" spans="1:13" ht="15" customHeight="1" x14ac:dyDescent="0.2">
      <c r="A1026" s="16" t="s">
        <v>3637</v>
      </c>
      <c r="B1026" s="17" t="s">
        <v>5</v>
      </c>
      <c r="C1026" s="17" t="s">
        <v>1231</v>
      </c>
      <c r="D1026" s="17" t="s">
        <v>135</v>
      </c>
      <c r="E1026" s="17" t="s">
        <v>2</v>
      </c>
      <c r="F1026" s="17" t="s">
        <v>1</v>
      </c>
      <c r="G1026" s="17" t="s">
        <v>3613</v>
      </c>
      <c r="H1026" s="18">
        <v>51044</v>
      </c>
      <c r="I1026" s="19">
        <v>8731654.1980133057</v>
      </c>
      <c r="J1026" s="19">
        <v>8503041.1893310547</v>
      </c>
      <c r="K1026" s="19">
        <v>8723676.4991912842</v>
      </c>
      <c r="L1026" s="19">
        <v>8808875.8933563232</v>
      </c>
      <c r="M1026" s="20">
        <v>8702646.1867218018</v>
      </c>
    </row>
    <row r="1027" spans="1:13" ht="15" customHeight="1" x14ac:dyDescent="0.2">
      <c r="A1027" s="21" t="s">
        <v>3636</v>
      </c>
      <c r="B1027" s="22" t="s">
        <v>5</v>
      </c>
      <c r="C1027" s="22" t="s">
        <v>1231</v>
      </c>
      <c r="D1027" s="22" t="s">
        <v>135</v>
      </c>
      <c r="E1027" s="22" t="s">
        <v>2</v>
      </c>
      <c r="F1027" s="22" t="s">
        <v>1</v>
      </c>
      <c r="G1027" s="22" t="s">
        <v>3613</v>
      </c>
      <c r="H1027" s="23">
        <v>71861</v>
      </c>
      <c r="I1027" s="24">
        <v>11454068.876754761</v>
      </c>
      <c r="J1027" s="24">
        <v>11321029.166595459</v>
      </c>
      <c r="K1027" s="24">
        <v>11615159.23866272</v>
      </c>
      <c r="L1027" s="24">
        <v>11719878.395462036</v>
      </c>
      <c r="M1027" s="25">
        <v>11647609.740600586</v>
      </c>
    </row>
    <row r="1028" spans="1:13" ht="15" customHeight="1" x14ac:dyDescent="0.2">
      <c r="A1028" s="16" t="s">
        <v>3635</v>
      </c>
      <c r="B1028" s="17" t="s">
        <v>5</v>
      </c>
      <c r="C1028" s="17" t="s">
        <v>1231</v>
      </c>
      <c r="D1028" s="17" t="s">
        <v>135</v>
      </c>
      <c r="E1028" s="17" t="s">
        <v>2</v>
      </c>
      <c r="F1028" s="17" t="s">
        <v>1</v>
      </c>
      <c r="G1028" s="17" t="s">
        <v>3613</v>
      </c>
      <c r="H1028" s="18">
        <v>28372</v>
      </c>
      <c r="I1028" s="19">
        <v>4807898.9316253662</v>
      </c>
      <c r="J1028" s="19">
        <v>4692051.6031799316</v>
      </c>
      <c r="K1028" s="19">
        <v>4813963.7974395752</v>
      </c>
      <c r="L1028" s="19">
        <v>4797183.5323028564</v>
      </c>
      <c r="M1028" s="20">
        <v>4633354.4810028076</v>
      </c>
    </row>
    <row r="1029" spans="1:13" ht="15" customHeight="1" x14ac:dyDescent="0.2">
      <c r="A1029" s="21" t="s">
        <v>3634</v>
      </c>
      <c r="B1029" s="22" t="s">
        <v>5</v>
      </c>
      <c r="C1029" s="22" t="s">
        <v>1231</v>
      </c>
      <c r="D1029" s="22" t="s">
        <v>135</v>
      </c>
      <c r="E1029" s="22" t="s">
        <v>2</v>
      </c>
      <c r="F1029" s="22" t="s">
        <v>1</v>
      </c>
      <c r="G1029" s="22" t="s">
        <v>3613</v>
      </c>
      <c r="H1029" s="23">
        <v>29377</v>
      </c>
      <c r="I1029" s="24">
        <v>5003821.5488433838</v>
      </c>
      <c r="J1029" s="24">
        <v>4897852.734375</v>
      </c>
      <c r="K1029" s="24">
        <v>5024933.7429962158</v>
      </c>
      <c r="L1029" s="24">
        <v>5073919.9149169922</v>
      </c>
      <c r="M1029" s="25">
        <v>5013107.3280792236</v>
      </c>
    </row>
    <row r="1030" spans="1:13" ht="15" customHeight="1" x14ac:dyDescent="0.2">
      <c r="A1030" s="16" t="s">
        <v>3633</v>
      </c>
      <c r="B1030" s="17" t="s">
        <v>5</v>
      </c>
      <c r="C1030" s="17" t="s">
        <v>1231</v>
      </c>
      <c r="D1030" s="17" t="s">
        <v>135</v>
      </c>
      <c r="E1030" s="17" t="s">
        <v>2</v>
      </c>
      <c r="F1030" s="17" t="s">
        <v>1</v>
      </c>
      <c r="G1030" s="17" t="s">
        <v>3613</v>
      </c>
      <c r="H1030" s="18">
        <v>40214</v>
      </c>
      <c r="I1030" s="19">
        <v>6438090.0233917236</v>
      </c>
      <c r="J1030" s="19">
        <v>6533572.0245819092</v>
      </c>
      <c r="K1030" s="19">
        <v>6703277.3158721924</v>
      </c>
      <c r="L1030" s="19">
        <v>6738048.6625213623</v>
      </c>
      <c r="M1030" s="20">
        <v>6788626.903213501</v>
      </c>
    </row>
    <row r="1031" spans="1:13" ht="15" customHeight="1" x14ac:dyDescent="0.2">
      <c r="A1031" s="21" t="s">
        <v>3632</v>
      </c>
      <c r="B1031" s="22" t="s">
        <v>5</v>
      </c>
      <c r="C1031" s="22" t="s">
        <v>1231</v>
      </c>
      <c r="D1031" s="22" t="s">
        <v>3</v>
      </c>
      <c r="E1031" s="22" t="s">
        <v>2</v>
      </c>
      <c r="F1031" s="22" t="s">
        <v>1</v>
      </c>
      <c r="G1031" s="22" t="s">
        <v>3613</v>
      </c>
      <c r="H1031" s="23">
        <v>2129</v>
      </c>
      <c r="I1031" s="24">
        <v>360727.70732116699</v>
      </c>
      <c r="J1031" s="24">
        <v>352417.93395996094</v>
      </c>
      <c r="K1031" s="24">
        <v>361561.78967285156</v>
      </c>
      <c r="L1031" s="24">
        <v>365088.40956115723</v>
      </c>
      <c r="M1031" s="25">
        <v>360690.48168945312</v>
      </c>
    </row>
    <row r="1032" spans="1:13" ht="15" customHeight="1" x14ac:dyDescent="0.2">
      <c r="A1032" s="16" t="s">
        <v>3631</v>
      </c>
      <c r="B1032" s="17" t="s">
        <v>5</v>
      </c>
      <c r="C1032" s="17" t="s">
        <v>1231</v>
      </c>
      <c r="D1032" s="17" t="s">
        <v>53</v>
      </c>
      <c r="E1032" s="17" t="s">
        <v>2</v>
      </c>
      <c r="F1032" s="17" t="s">
        <v>1</v>
      </c>
      <c r="G1032" s="17" t="s">
        <v>3613</v>
      </c>
      <c r="H1032" s="18">
        <v>19569</v>
      </c>
      <c r="I1032" s="19">
        <v>3109687.7980804443</v>
      </c>
      <c r="J1032" s="19">
        <v>3044048.5110168457</v>
      </c>
      <c r="K1032" s="19">
        <v>3123123.7789001465</v>
      </c>
      <c r="L1032" s="19">
        <v>3097303.9195098877</v>
      </c>
      <c r="M1032" s="20">
        <v>3127356.9816589355</v>
      </c>
    </row>
    <row r="1033" spans="1:13" ht="15" customHeight="1" x14ac:dyDescent="0.2">
      <c r="A1033" s="21" t="s">
        <v>3630</v>
      </c>
      <c r="B1033" s="22" t="s">
        <v>5</v>
      </c>
      <c r="C1033" s="22" t="s">
        <v>1231</v>
      </c>
      <c r="D1033" s="22" t="s">
        <v>135</v>
      </c>
      <c r="E1033" s="22" t="s">
        <v>2</v>
      </c>
      <c r="F1033" s="22" t="s">
        <v>1</v>
      </c>
      <c r="G1033" s="22" t="s">
        <v>3613</v>
      </c>
      <c r="H1033" s="23">
        <v>32349</v>
      </c>
      <c r="I1033" s="24">
        <v>4979040.3354949951</v>
      </c>
      <c r="J1033" s="24">
        <v>4865565.230758667</v>
      </c>
      <c r="K1033" s="24">
        <v>4992041.5566711426</v>
      </c>
      <c r="L1033" s="24">
        <v>4925413.9824066162</v>
      </c>
      <c r="M1033" s="25">
        <v>5032964.7895202637</v>
      </c>
    </row>
    <row r="1034" spans="1:13" ht="15" customHeight="1" x14ac:dyDescent="0.2">
      <c r="A1034" s="16" t="s">
        <v>3629</v>
      </c>
      <c r="B1034" s="17" t="s">
        <v>5</v>
      </c>
      <c r="C1034" s="17" t="s">
        <v>1231</v>
      </c>
      <c r="D1034" s="17" t="s">
        <v>135</v>
      </c>
      <c r="E1034" s="17" t="s">
        <v>2</v>
      </c>
      <c r="F1034" s="17" t="s">
        <v>1</v>
      </c>
      <c r="G1034" s="17" t="s">
        <v>3613</v>
      </c>
      <c r="H1034" s="18">
        <v>29895</v>
      </c>
      <c r="I1034" s="19">
        <v>5066411.9303741455</v>
      </c>
      <c r="J1034" s="19">
        <v>4986351.7540588379</v>
      </c>
      <c r="K1034" s="19">
        <v>5115733.3884735107</v>
      </c>
      <c r="L1034" s="19">
        <v>5166009.7017822266</v>
      </c>
      <c r="M1034" s="20">
        <v>5108112.4372406006</v>
      </c>
    </row>
    <row r="1035" spans="1:13" ht="15" customHeight="1" x14ac:dyDescent="0.2">
      <c r="A1035" s="21" t="s">
        <v>3628</v>
      </c>
      <c r="B1035" s="22" t="s">
        <v>5</v>
      </c>
      <c r="C1035" s="22" t="s">
        <v>1231</v>
      </c>
      <c r="D1035" s="22" t="s">
        <v>135</v>
      </c>
      <c r="E1035" s="22" t="s">
        <v>2</v>
      </c>
      <c r="F1035" s="22" t="s">
        <v>1</v>
      </c>
      <c r="G1035" s="22" t="s">
        <v>3613</v>
      </c>
      <c r="H1035" s="23">
        <v>22653</v>
      </c>
      <c r="I1035" s="24">
        <v>3650316.4698791504</v>
      </c>
      <c r="J1035" s="24">
        <v>3603758.1614837646</v>
      </c>
      <c r="K1035" s="24">
        <v>3697447.4459991455</v>
      </c>
      <c r="L1035" s="24">
        <v>3709977.1599731445</v>
      </c>
      <c r="M1035" s="25">
        <v>3669723.5429229736</v>
      </c>
    </row>
    <row r="1036" spans="1:13" ht="15" customHeight="1" x14ac:dyDescent="0.2">
      <c r="A1036" s="16" t="s">
        <v>3627</v>
      </c>
      <c r="B1036" s="17" t="s">
        <v>5</v>
      </c>
      <c r="C1036" s="17" t="s">
        <v>1231</v>
      </c>
      <c r="D1036" s="17" t="s">
        <v>53</v>
      </c>
      <c r="E1036" s="17" t="s">
        <v>2</v>
      </c>
      <c r="F1036" s="17" t="s">
        <v>8</v>
      </c>
      <c r="G1036" s="17" t="s">
        <v>3613</v>
      </c>
      <c r="H1036" s="18">
        <v>18863</v>
      </c>
      <c r="I1036" s="19">
        <v>3218535.3392333984</v>
      </c>
      <c r="J1036" s="19">
        <v>3165012.4960632324</v>
      </c>
      <c r="K1036" s="19">
        <v>3247146.4559173584</v>
      </c>
      <c r="L1036" s="19">
        <v>3278081.9127044678</v>
      </c>
      <c r="M1036" s="20">
        <v>3241682.0567779541</v>
      </c>
    </row>
    <row r="1037" spans="1:13" ht="15" customHeight="1" x14ac:dyDescent="0.2">
      <c r="A1037" s="21" t="s">
        <v>3626</v>
      </c>
      <c r="B1037" s="22" t="s">
        <v>5</v>
      </c>
      <c r="C1037" s="22" t="s">
        <v>1231</v>
      </c>
      <c r="D1037" s="22" t="s">
        <v>135</v>
      </c>
      <c r="E1037" s="22" t="s">
        <v>2</v>
      </c>
      <c r="F1037" s="22" t="s">
        <v>1</v>
      </c>
      <c r="G1037" s="22" t="s">
        <v>3613</v>
      </c>
      <c r="H1037" s="23">
        <v>28495</v>
      </c>
      <c r="I1037" s="24">
        <v>4720344.7011260986</v>
      </c>
      <c r="J1037" s="24">
        <v>4608405.569442749</v>
      </c>
      <c r="K1037" s="24">
        <v>4728215.4031524658</v>
      </c>
      <c r="L1037" s="24">
        <v>4614913.3756866455</v>
      </c>
      <c r="M1037" s="25">
        <v>4656422.1336364746</v>
      </c>
    </row>
    <row r="1038" spans="1:13" ht="15" customHeight="1" x14ac:dyDescent="0.2">
      <c r="A1038" s="16" t="s">
        <v>3625</v>
      </c>
      <c r="B1038" s="17" t="s">
        <v>5</v>
      </c>
      <c r="C1038" s="17" t="s">
        <v>1231</v>
      </c>
      <c r="D1038" s="17" t="s">
        <v>53</v>
      </c>
      <c r="E1038" s="17" t="s">
        <v>2</v>
      </c>
      <c r="F1038" s="17" t="s">
        <v>1</v>
      </c>
      <c r="G1038" s="17" t="s">
        <v>3613</v>
      </c>
      <c r="H1038" s="18">
        <v>11556</v>
      </c>
      <c r="I1038" s="19">
        <v>1795949.4345092773</v>
      </c>
      <c r="J1038" s="19">
        <v>1752616.900604248</v>
      </c>
      <c r="K1038" s="19">
        <v>1798149.1345367432</v>
      </c>
      <c r="L1038" s="19">
        <v>1801678.5489807129</v>
      </c>
      <c r="M1038" s="20">
        <v>1802203.8214569092</v>
      </c>
    </row>
    <row r="1039" spans="1:13" ht="15" customHeight="1" x14ac:dyDescent="0.2">
      <c r="A1039" s="21" t="s">
        <v>3624</v>
      </c>
      <c r="B1039" s="22" t="s">
        <v>5</v>
      </c>
      <c r="C1039" s="22" t="s">
        <v>1231</v>
      </c>
      <c r="D1039" s="22" t="s">
        <v>135</v>
      </c>
      <c r="E1039" s="22" t="s">
        <v>2</v>
      </c>
      <c r="F1039" s="22" t="s">
        <v>1</v>
      </c>
      <c r="G1039" s="22" t="s">
        <v>3613</v>
      </c>
      <c r="H1039" s="23">
        <v>43824</v>
      </c>
      <c r="I1039" s="24">
        <v>7336546.6767272949</v>
      </c>
      <c r="J1039" s="24">
        <v>7204324.4838867188</v>
      </c>
      <c r="K1039" s="24">
        <v>7391233.3257598877</v>
      </c>
      <c r="L1039" s="24">
        <v>7462836.2925872803</v>
      </c>
      <c r="M1039" s="25">
        <v>7373651.9023895264</v>
      </c>
    </row>
    <row r="1040" spans="1:13" ht="15" customHeight="1" x14ac:dyDescent="0.2">
      <c r="A1040" s="16" t="s">
        <v>3623</v>
      </c>
      <c r="B1040" s="17" t="s">
        <v>5</v>
      </c>
      <c r="C1040" s="17" t="s">
        <v>1231</v>
      </c>
      <c r="D1040" s="17" t="s">
        <v>53</v>
      </c>
      <c r="E1040" s="17" t="s">
        <v>2</v>
      </c>
      <c r="F1040" s="17" t="s">
        <v>1</v>
      </c>
      <c r="G1040" s="17" t="s">
        <v>3613</v>
      </c>
      <c r="H1040" s="18">
        <v>16381</v>
      </c>
      <c r="I1040" s="19">
        <v>2729801.9850311279</v>
      </c>
      <c r="J1040" s="19">
        <v>2662080.7099304199</v>
      </c>
      <c r="K1040" s="19">
        <v>2731142.2978057861</v>
      </c>
      <c r="L1040" s="19">
        <v>2757768.0378417969</v>
      </c>
      <c r="M1040" s="20">
        <v>2724557.4127044678</v>
      </c>
    </row>
    <row r="1041" spans="1:13" ht="15" customHeight="1" x14ac:dyDescent="0.2">
      <c r="A1041" s="21" t="s">
        <v>3622</v>
      </c>
      <c r="B1041" s="22" t="s">
        <v>5</v>
      </c>
      <c r="C1041" s="22" t="s">
        <v>1231</v>
      </c>
      <c r="D1041" s="22" t="s">
        <v>53</v>
      </c>
      <c r="E1041" s="22" t="s">
        <v>2</v>
      </c>
      <c r="F1041" s="22" t="s">
        <v>1</v>
      </c>
      <c r="G1041" s="22" t="s">
        <v>3613</v>
      </c>
      <c r="H1041" s="23">
        <v>14563</v>
      </c>
      <c r="I1041" s="24">
        <v>2329742.7576446533</v>
      </c>
      <c r="J1041" s="24">
        <v>2300955.4806976318</v>
      </c>
      <c r="K1041" s="24">
        <v>2360739.3708953857</v>
      </c>
      <c r="L1041" s="24">
        <v>2354547.1819763184</v>
      </c>
      <c r="M1041" s="25">
        <v>2338217.2229919434</v>
      </c>
    </row>
    <row r="1042" spans="1:13" ht="15" customHeight="1" x14ac:dyDescent="0.2">
      <c r="A1042" s="16" t="s">
        <v>3621</v>
      </c>
      <c r="B1042" s="17" t="s">
        <v>5</v>
      </c>
      <c r="C1042" s="17" t="s">
        <v>1231</v>
      </c>
      <c r="D1042" s="17" t="s">
        <v>53</v>
      </c>
      <c r="E1042" s="17" t="s">
        <v>2</v>
      </c>
      <c r="F1042" s="17" t="s">
        <v>1</v>
      </c>
      <c r="G1042" s="17" t="s">
        <v>3613</v>
      </c>
      <c r="H1042" s="18">
        <v>4357</v>
      </c>
      <c r="I1042" s="19">
        <v>798288.72673034668</v>
      </c>
      <c r="J1042" s="19">
        <v>776595.54504394531</v>
      </c>
      <c r="K1042" s="19">
        <v>796756.56828308105</v>
      </c>
      <c r="L1042" s="19">
        <v>804573.34121704102</v>
      </c>
      <c r="M1042" s="20">
        <v>794847.72731018066</v>
      </c>
    </row>
    <row r="1043" spans="1:13" ht="15" customHeight="1" x14ac:dyDescent="0.2">
      <c r="A1043" s="21" t="s">
        <v>3620</v>
      </c>
      <c r="B1043" s="22" t="s">
        <v>5</v>
      </c>
      <c r="C1043" s="22" t="s">
        <v>1231</v>
      </c>
      <c r="D1043" s="22" t="s">
        <v>53</v>
      </c>
      <c r="E1043" s="22" t="s">
        <v>2</v>
      </c>
      <c r="F1043" s="22" t="s">
        <v>8</v>
      </c>
      <c r="G1043" s="22" t="s">
        <v>3613</v>
      </c>
      <c r="H1043" s="23">
        <v>5984</v>
      </c>
      <c r="I1043" s="24">
        <v>1027671.914276123</v>
      </c>
      <c r="J1043" s="24">
        <v>1003383.1726531982</v>
      </c>
      <c r="K1043" s="24">
        <v>1029434.2871551514</v>
      </c>
      <c r="L1043" s="24">
        <v>1035822.0888671875</v>
      </c>
      <c r="M1043" s="25">
        <v>1022495.6214599609</v>
      </c>
    </row>
    <row r="1044" spans="1:13" ht="15" customHeight="1" x14ac:dyDescent="0.2">
      <c r="A1044" s="16" t="s">
        <v>3619</v>
      </c>
      <c r="B1044" s="17" t="s">
        <v>5</v>
      </c>
      <c r="C1044" s="17" t="s">
        <v>1231</v>
      </c>
      <c r="D1044" s="17" t="s">
        <v>53</v>
      </c>
      <c r="E1044" s="17" t="s">
        <v>2</v>
      </c>
      <c r="F1044" s="17" t="s">
        <v>1</v>
      </c>
      <c r="G1044" s="17" t="s">
        <v>3613</v>
      </c>
      <c r="H1044" s="18">
        <v>19758</v>
      </c>
      <c r="I1044" s="19">
        <v>3435099.4688415527</v>
      </c>
      <c r="J1044" s="19">
        <v>3348882.172958374</v>
      </c>
      <c r="K1044" s="19">
        <v>3435790.6347045898</v>
      </c>
      <c r="L1044" s="19">
        <v>3469047.1377105713</v>
      </c>
      <c r="M1044" s="20">
        <v>3427008.6303253174</v>
      </c>
    </row>
    <row r="1045" spans="1:13" ht="15" customHeight="1" x14ac:dyDescent="0.2">
      <c r="A1045" s="21" t="s">
        <v>3618</v>
      </c>
      <c r="B1045" s="22" t="s">
        <v>156</v>
      </c>
      <c r="C1045" s="22" t="s">
        <v>1231</v>
      </c>
      <c r="D1045" s="22" t="s">
        <v>3</v>
      </c>
      <c r="E1045" s="22" t="s">
        <v>2</v>
      </c>
      <c r="F1045" s="22" t="s">
        <v>1</v>
      </c>
      <c r="G1045" s="22" t="s">
        <v>3613</v>
      </c>
      <c r="H1045" s="23">
        <v>2181</v>
      </c>
      <c r="I1045" s="24">
        <v>368334.23466491699</v>
      </c>
      <c r="J1045" s="24">
        <v>358309.19598388672</v>
      </c>
      <c r="K1045" s="24">
        <v>367627.62774658203</v>
      </c>
      <c r="L1045" s="24">
        <v>365067.7149810791</v>
      </c>
      <c r="M1045" s="25">
        <v>364123.43501281738</v>
      </c>
    </row>
    <row r="1046" spans="1:13" ht="15" customHeight="1" x14ac:dyDescent="0.2">
      <c r="A1046" s="16" t="s">
        <v>3617</v>
      </c>
      <c r="B1046" s="17" t="s">
        <v>5</v>
      </c>
      <c r="C1046" s="17" t="s">
        <v>1231</v>
      </c>
      <c r="D1046" s="17" t="s">
        <v>53</v>
      </c>
      <c r="E1046" s="17" t="s">
        <v>2</v>
      </c>
      <c r="F1046" s="17" t="s">
        <v>1</v>
      </c>
      <c r="G1046" s="17" t="s">
        <v>3613</v>
      </c>
      <c r="H1046" s="18">
        <v>6722</v>
      </c>
      <c r="I1046" s="19">
        <v>1079960.7211456299</v>
      </c>
      <c r="J1046" s="19">
        <v>1073617.6581878662</v>
      </c>
      <c r="K1046" s="19">
        <v>1101512.9160461426</v>
      </c>
      <c r="L1046" s="19">
        <v>1107782.8004760742</v>
      </c>
      <c r="M1046" s="20">
        <v>1116066.0882263184</v>
      </c>
    </row>
    <row r="1047" spans="1:13" ht="15" customHeight="1" x14ac:dyDescent="0.2">
      <c r="A1047" s="21" t="s">
        <v>3616</v>
      </c>
      <c r="B1047" s="22" t="s">
        <v>5</v>
      </c>
      <c r="C1047" s="22" t="s">
        <v>1231</v>
      </c>
      <c r="D1047" s="22" t="s">
        <v>3</v>
      </c>
      <c r="E1047" s="22" t="s">
        <v>74</v>
      </c>
      <c r="F1047" s="22" t="s">
        <v>1</v>
      </c>
      <c r="G1047" s="22" t="s">
        <v>3613</v>
      </c>
      <c r="H1047" s="23">
        <v>2690</v>
      </c>
      <c r="I1047" s="24">
        <v>471339.25360107422</v>
      </c>
      <c r="J1047" s="24">
        <v>462639.0619354248</v>
      </c>
      <c r="K1047" s="24">
        <v>474664.14825439453</v>
      </c>
      <c r="L1047" s="24">
        <v>464828.9313659668</v>
      </c>
      <c r="M1047" s="25">
        <v>465716.76853942871</v>
      </c>
    </row>
    <row r="1048" spans="1:13" ht="15" customHeight="1" x14ac:dyDescent="0.2">
      <c r="A1048" s="16" t="s">
        <v>3615</v>
      </c>
      <c r="B1048" s="17" t="s">
        <v>5</v>
      </c>
      <c r="C1048" s="17" t="s">
        <v>1231</v>
      </c>
      <c r="D1048" s="17" t="s">
        <v>53</v>
      </c>
      <c r="E1048" s="17" t="s">
        <v>2</v>
      </c>
      <c r="F1048" s="17" t="s">
        <v>1</v>
      </c>
      <c r="G1048" s="17" t="s">
        <v>3613</v>
      </c>
      <c r="H1048" s="18">
        <v>9374</v>
      </c>
      <c r="I1048" s="19">
        <v>1420826.3223419189</v>
      </c>
      <c r="J1048" s="19">
        <v>1399221.9174346924</v>
      </c>
      <c r="K1048" s="19">
        <v>1435614.8451843262</v>
      </c>
      <c r="L1048" s="19">
        <v>1450613.0772094727</v>
      </c>
      <c r="M1048" s="20">
        <v>1465321.2996826172</v>
      </c>
    </row>
    <row r="1049" spans="1:13" ht="15" customHeight="1" x14ac:dyDescent="0.2">
      <c r="A1049" s="21" t="s">
        <v>3614</v>
      </c>
      <c r="B1049" s="22" t="s">
        <v>5</v>
      </c>
      <c r="C1049" s="22" t="s">
        <v>1231</v>
      </c>
      <c r="D1049" s="22" t="s">
        <v>3</v>
      </c>
      <c r="E1049" s="22" t="s">
        <v>2</v>
      </c>
      <c r="F1049" s="22" t="s">
        <v>1</v>
      </c>
      <c r="G1049" s="22" t="s">
        <v>3613</v>
      </c>
      <c r="H1049" s="23">
        <v>123</v>
      </c>
      <c r="I1049" s="24">
        <v>22327.769485473633</v>
      </c>
      <c r="J1049" s="24">
        <v>21720.900512695313</v>
      </c>
      <c r="K1049" s="24">
        <v>22284.960571289063</v>
      </c>
      <c r="L1049" s="24">
        <v>22448.82014465332</v>
      </c>
      <c r="M1049" s="25">
        <v>22561.43994140625</v>
      </c>
    </row>
    <row r="1050" spans="1:13" ht="15" customHeight="1" x14ac:dyDescent="0.2">
      <c r="A1050" s="16" t="s">
        <v>3612</v>
      </c>
      <c r="B1050" s="17" t="s">
        <v>5</v>
      </c>
      <c r="C1050" s="17" t="s">
        <v>1757</v>
      </c>
      <c r="D1050" s="17" t="s">
        <v>135</v>
      </c>
      <c r="E1050" s="17" t="s">
        <v>74</v>
      </c>
      <c r="F1050" s="17" t="s">
        <v>1</v>
      </c>
      <c r="G1050" s="17" t="s">
        <v>3534</v>
      </c>
      <c r="H1050" s="18">
        <v>52444</v>
      </c>
      <c r="I1050" s="19">
        <v>9094203.3013305664</v>
      </c>
      <c r="J1050" s="19">
        <v>9264700.1196136475</v>
      </c>
      <c r="K1050" s="19">
        <v>9505478.8991241455</v>
      </c>
      <c r="L1050" s="19">
        <v>9482424.5379486084</v>
      </c>
      <c r="M1050" s="20">
        <v>9497542.2499847412</v>
      </c>
    </row>
    <row r="1051" spans="1:13" ht="15" customHeight="1" x14ac:dyDescent="0.2">
      <c r="A1051" s="21" t="s">
        <v>3611</v>
      </c>
      <c r="B1051" s="22" t="s">
        <v>156</v>
      </c>
      <c r="C1051" s="22" t="s">
        <v>1757</v>
      </c>
      <c r="D1051" s="22" t="s">
        <v>3</v>
      </c>
      <c r="E1051" s="22" t="s">
        <v>74</v>
      </c>
      <c r="F1051" s="22" t="s">
        <v>8</v>
      </c>
      <c r="G1051" s="22" t="s">
        <v>3534</v>
      </c>
      <c r="H1051" s="23">
        <v>2065</v>
      </c>
      <c r="I1051" s="24">
        <v>325877.51118469238</v>
      </c>
      <c r="J1051" s="24">
        <v>319299.1844329834</v>
      </c>
      <c r="K1051" s="24">
        <v>327595.64056396484</v>
      </c>
      <c r="L1051" s="24">
        <v>327129.99815368652</v>
      </c>
      <c r="M1051" s="25">
        <v>328876.08163452148</v>
      </c>
    </row>
    <row r="1052" spans="1:13" ht="15" customHeight="1" x14ac:dyDescent="0.2">
      <c r="A1052" s="16" t="s">
        <v>3610</v>
      </c>
      <c r="B1052" s="17" t="s">
        <v>5</v>
      </c>
      <c r="C1052" s="17" t="s">
        <v>1757</v>
      </c>
      <c r="D1052" s="17" t="s">
        <v>135</v>
      </c>
      <c r="E1052" s="17" t="s">
        <v>2</v>
      </c>
      <c r="F1052" s="17" t="s">
        <v>1</v>
      </c>
      <c r="G1052" s="17" t="s">
        <v>3534</v>
      </c>
      <c r="H1052" s="18">
        <v>38581</v>
      </c>
      <c r="I1052" s="19">
        <v>6009951.2007293701</v>
      </c>
      <c r="J1052" s="19">
        <v>5903260.0167999268</v>
      </c>
      <c r="K1052" s="19">
        <v>6056590.2637939453</v>
      </c>
      <c r="L1052" s="19">
        <v>6082306.6977386475</v>
      </c>
      <c r="M1052" s="20">
        <v>6076952.6709136963</v>
      </c>
    </row>
    <row r="1053" spans="1:13" ht="15" customHeight="1" x14ac:dyDescent="0.2">
      <c r="A1053" s="21" t="s">
        <v>3609</v>
      </c>
      <c r="B1053" s="22" t="s">
        <v>156</v>
      </c>
      <c r="C1053" s="22" t="s">
        <v>1757</v>
      </c>
      <c r="D1053" s="22" t="s">
        <v>135</v>
      </c>
      <c r="E1053" s="22" t="s">
        <v>74</v>
      </c>
      <c r="F1053" s="22" t="s">
        <v>1</v>
      </c>
      <c r="G1053" s="22" t="s">
        <v>3534</v>
      </c>
      <c r="H1053" s="23">
        <v>30387</v>
      </c>
      <c r="I1053" s="24">
        <v>5207551.4043426514</v>
      </c>
      <c r="J1053" s="24">
        <v>5364822.8905487061</v>
      </c>
      <c r="K1053" s="24">
        <v>5504247.2972106934</v>
      </c>
      <c r="L1053" s="24">
        <v>5497355.5052337646</v>
      </c>
      <c r="M1053" s="25">
        <v>5527128.1131591797</v>
      </c>
    </row>
    <row r="1054" spans="1:13" ht="15" customHeight="1" x14ac:dyDescent="0.2">
      <c r="A1054" s="16" t="s">
        <v>3608</v>
      </c>
      <c r="B1054" s="17" t="s">
        <v>5</v>
      </c>
      <c r="C1054" s="17" t="s">
        <v>1757</v>
      </c>
      <c r="D1054" s="17" t="s">
        <v>135</v>
      </c>
      <c r="E1054" s="17" t="s">
        <v>74</v>
      </c>
      <c r="F1054" s="17" t="s">
        <v>1</v>
      </c>
      <c r="G1054" s="17" t="s">
        <v>3534</v>
      </c>
      <c r="H1054" s="18">
        <v>42993</v>
      </c>
      <c r="I1054" s="19">
        <v>6908815.0501556396</v>
      </c>
      <c r="J1054" s="19">
        <v>7051329.3443603516</v>
      </c>
      <c r="K1054" s="19">
        <v>7234766.3475189209</v>
      </c>
      <c r="L1054" s="19">
        <v>7238667.6111907959</v>
      </c>
      <c r="M1054" s="20">
        <v>7182480.6614379883</v>
      </c>
    </row>
    <row r="1055" spans="1:13" ht="15" customHeight="1" x14ac:dyDescent="0.2">
      <c r="A1055" s="21" t="s">
        <v>3607</v>
      </c>
      <c r="B1055" s="22" t="s">
        <v>156</v>
      </c>
      <c r="C1055" s="22" t="s">
        <v>1757</v>
      </c>
      <c r="D1055" s="22" t="s">
        <v>53</v>
      </c>
      <c r="E1055" s="22" t="s">
        <v>74</v>
      </c>
      <c r="F1055" s="22" t="s">
        <v>1</v>
      </c>
      <c r="G1055" s="22" t="s">
        <v>3534</v>
      </c>
      <c r="H1055" s="23">
        <v>11860</v>
      </c>
      <c r="I1055" s="24">
        <v>1977936.8336181641</v>
      </c>
      <c r="J1055" s="24">
        <v>1984276.7353973389</v>
      </c>
      <c r="K1055" s="24">
        <v>2035836.9443817139</v>
      </c>
      <c r="L1055" s="24">
        <v>2033138.0283966064</v>
      </c>
      <c r="M1055" s="25">
        <v>2044063.6988067627</v>
      </c>
    </row>
    <row r="1056" spans="1:13" ht="15" customHeight="1" x14ac:dyDescent="0.2">
      <c r="A1056" s="16" t="s">
        <v>3606</v>
      </c>
      <c r="B1056" s="17" t="s">
        <v>5</v>
      </c>
      <c r="C1056" s="17" t="s">
        <v>1757</v>
      </c>
      <c r="D1056" s="17" t="s">
        <v>135</v>
      </c>
      <c r="E1056" s="17" t="s">
        <v>74</v>
      </c>
      <c r="F1056" s="17" t="s">
        <v>1</v>
      </c>
      <c r="G1056" s="17" t="s">
        <v>3534</v>
      </c>
      <c r="H1056" s="18">
        <v>23256</v>
      </c>
      <c r="I1056" s="19">
        <v>4262314.1939697266</v>
      </c>
      <c r="J1056" s="19">
        <v>4384072.2744140625</v>
      </c>
      <c r="K1056" s="19">
        <v>4498028.5124816895</v>
      </c>
      <c r="L1056" s="19">
        <v>4483515.1820068359</v>
      </c>
      <c r="M1056" s="20">
        <v>4478006.2210540771</v>
      </c>
    </row>
    <row r="1057" spans="1:13" ht="15" customHeight="1" x14ac:dyDescent="0.2">
      <c r="A1057" s="21" t="s">
        <v>3605</v>
      </c>
      <c r="B1057" s="22" t="s">
        <v>5</v>
      </c>
      <c r="C1057" s="22" t="s">
        <v>1757</v>
      </c>
      <c r="D1057" s="22" t="s">
        <v>135</v>
      </c>
      <c r="E1057" s="22" t="s">
        <v>15</v>
      </c>
      <c r="F1057" s="22" t="s">
        <v>1</v>
      </c>
      <c r="G1057" s="22" t="s">
        <v>3534</v>
      </c>
      <c r="H1057" s="23">
        <v>29968</v>
      </c>
      <c r="I1057" s="24">
        <v>5055090.9666442871</v>
      </c>
      <c r="J1057" s="24">
        <v>5055777.1602172852</v>
      </c>
      <c r="K1057" s="24">
        <v>5187173.8118591309</v>
      </c>
      <c r="L1057" s="24">
        <v>5292066.8451538086</v>
      </c>
      <c r="M1057" s="25">
        <v>5254254.4529724121</v>
      </c>
    </row>
    <row r="1058" spans="1:13" ht="15" customHeight="1" x14ac:dyDescent="0.2">
      <c r="A1058" s="16" t="s">
        <v>3604</v>
      </c>
      <c r="B1058" s="17" t="s">
        <v>5</v>
      </c>
      <c r="C1058" s="17" t="s">
        <v>1757</v>
      </c>
      <c r="D1058" s="17" t="s">
        <v>53</v>
      </c>
      <c r="E1058" s="17" t="s">
        <v>560</v>
      </c>
      <c r="F1058" s="17" t="s">
        <v>8</v>
      </c>
      <c r="G1058" s="17" t="s">
        <v>3534</v>
      </c>
      <c r="H1058" s="18">
        <v>10671</v>
      </c>
      <c r="I1058" s="19">
        <v>1839923.8109893799</v>
      </c>
      <c r="J1058" s="19">
        <v>1878668.3493652344</v>
      </c>
      <c r="K1058" s="19">
        <v>1927488.3802337646</v>
      </c>
      <c r="L1058" s="19">
        <v>1943793.2524719238</v>
      </c>
      <c r="M1058" s="20">
        <v>1923567.6408691406</v>
      </c>
    </row>
    <row r="1059" spans="1:13" ht="15" customHeight="1" x14ac:dyDescent="0.2">
      <c r="A1059" s="21" t="s">
        <v>3603</v>
      </c>
      <c r="B1059" s="22" t="s">
        <v>156</v>
      </c>
      <c r="C1059" s="22" t="s">
        <v>1757</v>
      </c>
      <c r="D1059" s="22" t="s">
        <v>53</v>
      </c>
      <c r="E1059" s="22" t="s">
        <v>560</v>
      </c>
      <c r="F1059" s="22" t="s">
        <v>8</v>
      </c>
      <c r="G1059" s="22" t="s">
        <v>3534</v>
      </c>
      <c r="H1059" s="23">
        <v>5341</v>
      </c>
      <c r="I1059" s="24">
        <v>901513.28149414062</v>
      </c>
      <c r="J1059" s="24">
        <v>931573.62399291992</v>
      </c>
      <c r="K1059" s="24">
        <v>955781.63356018066</v>
      </c>
      <c r="L1059" s="24">
        <v>954561.52633666992</v>
      </c>
      <c r="M1059" s="25">
        <v>959677.99833679199</v>
      </c>
    </row>
    <row r="1060" spans="1:13" ht="15" customHeight="1" x14ac:dyDescent="0.2">
      <c r="A1060" s="16" t="s">
        <v>3602</v>
      </c>
      <c r="B1060" s="17" t="s">
        <v>5</v>
      </c>
      <c r="C1060" s="17" t="s">
        <v>1757</v>
      </c>
      <c r="D1060" s="17" t="s">
        <v>135</v>
      </c>
      <c r="E1060" s="17" t="s">
        <v>74</v>
      </c>
      <c r="F1060" s="17" t="s">
        <v>8</v>
      </c>
      <c r="G1060" s="17" t="s">
        <v>3534</v>
      </c>
      <c r="H1060" s="18">
        <v>32115</v>
      </c>
      <c r="I1060" s="19">
        <v>5803414.4064025879</v>
      </c>
      <c r="J1060" s="19">
        <v>6005000.1408233643</v>
      </c>
      <c r="K1060" s="19">
        <v>6161086.3487701416</v>
      </c>
      <c r="L1060" s="19">
        <v>6129094.9929656982</v>
      </c>
      <c r="M1060" s="20">
        <v>6158496.8040313721</v>
      </c>
    </row>
    <row r="1061" spans="1:13" ht="15" customHeight="1" x14ac:dyDescent="0.2">
      <c r="A1061" s="21" t="s">
        <v>3601</v>
      </c>
      <c r="B1061" s="22" t="s">
        <v>156</v>
      </c>
      <c r="C1061" s="22" t="s">
        <v>1757</v>
      </c>
      <c r="D1061" s="22" t="s">
        <v>53</v>
      </c>
      <c r="E1061" s="22" t="s">
        <v>74</v>
      </c>
      <c r="F1061" s="22" t="s">
        <v>1</v>
      </c>
      <c r="G1061" s="22" t="s">
        <v>3534</v>
      </c>
      <c r="H1061" s="23">
        <v>5478</v>
      </c>
      <c r="I1061" s="24">
        <v>934761.70167541504</v>
      </c>
      <c r="J1061" s="24">
        <v>959918.70547485352</v>
      </c>
      <c r="K1061" s="24">
        <v>984863.77474975586</v>
      </c>
      <c r="L1061" s="24">
        <v>983615.2060546875</v>
      </c>
      <c r="M1061" s="25">
        <v>988916.27624511719</v>
      </c>
    </row>
    <row r="1062" spans="1:13" ht="15" customHeight="1" x14ac:dyDescent="0.2">
      <c r="A1062" s="16" t="s">
        <v>3600</v>
      </c>
      <c r="B1062" s="17" t="s">
        <v>5</v>
      </c>
      <c r="C1062" s="17" t="s">
        <v>1757</v>
      </c>
      <c r="D1062" s="17" t="s">
        <v>135</v>
      </c>
      <c r="E1062" s="17" t="s">
        <v>74</v>
      </c>
      <c r="F1062" s="17" t="s">
        <v>1</v>
      </c>
      <c r="G1062" s="17" t="s">
        <v>3534</v>
      </c>
      <c r="H1062" s="18">
        <v>32479</v>
      </c>
      <c r="I1062" s="19">
        <v>5317724.1125335693</v>
      </c>
      <c r="J1062" s="19">
        <v>5188388.4618835449</v>
      </c>
      <c r="K1062" s="19">
        <v>5323271.1809692383</v>
      </c>
      <c r="L1062" s="19">
        <v>5258281.4046630859</v>
      </c>
      <c r="M1062" s="20">
        <v>5266380.4719085693</v>
      </c>
    </row>
    <row r="1063" spans="1:13" ht="15" customHeight="1" x14ac:dyDescent="0.2">
      <c r="A1063" s="21" t="s">
        <v>3599</v>
      </c>
      <c r="B1063" s="22" t="s">
        <v>156</v>
      </c>
      <c r="C1063" s="22" t="s">
        <v>1757</v>
      </c>
      <c r="D1063" s="22" t="s">
        <v>3</v>
      </c>
      <c r="E1063" s="22" t="s">
        <v>560</v>
      </c>
      <c r="F1063" s="22" t="s">
        <v>8</v>
      </c>
      <c r="G1063" s="22" t="s">
        <v>3534</v>
      </c>
      <c r="H1063" s="23">
        <v>1833</v>
      </c>
      <c r="I1063" s="24">
        <v>295938.76000976562</v>
      </c>
      <c r="J1063" s="24">
        <v>297606.43344116211</v>
      </c>
      <c r="K1063" s="24">
        <v>305338.9469909668</v>
      </c>
      <c r="L1063" s="24">
        <v>304938.75772094727</v>
      </c>
      <c r="M1063" s="25">
        <v>306573.43252563477</v>
      </c>
    </row>
    <row r="1064" spans="1:13" ht="15" customHeight="1" x14ac:dyDescent="0.2">
      <c r="A1064" s="16" t="s">
        <v>3598</v>
      </c>
      <c r="B1064" s="17" t="s">
        <v>5</v>
      </c>
      <c r="C1064" s="17" t="s">
        <v>1757</v>
      </c>
      <c r="D1064" s="17" t="s">
        <v>53</v>
      </c>
      <c r="E1064" s="17" t="s">
        <v>74</v>
      </c>
      <c r="F1064" s="17" t="s">
        <v>8</v>
      </c>
      <c r="G1064" s="17" t="s">
        <v>3534</v>
      </c>
      <c r="H1064" s="18">
        <v>20615</v>
      </c>
      <c r="I1064" s="19">
        <v>3660624.0693359375</v>
      </c>
      <c r="J1064" s="19">
        <v>3774545.1043548584</v>
      </c>
      <c r="K1064" s="19">
        <v>3872655.3009185791</v>
      </c>
      <c r="L1064" s="19">
        <v>3852718.8234863281</v>
      </c>
      <c r="M1064" s="20">
        <v>3871089.5991821289</v>
      </c>
    </row>
    <row r="1065" spans="1:13" ht="15" customHeight="1" x14ac:dyDescent="0.2">
      <c r="A1065" s="21" t="s">
        <v>3597</v>
      </c>
      <c r="B1065" s="22" t="s">
        <v>156</v>
      </c>
      <c r="C1065" s="22" t="s">
        <v>1757</v>
      </c>
      <c r="D1065" s="22" t="s">
        <v>3</v>
      </c>
      <c r="E1065" s="22" t="s">
        <v>560</v>
      </c>
      <c r="F1065" s="22" t="s">
        <v>8</v>
      </c>
      <c r="G1065" s="22" t="s">
        <v>3534</v>
      </c>
      <c r="H1065" s="23">
        <v>3794</v>
      </c>
      <c r="I1065" s="24">
        <v>565311.04225158691</v>
      </c>
      <c r="J1065" s="24">
        <v>561188.93077087402</v>
      </c>
      <c r="K1065" s="24">
        <v>575770.75518798828</v>
      </c>
      <c r="L1065" s="24">
        <v>574974.54620361328</v>
      </c>
      <c r="M1065" s="25">
        <v>576961.26741027832</v>
      </c>
    </row>
    <row r="1066" spans="1:13" ht="15" customHeight="1" x14ac:dyDescent="0.2">
      <c r="A1066" s="16" t="s">
        <v>3596</v>
      </c>
      <c r="B1066" s="17" t="s">
        <v>156</v>
      </c>
      <c r="C1066" s="17" t="s">
        <v>1757</v>
      </c>
      <c r="D1066" s="17" t="s">
        <v>3</v>
      </c>
      <c r="E1066" s="17" t="s">
        <v>74</v>
      </c>
      <c r="F1066" s="17" t="s">
        <v>8</v>
      </c>
      <c r="G1066" s="17" t="s">
        <v>3534</v>
      </c>
      <c r="H1066" s="18">
        <v>2637</v>
      </c>
      <c r="I1066" s="19">
        <v>434479.24067687988</v>
      </c>
      <c r="J1066" s="19">
        <v>445055.03094482422</v>
      </c>
      <c r="K1066" s="19">
        <v>456619.50149536133</v>
      </c>
      <c r="L1066" s="19">
        <v>456019.38784790039</v>
      </c>
      <c r="M1066" s="20">
        <v>458445.4299621582</v>
      </c>
    </row>
    <row r="1067" spans="1:13" ht="15" customHeight="1" x14ac:dyDescent="0.2">
      <c r="A1067" s="21" t="s">
        <v>3595</v>
      </c>
      <c r="B1067" s="22" t="s">
        <v>5</v>
      </c>
      <c r="C1067" s="22" t="s">
        <v>1757</v>
      </c>
      <c r="D1067" s="22" t="s">
        <v>135</v>
      </c>
      <c r="E1067" s="22" t="s">
        <v>74</v>
      </c>
      <c r="F1067" s="22" t="s">
        <v>8</v>
      </c>
      <c r="G1067" s="22" t="s">
        <v>3534</v>
      </c>
      <c r="H1067" s="23">
        <v>51001</v>
      </c>
      <c r="I1067" s="24">
        <v>8691866.0644073486</v>
      </c>
      <c r="J1067" s="24">
        <v>8588469.2214508057</v>
      </c>
      <c r="K1067" s="24">
        <v>8811690.5111541748</v>
      </c>
      <c r="L1067" s="24">
        <v>8860682.5165252686</v>
      </c>
      <c r="M1067" s="25">
        <v>8616286.5235443115</v>
      </c>
    </row>
    <row r="1068" spans="1:13" ht="15" customHeight="1" x14ac:dyDescent="0.2">
      <c r="A1068" s="16" t="s">
        <v>3594</v>
      </c>
      <c r="B1068" s="17" t="s">
        <v>156</v>
      </c>
      <c r="C1068" s="17" t="s">
        <v>1757</v>
      </c>
      <c r="D1068" s="17" t="s">
        <v>3</v>
      </c>
      <c r="E1068" s="17" t="s">
        <v>74</v>
      </c>
      <c r="F1068" s="17" t="s">
        <v>8</v>
      </c>
      <c r="G1068" s="17" t="s">
        <v>3534</v>
      </c>
      <c r="H1068" s="18">
        <v>2439</v>
      </c>
      <c r="I1068" s="19">
        <v>393510.08001708984</v>
      </c>
      <c r="J1068" s="19">
        <v>389198.53335571289</v>
      </c>
      <c r="K1068" s="19">
        <v>399311.93173217773</v>
      </c>
      <c r="L1068" s="19">
        <v>398841.15798950195</v>
      </c>
      <c r="M1068" s="20">
        <v>400362.0311126709</v>
      </c>
    </row>
    <row r="1069" spans="1:13" ht="15" customHeight="1" x14ac:dyDescent="0.2">
      <c r="A1069" s="21" t="s">
        <v>3593</v>
      </c>
      <c r="B1069" s="22" t="s">
        <v>156</v>
      </c>
      <c r="C1069" s="22" t="s">
        <v>1757</v>
      </c>
      <c r="D1069" s="22" t="s">
        <v>3</v>
      </c>
      <c r="E1069" s="22" t="s">
        <v>560</v>
      </c>
      <c r="F1069" s="22" t="s">
        <v>8</v>
      </c>
      <c r="G1069" s="22" t="s">
        <v>3534</v>
      </c>
      <c r="H1069" s="23">
        <v>326</v>
      </c>
      <c r="I1069" s="24">
        <v>49294.990203857422</v>
      </c>
      <c r="J1069" s="24">
        <v>47953.929153442383</v>
      </c>
      <c r="K1069" s="24">
        <v>49199.911666870117</v>
      </c>
      <c r="L1069" s="24">
        <v>49128.479721069336</v>
      </c>
      <c r="M1069" s="25">
        <v>49390.068740844727</v>
      </c>
    </row>
    <row r="1070" spans="1:13" ht="15" customHeight="1" x14ac:dyDescent="0.2">
      <c r="A1070" s="16" t="s">
        <v>3592</v>
      </c>
      <c r="B1070" s="17" t="s">
        <v>156</v>
      </c>
      <c r="C1070" s="17" t="s">
        <v>1757</v>
      </c>
      <c r="D1070" s="17" t="s">
        <v>53</v>
      </c>
      <c r="E1070" s="17" t="s">
        <v>74</v>
      </c>
      <c r="F1070" s="17" t="s">
        <v>8</v>
      </c>
      <c r="G1070" s="17" t="s">
        <v>3534</v>
      </c>
      <c r="H1070" s="18">
        <v>5237</v>
      </c>
      <c r="I1070" s="19">
        <v>810277.62339782715</v>
      </c>
      <c r="J1070" s="19">
        <v>788691.74627685547</v>
      </c>
      <c r="K1070" s="19">
        <v>809184.36747741699</v>
      </c>
      <c r="L1070" s="19">
        <v>808010.79550170898</v>
      </c>
      <c r="M1070" s="20">
        <v>812314.21928405762</v>
      </c>
    </row>
    <row r="1071" spans="1:13" ht="15" customHeight="1" x14ac:dyDescent="0.2">
      <c r="A1071" s="21" t="s">
        <v>3591</v>
      </c>
      <c r="B1071" s="22" t="s">
        <v>156</v>
      </c>
      <c r="C1071" s="22" t="s">
        <v>1757</v>
      </c>
      <c r="D1071" s="22" t="s">
        <v>53</v>
      </c>
      <c r="E1071" s="22" t="s">
        <v>74</v>
      </c>
      <c r="F1071" s="22" t="s">
        <v>8</v>
      </c>
      <c r="G1071" s="22" t="s">
        <v>3534</v>
      </c>
      <c r="H1071" s="23">
        <v>12782</v>
      </c>
      <c r="I1071" s="24">
        <v>1897864.1353912354</v>
      </c>
      <c r="J1071" s="24">
        <v>1853703.4510192871</v>
      </c>
      <c r="K1071" s="24">
        <v>1901876.1256561279</v>
      </c>
      <c r="L1071" s="24">
        <v>1899088.0233459473</v>
      </c>
      <c r="M1071" s="25">
        <v>1896062.5037841797</v>
      </c>
    </row>
    <row r="1072" spans="1:13" ht="15" customHeight="1" x14ac:dyDescent="0.2">
      <c r="A1072" s="16" t="s">
        <v>3590</v>
      </c>
      <c r="B1072" s="17" t="s">
        <v>156</v>
      </c>
      <c r="C1072" s="17" t="s">
        <v>1757</v>
      </c>
      <c r="D1072" s="17" t="s">
        <v>3</v>
      </c>
      <c r="E1072" s="17" t="s">
        <v>560</v>
      </c>
      <c r="F1072" s="17" t="s">
        <v>8</v>
      </c>
      <c r="G1072" s="17" t="s">
        <v>3534</v>
      </c>
      <c r="H1072" s="18">
        <v>2497</v>
      </c>
      <c r="I1072" s="19">
        <v>401182.12159729004</v>
      </c>
      <c r="J1072" s="19">
        <v>402819.13455200195</v>
      </c>
      <c r="K1072" s="19">
        <v>413286.95289611816</v>
      </c>
      <c r="L1072" s="19">
        <v>412726.73858642578</v>
      </c>
      <c r="M1072" s="20">
        <v>414940.72975158691</v>
      </c>
    </row>
    <row r="1073" spans="1:13" ht="15" customHeight="1" x14ac:dyDescent="0.2">
      <c r="A1073" s="21" t="s">
        <v>3589</v>
      </c>
      <c r="B1073" s="22" t="s">
        <v>5</v>
      </c>
      <c r="C1073" s="22" t="s">
        <v>1757</v>
      </c>
      <c r="D1073" s="22" t="s">
        <v>53</v>
      </c>
      <c r="E1073" s="22" t="s">
        <v>2</v>
      </c>
      <c r="F1073" s="22" t="s">
        <v>1</v>
      </c>
      <c r="G1073" s="22" t="s">
        <v>3534</v>
      </c>
      <c r="H1073" s="23">
        <v>12727</v>
      </c>
      <c r="I1073" s="24">
        <v>2003555.55128479</v>
      </c>
      <c r="J1073" s="24">
        <v>1955441.78175354</v>
      </c>
      <c r="K1073" s="24">
        <v>2006221.005569458</v>
      </c>
      <c r="L1073" s="24">
        <v>2000712.4363861084</v>
      </c>
      <c r="M1073" s="25">
        <v>1994365.9740447998</v>
      </c>
    </row>
    <row r="1074" spans="1:13" ht="15" customHeight="1" x14ac:dyDescent="0.2">
      <c r="A1074" s="16" t="s">
        <v>3588</v>
      </c>
      <c r="B1074" s="17" t="s">
        <v>156</v>
      </c>
      <c r="C1074" s="17" t="s">
        <v>1757</v>
      </c>
      <c r="D1074" s="17" t="s">
        <v>3</v>
      </c>
      <c r="E1074" s="17" t="s">
        <v>560</v>
      </c>
      <c r="F1074" s="17" t="s">
        <v>8</v>
      </c>
      <c r="G1074" s="17" t="s">
        <v>3534</v>
      </c>
      <c r="H1074" s="18">
        <v>2874</v>
      </c>
      <c r="I1074" s="19">
        <v>460320.64111328125</v>
      </c>
      <c r="J1074" s="19">
        <v>452371.03106689453</v>
      </c>
      <c r="K1074" s="19">
        <v>464124.69366455078</v>
      </c>
      <c r="L1074" s="19">
        <v>463475.11688232422</v>
      </c>
      <c r="M1074" s="20">
        <v>465949.98822021484</v>
      </c>
    </row>
    <row r="1075" spans="1:13" ht="15" customHeight="1" x14ac:dyDescent="0.2">
      <c r="A1075" s="21" t="s">
        <v>3587</v>
      </c>
      <c r="B1075" s="22" t="s">
        <v>156</v>
      </c>
      <c r="C1075" s="22" t="s">
        <v>1757</v>
      </c>
      <c r="D1075" s="22" t="s">
        <v>53</v>
      </c>
      <c r="E1075" s="22" t="s">
        <v>74</v>
      </c>
      <c r="F1075" s="22" t="s">
        <v>8</v>
      </c>
      <c r="G1075" s="22" t="s">
        <v>3534</v>
      </c>
      <c r="H1075" s="23">
        <v>5818</v>
      </c>
      <c r="I1075" s="24">
        <v>944038.46234130859</v>
      </c>
      <c r="J1075" s="24">
        <v>948070.68246459961</v>
      </c>
      <c r="K1075" s="24">
        <v>972705.47743225098</v>
      </c>
      <c r="L1075" s="24">
        <v>971385.20504760742</v>
      </c>
      <c r="M1075" s="25">
        <v>976571.53678894043</v>
      </c>
    </row>
    <row r="1076" spans="1:13" ht="15" customHeight="1" x14ac:dyDescent="0.2">
      <c r="A1076" s="16" t="s">
        <v>3586</v>
      </c>
      <c r="B1076" s="17" t="s">
        <v>156</v>
      </c>
      <c r="C1076" s="17" t="s">
        <v>1757</v>
      </c>
      <c r="D1076" s="17" t="s">
        <v>3</v>
      </c>
      <c r="E1076" s="17" t="s">
        <v>560</v>
      </c>
      <c r="F1076" s="17" t="s">
        <v>8</v>
      </c>
      <c r="G1076" s="17" t="s">
        <v>3534</v>
      </c>
      <c r="H1076" s="18">
        <v>2328</v>
      </c>
      <c r="I1076" s="19">
        <v>359947.4303894043</v>
      </c>
      <c r="J1076" s="19">
        <v>351582.36131286621</v>
      </c>
      <c r="K1076" s="19">
        <v>360716.37977600098</v>
      </c>
      <c r="L1076" s="19">
        <v>360206.07685852051</v>
      </c>
      <c r="M1076" s="20">
        <v>362120.86100769043</v>
      </c>
    </row>
    <row r="1077" spans="1:13" ht="15" customHeight="1" x14ac:dyDescent="0.2">
      <c r="A1077" s="21" t="s">
        <v>3585</v>
      </c>
      <c r="B1077" s="22" t="s">
        <v>156</v>
      </c>
      <c r="C1077" s="22" t="s">
        <v>1757</v>
      </c>
      <c r="D1077" s="22" t="s">
        <v>3</v>
      </c>
      <c r="E1077" s="22" t="s">
        <v>74</v>
      </c>
      <c r="F1077" s="22" t="s">
        <v>8</v>
      </c>
      <c r="G1077" s="22" t="s">
        <v>3534</v>
      </c>
      <c r="H1077" s="23">
        <v>2640</v>
      </c>
      <c r="I1077" s="24">
        <v>439370.46064758301</v>
      </c>
      <c r="J1077" s="24">
        <v>438166.11164855957</v>
      </c>
      <c r="K1077" s="24">
        <v>449551.12185668945</v>
      </c>
      <c r="L1077" s="24">
        <v>448949.09706115723</v>
      </c>
      <c r="M1077" s="25">
        <v>451358.28863525391</v>
      </c>
    </row>
    <row r="1078" spans="1:13" ht="15" customHeight="1" x14ac:dyDescent="0.2">
      <c r="A1078" s="16" t="s">
        <v>3584</v>
      </c>
      <c r="B1078" s="17" t="s">
        <v>156</v>
      </c>
      <c r="C1078" s="17" t="s">
        <v>1757</v>
      </c>
      <c r="D1078" s="17" t="s">
        <v>3</v>
      </c>
      <c r="E1078" s="17" t="s">
        <v>2</v>
      </c>
      <c r="F1078" s="17" t="s">
        <v>8</v>
      </c>
      <c r="G1078" s="17" t="s">
        <v>3534</v>
      </c>
      <c r="H1078" s="18">
        <v>2603</v>
      </c>
      <c r="I1078" s="19">
        <v>484017.12945556641</v>
      </c>
      <c r="J1078" s="19">
        <v>517317.34088134766</v>
      </c>
      <c r="K1078" s="19">
        <v>530761.0590057373</v>
      </c>
      <c r="L1078" s="19">
        <v>530151.5478515625</v>
      </c>
      <c r="M1078" s="20">
        <v>533017.55830383301</v>
      </c>
    </row>
    <row r="1079" spans="1:13" ht="15" customHeight="1" x14ac:dyDescent="0.2">
      <c r="A1079" s="21" t="s">
        <v>3583</v>
      </c>
      <c r="B1079" s="22" t="s">
        <v>156</v>
      </c>
      <c r="C1079" s="22" t="s">
        <v>1757</v>
      </c>
      <c r="D1079" s="22" t="s">
        <v>3</v>
      </c>
      <c r="E1079" s="22" t="s">
        <v>74</v>
      </c>
      <c r="F1079" s="22" t="s">
        <v>8</v>
      </c>
      <c r="G1079" s="22" t="s">
        <v>3534</v>
      </c>
      <c r="H1079" s="23">
        <v>2702</v>
      </c>
      <c r="I1079" s="24">
        <v>429099.62054443359</v>
      </c>
      <c r="J1079" s="24">
        <v>426323.28999328613</v>
      </c>
      <c r="K1079" s="24">
        <v>437399.18168640137</v>
      </c>
      <c r="L1079" s="24">
        <v>437057.99586486816</v>
      </c>
      <c r="M1079" s="25">
        <v>438665.54187011719</v>
      </c>
    </row>
    <row r="1080" spans="1:13" ht="15" customHeight="1" x14ac:dyDescent="0.2">
      <c r="A1080" s="16" t="s">
        <v>3582</v>
      </c>
      <c r="B1080" s="17" t="s">
        <v>156</v>
      </c>
      <c r="C1080" s="17" t="s">
        <v>1757</v>
      </c>
      <c r="D1080" s="17" t="s">
        <v>53</v>
      </c>
      <c r="E1080" s="17" t="s">
        <v>74</v>
      </c>
      <c r="F1080" s="17" t="s">
        <v>8</v>
      </c>
      <c r="G1080" s="17" t="s">
        <v>3534</v>
      </c>
      <c r="H1080" s="18">
        <v>4124</v>
      </c>
      <c r="I1080" s="19">
        <v>653567.06260681152</v>
      </c>
      <c r="J1080" s="19">
        <v>653454.43000793457</v>
      </c>
      <c r="K1080" s="19">
        <v>670434.73120117188</v>
      </c>
      <c r="L1080" s="19">
        <v>669509.05744934082</v>
      </c>
      <c r="M1080" s="20">
        <v>673085.88369750977</v>
      </c>
    </row>
    <row r="1081" spans="1:13" ht="15" customHeight="1" x14ac:dyDescent="0.2">
      <c r="A1081" s="21" t="s">
        <v>3581</v>
      </c>
      <c r="B1081" s="22" t="s">
        <v>156</v>
      </c>
      <c r="C1081" s="22" t="s">
        <v>1757</v>
      </c>
      <c r="D1081" s="22" t="s">
        <v>3</v>
      </c>
      <c r="E1081" s="22" t="s">
        <v>74</v>
      </c>
      <c r="F1081" s="22" t="s">
        <v>8</v>
      </c>
      <c r="G1081" s="22" t="s">
        <v>3534</v>
      </c>
      <c r="H1081" s="23">
        <v>2209</v>
      </c>
      <c r="I1081" s="24">
        <v>321930.75267028809</v>
      </c>
      <c r="J1081" s="24">
        <v>313418.22760009766</v>
      </c>
      <c r="K1081" s="24">
        <v>321563.26373291016</v>
      </c>
      <c r="L1081" s="24">
        <v>321084.36965942383</v>
      </c>
      <c r="M1081" s="25">
        <v>322798.00161743164</v>
      </c>
    </row>
    <row r="1082" spans="1:13" ht="15" customHeight="1" x14ac:dyDescent="0.2">
      <c r="A1082" s="16" t="s">
        <v>3580</v>
      </c>
      <c r="B1082" s="17" t="s">
        <v>5</v>
      </c>
      <c r="C1082" s="17" t="s">
        <v>1757</v>
      </c>
      <c r="D1082" s="17" t="s">
        <v>53</v>
      </c>
      <c r="E1082" s="17" t="s">
        <v>74</v>
      </c>
      <c r="F1082" s="17" t="s">
        <v>1</v>
      </c>
      <c r="G1082" s="17" t="s">
        <v>3534</v>
      </c>
      <c r="H1082" s="18">
        <v>7568</v>
      </c>
      <c r="I1082" s="19">
        <v>1228033.7865905762</v>
      </c>
      <c r="J1082" s="19">
        <v>1200222.5951538086</v>
      </c>
      <c r="K1082" s="19">
        <v>1231413.8746185303</v>
      </c>
      <c r="L1082" s="19">
        <v>1246704.5556945801</v>
      </c>
      <c r="M1082" s="20">
        <v>1228060.5449066162</v>
      </c>
    </row>
    <row r="1083" spans="1:13" ht="15" customHeight="1" x14ac:dyDescent="0.2">
      <c r="A1083" s="21" t="s">
        <v>3579</v>
      </c>
      <c r="B1083" s="22" t="s">
        <v>156</v>
      </c>
      <c r="C1083" s="22" t="s">
        <v>1757</v>
      </c>
      <c r="D1083" s="22" t="s">
        <v>53</v>
      </c>
      <c r="E1083" s="22" t="s">
        <v>74</v>
      </c>
      <c r="F1083" s="22" t="s">
        <v>8</v>
      </c>
      <c r="G1083" s="22" t="s">
        <v>3534</v>
      </c>
      <c r="H1083" s="23">
        <v>3932</v>
      </c>
      <c r="I1083" s="24">
        <v>642573.16186523437</v>
      </c>
      <c r="J1083" s="24">
        <v>644832.34965515137</v>
      </c>
      <c r="K1083" s="24">
        <v>661588.41918945313</v>
      </c>
      <c r="L1083" s="24">
        <v>660697.48695373535</v>
      </c>
      <c r="M1083" s="25">
        <v>664239.74365234375</v>
      </c>
    </row>
    <row r="1084" spans="1:13" ht="15" customHeight="1" x14ac:dyDescent="0.2">
      <c r="A1084" s="16" t="s">
        <v>3578</v>
      </c>
      <c r="B1084" s="17" t="s">
        <v>156</v>
      </c>
      <c r="C1084" s="17" t="s">
        <v>1757</v>
      </c>
      <c r="D1084" s="17" t="s">
        <v>3</v>
      </c>
      <c r="E1084" s="17" t="s">
        <v>560</v>
      </c>
      <c r="F1084" s="17" t="s">
        <v>8</v>
      </c>
      <c r="G1084" s="17" t="s">
        <v>3534</v>
      </c>
      <c r="H1084" s="18">
        <v>2313</v>
      </c>
      <c r="I1084" s="19">
        <v>362926.25117492676</v>
      </c>
      <c r="J1084" s="19">
        <v>353052.28300476074</v>
      </c>
      <c r="K1084" s="19">
        <v>362225.24157714844</v>
      </c>
      <c r="L1084" s="19">
        <v>361702.35758972168</v>
      </c>
      <c r="M1084" s="20">
        <v>363627.26077270508</v>
      </c>
    </row>
    <row r="1085" spans="1:13" ht="15" customHeight="1" x14ac:dyDescent="0.2">
      <c r="A1085" s="21" t="s">
        <v>3577</v>
      </c>
      <c r="B1085" s="22" t="s">
        <v>156</v>
      </c>
      <c r="C1085" s="22" t="s">
        <v>1757</v>
      </c>
      <c r="D1085" s="22" t="s">
        <v>3</v>
      </c>
      <c r="E1085" s="22" t="s">
        <v>74</v>
      </c>
      <c r="F1085" s="22" t="s">
        <v>8</v>
      </c>
      <c r="G1085" s="22" t="s">
        <v>3534</v>
      </c>
      <c r="H1085" s="23">
        <v>1341</v>
      </c>
      <c r="I1085" s="24">
        <v>228472.12031555176</v>
      </c>
      <c r="J1085" s="24">
        <v>231976.33596801758</v>
      </c>
      <c r="K1085" s="24">
        <v>238004.2459564209</v>
      </c>
      <c r="L1085" s="24">
        <v>237696.39874267578</v>
      </c>
      <c r="M1085" s="25">
        <v>238974.85417175293</v>
      </c>
    </row>
    <row r="1086" spans="1:13" ht="15" customHeight="1" x14ac:dyDescent="0.2">
      <c r="A1086" s="16" t="s">
        <v>3576</v>
      </c>
      <c r="B1086" s="17" t="s">
        <v>156</v>
      </c>
      <c r="C1086" s="17" t="s">
        <v>1757</v>
      </c>
      <c r="D1086" s="17" t="s">
        <v>53</v>
      </c>
      <c r="E1086" s="17" t="s">
        <v>74</v>
      </c>
      <c r="F1086" s="17" t="s">
        <v>8</v>
      </c>
      <c r="G1086" s="17" t="s">
        <v>3534</v>
      </c>
      <c r="H1086" s="18">
        <v>18836</v>
      </c>
      <c r="I1086" s="19">
        <v>2986615.6523590088</v>
      </c>
      <c r="J1086" s="19">
        <v>3043400.4970703125</v>
      </c>
      <c r="K1086" s="19">
        <v>3122489.4458312988</v>
      </c>
      <c r="L1086" s="19">
        <v>3118288.7427062988</v>
      </c>
      <c r="M1086" s="20">
        <v>3134944.8482055664</v>
      </c>
    </row>
    <row r="1087" spans="1:13" ht="15" customHeight="1" x14ac:dyDescent="0.2">
      <c r="A1087" s="21" t="s">
        <v>3575</v>
      </c>
      <c r="B1087" s="22" t="s">
        <v>156</v>
      </c>
      <c r="C1087" s="22" t="s">
        <v>1757</v>
      </c>
      <c r="D1087" s="22" t="s">
        <v>53</v>
      </c>
      <c r="E1087" s="22" t="s">
        <v>74</v>
      </c>
      <c r="F1087" s="22" t="s">
        <v>8</v>
      </c>
      <c r="G1087" s="22" t="s">
        <v>3534</v>
      </c>
      <c r="H1087" s="23">
        <v>3861</v>
      </c>
      <c r="I1087" s="24">
        <v>612104.51174926758</v>
      </c>
      <c r="J1087" s="24">
        <v>598023.8779296875</v>
      </c>
      <c r="K1087" s="24">
        <v>613561.67892456055</v>
      </c>
      <c r="L1087" s="24">
        <v>612685.57586669922</v>
      </c>
      <c r="M1087" s="25">
        <v>615948.0744934082</v>
      </c>
    </row>
    <row r="1088" spans="1:13" ht="15" customHeight="1" x14ac:dyDescent="0.2">
      <c r="A1088" s="16" t="s">
        <v>3574</v>
      </c>
      <c r="B1088" s="17" t="s">
        <v>5</v>
      </c>
      <c r="C1088" s="17" t="s">
        <v>1757</v>
      </c>
      <c r="D1088" s="17" t="s">
        <v>135</v>
      </c>
      <c r="E1088" s="17" t="s">
        <v>2</v>
      </c>
      <c r="F1088" s="17" t="s">
        <v>1</v>
      </c>
      <c r="G1088" s="17" t="s">
        <v>3534</v>
      </c>
      <c r="H1088" s="18">
        <v>23535</v>
      </c>
      <c r="I1088" s="19">
        <v>3617429.4794921875</v>
      </c>
      <c r="J1088" s="19">
        <v>3545398.6240539551</v>
      </c>
      <c r="K1088" s="19">
        <v>3637555.8262481689</v>
      </c>
      <c r="L1088" s="19">
        <v>3653298.3233947754</v>
      </c>
      <c r="M1088" s="20">
        <v>3562178.1378479004</v>
      </c>
    </row>
    <row r="1089" spans="1:13" ht="15" customHeight="1" x14ac:dyDescent="0.2">
      <c r="A1089" s="21" t="s">
        <v>3573</v>
      </c>
      <c r="B1089" s="22" t="s">
        <v>156</v>
      </c>
      <c r="C1089" s="22" t="s">
        <v>1757</v>
      </c>
      <c r="D1089" s="22" t="s">
        <v>53</v>
      </c>
      <c r="E1089" s="22" t="s">
        <v>560</v>
      </c>
      <c r="F1089" s="22" t="s">
        <v>8</v>
      </c>
      <c r="G1089" s="22" t="s">
        <v>3534</v>
      </c>
      <c r="H1089" s="23">
        <v>7068</v>
      </c>
      <c r="I1089" s="24">
        <v>1106589.1543579102</v>
      </c>
      <c r="J1089" s="24">
        <v>1089991.8713378906</v>
      </c>
      <c r="K1089" s="24">
        <v>1118314.0264434814</v>
      </c>
      <c r="L1089" s="24">
        <v>1116725.364440918</v>
      </c>
      <c r="M1089" s="25">
        <v>1122676.4421844482</v>
      </c>
    </row>
    <row r="1090" spans="1:13" ht="15" customHeight="1" x14ac:dyDescent="0.2">
      <c r="A1090" s="16" t="s">
        <v>3572</v>
      </c>
      <c r="B1090" s="17" t="s">
        <v>5</v>
      </c>
      <c r="C1090" s="17" t="s">
        <v>1757</v>
      </c>
      <c r="D1090" s="17" t="s">
        <v>135</v>
      </c>
      <c r="E1090" s="17" t="s">
        <v>74</v>
      </c>
      <c r="F1090" s="17" t="s">
        <v>1</v>
      </c>
      <c r="G1090" s="17" t="s">
        <v>3534</v>
      </c>
      <c r="H1090" s="18">
        <v>43750</v>
      </c>
      <c r="I1090" s="19">
        <v>7346159.1416931152</v>
      </c>
      <c r="J1090" s="19">
        <v>7263744.3815612793</v>
      </c>
      <c r="K1090" s="19">
        <v>7452534.4637756348</v>
      </c>
      <c r="L1090" s="19">
        <v>7426560.4213409424</v>
      </c>
      <c r="M1090" s="20">
        <v>7412350.1322937012</v>
      </c>
    </row>
    <row r="1091" spans="1:13" ht="15" customHeight="1" x14ac:dyDescent="0.2">
      <c r="A1091" s="21" t="s">
        <v>3571</v>
      </c>
      <c r="B1091" s="22" t="s">
        <v>156</v>
      </c>
      <c r="C1091" s="22" t="s">
        <v>1757</v>
      </c>
      <c r="D1091" s="22" t="s">
        <v>53</v>
      </c>
      <c r="E1091" s="22" t="s">
        <v>560</v>
      </c>
      <c r="F1091" s="22" t="s">
        <v>8</v>
      </c>
      <c r="G1091" s="22" t="s">
        <v>3534</v>
      </c>
      <c r="H1091" s="23">
        <v>4851</v>
      </c>
      <c r="I1091" s="24">
        <v>820042.92294311523</v>
      </c>
      <c r="J1091" s="24">
        <v>820811.53651428223</v>
      </c>
      <c r="K1091" s="24">
        <v>842136.69731140137</v>
      </c>
      <c r="L1091" s="24">
        <v>840469.29591369629</v>
      </c>
      <c r="M1091" s="25">
        <v>841399.93086242676</v>
      </c>
    </row>
    <row r="1092" spans="1:13" ht="15" customHeight="1" x14ac:dyDescent="0.2">
      <c r="A1092" s="16" t="s">
        <v>3570</v>
      </c>
      <c r="B1092" s="17" t="s">
        <v>156</v>
      </c>
      <c r="C1092" s="17" t="s">
        <v>1757</v>
      </c>
      <c r="D1092" s="17" t="s">
        <v>53</v>
      </c>
      <c r="E1092" s="17" t="s">
        <v>2</v>
      </c>
      <c r="F1092" s="17" t="s">
        <v>1</v>
      </c>
      <c r="G1092" s="17" t="s">
        <v>3534</v>
      </c>
      <c r="H1092" s="18">
        <v>5292</v>
      </c>
      <c r="I1092" s="19">
        <v>838938.72319030762</v>
      </c>
      <c r="J1092" s="19">
        <v>828866.52665710449</v>
      </c>
      <c r="K1092" s="19">
        <v>850404.11721801758</v>
      </c>
      <c r="L1092" s="19">
        <v>849213.05589294434</v>
      </c>
      <c r="M1092" s="20">
        <v>853752.25854492188</v>
      </c>
    </row>
    <row r="1093" spans="1:13" ht="15" customHeight="1" x14ac:dyDescent="0.2">
      <c r="A1093" s="21" t="s">
        <v>3569</v>
      </c>
      <c r="B1093" s="22" t="s">
        <v>156</v>
      </c>
      <c r="C1093" s="22" t="s">
        <v>1757</v>
      </c>
      <c r="D1093" s="22" t="s">
        <v>3</v>
      </c>
      <c r="E1093" s="22" t="s">
        <v>560</v>
      </c>
      <c r="F1093" s="22" t="s">
        <v>8</v>
      </c>
      <c r="G1093" s="22" t="s">
        <v>3534</v>
      </c>
      <c r="H1093" s="23">
        <v>2299</v>
      </c>
      <c r="I1093" s="24">
        <v>377143.30082702637</v>
      </c>
      <c r="J1093" s="24">
        <v>374715.91302490234</v>
      </c>
      <c r="K1093" s="24">
        <v>384452.31083679199</v>
      </c>
      <c r="L1093" s="24">
        <v>383927.8776550293</v>
      </c>
      <c r="M1093" s="25">
        <v>385983.43034362793</v>
      </c>
    </row>
    <row r="1094" spans="1:13" ht="15" customHeight="1" x14ac:dyDescent="0.2">
      <c r="A1094" s="16" t="s">
        <v>3568</v>
      </c>
      <c r="B1094" s="17" t="s">
        <v>156</v>
      </c>
      <c r="C1094" s="17" t="s">
        <v>1757</v>
      </c>
      <c r="D1094" s="17" t="s">
        <v>3</v>
      </c>
      <c r="E1094" s="17" t="s">
        <v>560</v>
      </c>
      <c r="F1094" s="17" t="s">
        <v>8</v>
      </c>
      <c r="G1094" s="17" t="s">
        <v>3534</v>
      </c>
      <c r="H1094" s="18">
        <v>2859</v>
      </c>
      <c r="I1094" s="19">
        <v>465007.49101257324</v>
      </c>
      <c r="J1094" s="19">
        <v>461704.12089538574</v>
      </c>
      <c r="K1094" s="19">
        <v>473700.54339599609</v>
      </c>
      <c r="L1094" s="19">
        <v>473048.6170501709</v>
      </c>
      <c r="M1094" s="20">
        <v>475574.4983215332</v>
      </c>
    </row>
    <row r="1095" spans="1:13" ht="15" customHeight="1" x14ac:dyDescent="0.2">
      <c r="A1095" s="21" t="s">
        <v>3567</v>
      </c>
      <c r="B1095" s="22" t="s">
        <v>156</v>
      </c>
      <c r="C1095" s="22" t="s">
        <v>1757</v>
      </c>
      <c r="D1095" s="22" t="s">
        <v>53</v>
      </c>
      <c r="E1095" s="22" t="s">
        <v>74</v>
      </c>
      <c r="F1095" s="22" t="s">
        <v>1</v>
      </c>
      <c r="G1095" s="22" t="s">
        <v>3534</v>
      </c>
      <c r="H1095" s="23">
        <v>11766</v>
      </c>
      <c r="I1095" s="24">
        <v>1795354.3800964355</v>
      </c>
      <c r="J1095" s="24">
        <v>1755809.1666107178</v>
      </c>
      <c r="K1095" s="24">
        <v>1801434.296005249</v>
      </c>
      <c r="L1095" s="24">
        <v>1798823.3334503174</v>
      </c>
      <c r="M1095" s="25">
        <v>1808422.163772583</v>
      </c>
    </row>
    <row r="1096" spans="1:13" ht="15" customHeight="1" x14ac:dyDescent="0.2">
      <c r="A1096" s="16" t="s">
        <v>3566</v>
      </c>
      <c r="B1096" s="17" t="s">
        <v>156</v>
      </c>
      <c r="C1096" s="17" t="s">
        <v>1757</v>
      </c>
      <c r="D1096" s="17" t="s">
        <v>3</v>
      </c>
      <c r="E1096" s="17" t="s">
        <v>2</v>
      </c>
      <c r="F1096" s="17" t="s">
        <v>8</v>
      </c>
      <c r="G1096" s="17" t="s">
        <v>3534</v>
      </c>
      <c r="H1096" s="18">
        <v>368</v>
      </c>
      <c r="I1096" s="19">
        <v>70808.629669189453</v>
      </c>
      <c r="J1096" s="19">
        <v>72083.487899780273</v>
      </c>
      <c r="K1096" s="19">
        <v>73956.170913696289</v>
      </c>
      <c r="L1096" s="19">
        <v>73866.439163208008</v>
      </c>
      <c r="M1096" s="20">
        <v>74264.468185424805</v>
      </c>
    </row>
    <row r="1097" spans="1:13" ht="15" customHeight="1" x14ac:dyDescent="0.2">
      <c r="A1097" s="21" t="s">
        <v>3565</v>
      </c>
      <c r="B1097" s="22" t="s">
        <v>5</v>
      </c>
      <c r="C1097" s="22" t="s">
        <v>1757</v>
      </c>
      <c r="D1097" s="22" t="s">
        <v>135</v>
      </c>
      <c r="E1097" s="22" t="s">
        <v>2</v>
      </c>
      <c r="F1097" s="22" t="s">
        <v>1</v>
      </c>
      <c r="G1097" s="22" t="s">
        <v>3534</v>
      </c>
      <c r="H1097" s="23">
        <v>51026</v>
      </c>
      <c r="I1097" s="24">
        <v>7954609.0204315186</v>
      </c>
      <c r="J1097" s="24">
        <v>7777423.2272033691</v>
      </c>
      <c r="K1097" s="24">
        <v>7979582.8807525635</v>
      </c>
      <c r="L1097" s="24">
        <v>8010384.4857788086</v>
      </c>
      <c r="M1097" s="25">
        <v>7956440.4065246582</v>
      </c>
    </row>
    <row r="1098" spans="1:13" ht="15" customHeight="1" x14ac:dyDescent="0.2">
      <c r="A1098" s="16" t="s">
        <v>3564</v>
      </c>
      <c r="B1098" s="17" t="s">
        <v>156</v>
      </c>
      <c r="C1098" s="17" t="s">
        <v>1757</v>
      </c>
      <c r="D1098" s="17" t="s">
        <v>53</v>
      </c>
      <c r="E1098" s="17" t="s">
        <v>15</v>
      </c>
      <c r="F1098" s="17" t="s">
        <v>8</v>
      </c>
      <c r="G1098" s="17" t="s">
        <v>3534</v>
      </c>
      <c r="H1098" s="18">
        <v>13247</v>
      </c>
      <c r="I1098" s="19">
        <v>2277322.2807006836</v>
      </c>
      <c r="J1098" s="19">
        <v>2331423.5518035889</v>
      </c>
      <c r="K1098" s="19">
        <v>2392003.2037200928</v>
      </c>
      <c r="L1098" s="19">
        <v>2388937.6059112549</v>
      </c>
      <c r="M1098" s="20">
        <v>2401736.0045928955</v>
      </c>
    </row>
    <row r="1099" spans="1:13" ht="15" customHeight="1" x14ac:dyDescent="0.2">
      <c r="A1099" s="21" t="s">
        <v>3563</v>
      </c>
      <c r="B1099" s="22" t="s">
        <v>5</v>
      </c>
      <c r="C1099" s="22" t="s">
        <v>1757</v>
      </c>
      <c r="D1099" s="22" t="s">
        <v>135</v>
      </c>
      <c r="E1099" s="22" t="s">
        <v>2</v>
      </c>
      <c r="F1099" s="22" t="s">
        <v>1</v>
      </c>
      <c r="G1099" s="22" t="s">
        <v>3534</v>
      </c>
      <c r="H1099" s="23">
        <v>27469</v>
      </c>
      <c r="I1099" s="24">
        <v>4358406.7251281738</v>
      </c>
      <c r="J1099" s="24">
        <v>4248909.5113830566</v>
      </c>
      <c r="K1099" s="24">
        <v>4359357.0515136719</v>
      </c>
      <c r="L1099" s="24">
        <v>4386490.6244354248</v>
      </c>
      <c r="M1099" s="25">
        <v>4249681.4401855469</v>
      </c>
    </row>
    <row r="1100" spans="1:13" ht="15" customHeight="1" x14ac:dyDescent="0.2">
      <c r="A1100" s="16" t="s">
        <v>3562</v>
      </c>
      <c r="B1100" s="17" t="s">
        <v>156</v>
      </c>
      <c r="C1100" s="17" t="s">
        <v>1757</v>
      </c>
      <c r="D1100" s="17" t="s">
        <v>3</v>
      </c>
      <c r="E1100" s="17" t="s">
        <v>74</v>
      </c>
      <c r="F1100" s="17" t="s">
        <v>1</v>
      </c>
      <c r="G1100" s="17" t="s">
        <v>3534</v>
      </c>
      <c r="H1100" s="18">
        <v>152</v>
      </c>
      <c r="I1100" s="19">
        <v>25182.750015258789</v>
      </c>
      <c r="J1100" s="19">
        <v>24726.229400634766</v>
      </c>
      <c r="K1100" s="19">
        <v>25368.620651245117</v>
      </c>
      <c r="L1100" s="19">
        <v>25333.459777832031</v>
      </c>
      <c r="M1100" s="20">
        <v>25468.549362182617</v>
      </c>
    </row>
    <row r="1101" spans="1:13" ht="15" customHeight="1" x14ac:dyDescent="0.2">
      <c r="A1101" s="21" t="s">
        <v>3561</v>
      </c>
      <c r="B1101" s="22" t="s">
        <v>156</v>
      </c>
      <c r="C1101" s="22" t="s">
        <v>1757</v>
      </c>
      <c r="D1101" s="22" t="s">
        <v>3</v>
      </c>
      <c r="E1101" s="22" t="s">
        <v>2</v>
      </c>
      <c r="F1101" s="22" t="s">
        <v>1</v>
      </c>
      <c r="G1101" s="22" t="s">
        <v>3534</v>
      </c>
      <c r="H1101" s="23">
        <v>1544</v>
      </c>
      <c r="I1101" s="24">
        <v>355779.59841918945</v>
      </c>
      <c r="J1101" s="24">
        <v>409866.5952911377</v>
      </c>
      <c r="K1101" s="24">
        <v>420520.38275146484</v>
      </c>
      <c r="L1101" s="24">
        <v>420142.80937194824</v>
      </c>
      <c r="M1101" s="25">
        <v>422461.55102539062</v>
      </c>
    </row>
    <row r="1102" spans="1:13" ht="15" customHeight="1" x14ac:dyDescent="0.2">
      <c r="A1102" s="16" t="s">
        <v>3560</v>
      </c>
      <c r="B1102" s="17" t="s">
        <v>5</v>
      </c>
      <c r="C1102" s="17" t="s">
        <v>1757</v>
      </c>
      <c r="D1102" s="17" t="s">
        <v>53</v>
      </c>
      <c r="E1102" s="17" t="s">
        <v>74</v>
      </c>
      <c r="F1102" s="17" t="s">
        <v>1</v>
      </c>
      <c r="G1102" s="17" t="s">
        <v>3534</v>
      </c>
      <c r="H1102" s="18">
        <v>8090</v>
      </c>
      <c r="I1102" s="19">
        <v>1364527.5521240234</v>
      </c>
      <c r="J1102" s="19">
        <v>1329239.8451080322</v>
      </c>
      <c r="K1102" s="19">
        <v>1363764.3451538086</v>
      </c>
      <c r="L1102" s="19">
        <v>1359441.4665374756</v>
      </c>
      <c r="M1102" s="20">
        <v>1350946.9851989746</v>
      </c>
    </row>
    <row r="1103" spans="1:13" ht="15" customHeight="1" x14ac:dyDescent="0.2">
      <c r="A1103" s="21" t="s">
        <v>3559</v>
      </c>
      <c r="B1103" s="22" t="s">
        <v>5</v>
      </c>
      <c r="C1103" s="22" t="s">
        <v>1757</v>
      </c>
      <c r="D1103" s="22" t="s">
        <v>53</v>
      </c>
      <c r="E1103" s="22" t="s">
        <v>2</v>
      </c>
      <c r="F1103" s="22" t="s">
        <v>1</v>
      </c>
      <c r="G1103" s="22" t="s">
        <v>3534</v>
      </c>
      <c r="H1103" s="23">
        <v>13391</v>
      </c>
      <c r="I1103" s="24">
        <v>2020188.18309021</v>
      </c>
      <c r="J1103" s="24">
        <v>1970859.5850067139</v>
      </c>
      <c r="K1103" s="24">
        <v>2022071.4650726318</v>
      </c>
      <c r="L1103" s="24">
        <v>2017767.005859375</v>
      </c>
      <c r="M1103" s="25">
        <v>2020832.3224487305</v>
      </c>
    </row>
    <row r="1104" spans="1:13" ht="15" customHeight="1" x14ac:dyDescent="0.2">
      <c r="A1104" s="16" t="s">
        <v>3558</v>
      </c>
      <c r="B1104" s="17" t="s">
        <v>5</v>
      </c>
      <c r="C1104" s="17" t="s">
        <v>1757</v>
      </c>
      <c r="D1104" s="17" t="s">
        <v>53</v>
      </c>
      <c r="E1104" s="17" t="s">
        <v>74</v>
      </c>
      <c r="F1104" s="17" t="s">
        <v>1</v>
      </c>
      <c r="G1104" s="17" t="s">
        <v>3534</v>
      </c>
      <c r="H1104" s="18">
        <v>4866</v>
      </c>
      <c r="I1104" s="19">
        <v>833210.810546875</v>
      </c>
      <c r="J1104" s="19">
        <v>810570.32806396484</v>
      </c>
      <c r="K1104" s="19">
        <v>831626.4114074707</v>
      </c>
      <c r="L1104" s="19">
        <v>828964.62774658203</v>
      </c>
      <c r="M1104" s="20">
        <v>823565.22598266602</v>
      </c>
    </row>
    <row r="1105" spans="1:13" ht="15" customHeight="1" x14ac:dyDescent="0.2">
      <c r="A1105" s="21" t="s">
        <v>3557</v>
      </c>
      <c r="B1105" s="22" t="s">
        <v>156</v>
      </c>
      <c r="C1105" s="22" t="s">
        <v>1757</v>
      </c>
      <c r="D1105" s="22" t="s">
        <v>3</v>
      </c>
      <c r="E1105" s="22" t="s">
        <v>560</v>
      </c>
      <c r="F1105" s="22" t="s">
        <v>8</v>
      </c>
      <c r="G1105" s="22" t="s">
        <v>3534</v>
      </c>
      <c r="H1105" s="23">
        <v>2741</v>
      </c>
      <c r="I1105" s="24">
        <v>467745.59248352051</v>
      </c>
      <c r="J1105" s="24">
        <v>476694.51190185547</v>
      </c>
      <c r="K1105" s="24">
        <v>489080.89149475098</v>
      </c>
      <c r="L1105" s="24">
        <v>488747.49554443359</v>
      </c>
      <c r="M1105" s="25">
        <v>491069.01075744629</v>
      </c>
    </row>
    <row r="1106" spans="1:13" ht="15" customHeight="1" x14ac:dyDescent="0.2">
      <c r="A1106" s="16" t="s">
        <v>3556</v>
      </c>
      <c r="B1106" s="17" t="s">
        <v>156</v>
      </c>
      <c r="C1106" s="17" t="s">
        <v>1757</v>
      </c>
      <c r="D1106" s="17" t="s">
        <v>53</v>
      </c>
      <c r="E1106" s="17" t="s">
        <v>2</v>
      </c>
      <c r="F1106" s="17" t="s">
        <v>1</v>
      </c>
      <c r="G1106" s="17" t="s">
        <v>3534</v>
      </c>
      <c r="H1106" s="18">
        <v>6826</v>
      </c>
      <c r="I1106" s="19">
        <v>1073493.905380249</v>
      </c>
      <c r="J1106" s="19">
        <v>1056219.7610168457</v>
      </c>
      <c r="K1106" s="19">
        <v>1083668.5168609619</v>
      </c>
      <c r="L1106" s="19">
        <v>1086155.4763183594</v>
      </c>
      <c r="M1106" s="20">
        <v>1088700.5142822266</v>
      </c>
    </row>
    <row r="1107" spans="1:13" ht="15" customHeight="1" x14ac:dyDescent="0.2">
      <c r="A1107" s="21" t="s">
        <v>3555</v>
      </c>
      <c r="B1107" s="22" t="s">
        <v>5</v>
      </c>
      <c r="C1107" s="22" t="s">
        <v>1757</v>
      </c>
      <c r="D1107" s="22" t="s">
        <v>53</v>
      </c>
      <c r="E1107" s="22" t="s">
        <v>2</v>
      </c>
      <c r="F1107" s="22" t="s">
        <v>1</v>
      </c>
      <c r="G1107" s="22" t="s">
        <v>3534</v>
      </c>
      <c r="H1107" s="23">
        <v>5440</v>
      </c>
      <c r="I1107" s="24">
        <v>874030.24528503418</v>
      </c>
      <c r="J1107" s="24">
        <v>857081.68186950684</v>
      </c>
      <c r="K1107" s="24">
        <v>879358.98199462891</v>
      </c>
      <c r="L1107" s="24">
        <v>873388.9998626709</v>
      </c>
      <c r="M1107" s="25">
        <v>877712.65107727051</v>
      </c>
    </row>
    <row r="1108" spans="1:13" ht="15" customHeight="1" x14ac:dyDescent="0.2">
      <c r="A1108" s="16" t="s">
        <v>3554</v>
      </c>
      <c r="B1108" s="17" t="s">
        <v>156</v>
      </c>
      <c r="C1108" s="17" t="s">
        <v>1757</v>
      </c>
      <c r="D1108" s="17" t="s">
        <v>53</v>
      </c>
      <c r="E1108" s="17" t="s">
        <v>2</v>
      </c>
      <c r="F1108" s="17" t="s">
        <v>1</v>
      </c>
      <c r="G1108" s="17" t="s">
        <v>3534</v>
      </c>
      <c r="H1108" s="18">
        <v>18923</v>
      </c>
      <c r="I1108" s="19">
        <v>2807160.8404541016</v>
      </c>
      <c r="J1108" s="19">
        <v>2733196.5525817871</v>
      </c>
      <c r="K1108" s="19">
        <v>2804223.083694458</v>
      </c>
      <c r="L1108" s="19">
        <v>2800074.9639587402</v>
      </c>
      <c r="M1108" s="20">
        <v>2815011.927230835</v>
      </c>
    </row>
    <row r="1109" spans="1:13" ht="15" customHeight="1" x14ac:dyDescent="0.2">
      <c r="A1109" s="21" t="s">
        <v>3553</v>
      </c>
      <c r="B1109" s="22" t="s">
        <v>5</v>
      </c>
      <c r="C1109" s="22" t="s">
        <v>1757</v>
      </c>
      <c r="D1109" s="22" t="s">
        <v>135</v>
      </c>
      <c r="E1109" s="22" t="s">
        <v>15</v>
      </c>
      <c r="F1109" s="22" t="s">
        <v>1</v>
      </c>
      <c r="G1109" s="22" t="s">
        <v>3534</v>
      </c>
      <c r="H1109" s="23">
        <v>27868</v>
      </c>
      <c r="I1109" s="24">
        <v>4444327.8491973877</v>
      </c>
      <c r="J1109" s="24">
        <v>4353561.4969482422</v>
      </c>
      <c r="K1109" s="24">
        <v>4466691.2780914307</v>
      </c>
      <c r="L1109" s="24">
        <v>4457927.4541931152</v>
      </c>
      <c r="M1109" s="25">
        <v>4448932.9700012207</v>
      </c>
    </row>
    <row r="1110" spans="1:13" ht="15" customHeight="1" x14ac:dyDescent="0.2">
      <c r="A1110" s="16" t="s">
        <v>3552</v>
      </c>
      <c r="B1110" s="17" t="s">
        <v>156</v>
      </c>
      <c r="C1110" s="17" t="s">
        <v>1757</v>
      </c>
      <c r="D1110" s="17" t="s">
        <v>53</v>
      </c>
      <c r="E1110" s="17" t="s">
        <v>2</v>
      </c>
      <c r="F1110" s="17" t="s">
        <v>1</v>
      </c>
      <c r="G1110" s="17" t="s">
        <v>3534</v>
      </c>
      <c r="H1110" s="18">
        <v>15152</v>
      </c>
      <c r="I1110" s="19">
        <v>2278137.0043334961</v>
      </c>
      <c r="J1110" s="19">
        <v>2217142.022354126</v>
      </c>
      <c r="K1110" s="19">
        <v>2274755.3974761963</v>
      </c>
      <c r="L1110" s="19">
        <v>2271408.7525482178</v>
      </c>
      <c r="M1110" s="20">
        <v>2283517.6512298584</v>
      </c>
    </row>
    <row r="1111" spans="1:13" ht="15" customHeight="1" x14ac:dyDescent="0.2">
      <c r="A1111" s="21" t="s">
        <v>3551</v>
      </c>
      <c r="B1111" s="22" t="s">
        <v>5</v>
      </c>
      <c r="C1111" s="22" t="s">
        <v>1757</v>
      </c>
      <c r="D1111" s="22" t="s">
        <v>53</v>
      </c>
      <c r="E1111" s="22" t="s">
        <v>74</v>
      </c>
      <c r="F1111" s="22" t="s">
        <v>8</v>
      </c>
      <c r="G1111" s="22" t="s">
        <v>3534</v>
      </c>
      <c r="H1111" s="23">
        <v>14759</v>
      </c>
      <c r="I1111" s="24">
        <v>2349917.2665252686</v>
      </c>
      <c r="J1111" s="24">
        <v>2287190.5472259521</v>
      </c>
      <c r="K1111" s="24">
        <v>2346622.3262176514</v>
      </c>
      <c r="L1111" s="24">
        <v>2340627.2401885986</v>
      </c>
      <c r="M1111" s="25">
        <v>2340956.9269866943</v>
      </c>
    </row>
    <row r="1112" spans="1:13" ht="15" customHeight="1" x14ac:dyDescent="0.2">
      <c r="A1112" s="16" t="s">
        <v>3550</v>
      </c>
      <c r="B1112" s="17" t="s">
        <v>156</v>
      </c>
      <c r="C1112" s="17" t="s">
        <v>1757</v>
      </c>
      <c r="D1112" s="17" t="s">
        <v>53</v>
      </c>
      <c r="E1112" s="17" t="s">
        <v>74</v>
      </c>
      <c r="F1112" s="17" t="s">
        <v>1</v>
      </c>
      <c r="G1112" s="17" t="s">
        <v>3534</v>
      </c>
      <c r="H1112" s="18">
        <v>5206</v>
      </c>
      <c r="I1112" s="19">
        <v>797254.54397583008</v>
      </c>
      <c r="J1112" s="19">
        <v>775566.68789672852</v>
      </c>
      <c r="K1112" s="19">
        <v>795718.92840576172</v>
      </c>
      <c r="L1112" s="19">
        <v>794557.35623168945</v>
      </c>
      <c r="M1112" s="20">
        <v>798790.15954589844</v>
      </c>
    </row>
    <row r="1113" spans="1:13" ht="15" customHeight="1" x14ac:dyDescent="0.2">
      <c r="A1113" s="21" t="s">
        <v>3549</v>
      </c>
      <c r="B1113" s="22" t="s">
        <v>5</v>
      </c>
      <c r="C1113" s="22" t="s">
        <v>1757</v>
      </c>
      <c r="D1113" s="22" t="s">
        <v>53</v>
      </c>
      <c r="E1113" s="22" t="s">
        <v>74</v>
      </c>
      <c r="F1113" s="22" t="s">
        <v>1</v>
      </c>
      <c r="G1113" s="22" t="s">
        <v>3534</v>
      </c>
      <c r="H1113" s="23">
        <v>8268</v>
      </c>
      <c r="I1113" s="24">
        <v>1244958.2168884277</v>
      </c>
      <c r="J1113" s="24">
        <v>1214420.5100402832</v>
      </c>
      <c r="K1113" s="24">
        <v>1245961.322845459</v>
      </c>
      <c r="L1113" s="24">
        <v>1248361.353302002</v>
      </c>
      <c r="M1113" s="25">
        <v>1247848.1907501221</v>
      </c>
    </row>
    <row r="1114" spans="1:13" ht="15" customHeight="1" x14ac:dyDescent="0.2">
      <c r="A1114" s="16" t="s">
        <v>3548</v>
      </c>
      <c r="B1114" s="17" t="s">
        <v>5</v>
      </c>
      <c r="C1114" s="17" t="s">
        <v>1757</v>
      </c>
      <c r="D1114" s="17" t="s">
        <v>53</v>
      </c>
      <c r="E1114" s="17" t="s">
        <v>74</v>
      </c>
      <c r="F1114" s="17" t="s">
        <v>1</v>
      </c>
      <c r="G1114" s="17" t="s">
        <v>3534</v>
      </c>
      <c r="H1114" s="18">
        <v>11528</v>
      </c>
      <c r="I1114" s="19">
        <v>1726323.2174987793</v>
      </c>
      <c r="J1114" s="19">
        <v>1707219.8388977051</v>
      </c>
      <c r="K1114" s="19">
        <v>1751634.7844085693</v>
      </c>
      <c r="L1114" s="19">
        <v>1751689.9538269043</v>
      </c>
      <c r="M1114" s="20">
        <v>1740798.0276794434</v>
      </c>
    </row>
    <row r="1115" spans="1:13" ht="15" customHeight="1" x14ac:dyDescent="0.2">
      <c r="A1115" s="21" t="s">
        <v>3547</v>
      </c>
      <c r="B1115" s="22" t="s">
        <v>5</v>
      </c>
      <c r="C1115" s="22" t="s">
        <v>1757</v>
      </c>
      <c r="D1115" s="22" t="s">
        <v>53</v>
      </c>
      <c r="E1115" s="22" t="s">
        <v>74</v>
      </c>
      <c r="F1115" s="22" t="s">
        <v>1</v>
      </c>
      <c r="G1115" s="22" t="s">
        <v>3534</v>
      </c>
      <c r="H1115" s="23">
        <v>11717</v>
      </c>
      <c r="I1115" s="24">
        <v>1824483.8527069092</v>
      </c>
      <c r="J1115" s="24">
        <v>1777732.2692108154</v>
      </c>
      <c r="K1115" s="24">
        <v>1823932.2551727295</v>
      </c>
      <c r="L1115" s="24">
        <v>1821941.0095367432</v>
      </c>
      <c r="M1115" s="25">
        <v>1822339.3852386475</v>
      </c>
    </row>
    <row r="1116" spans="1:13" ht="15" customHeight="1" x14ac:dyDescent="0.2">
      <c r="A1116" s="16" t="s">
        <v>3546</v>
      </c>
      <c r="B1116" s="17" t="s">
        <v>156</v>
      </c>
      <c r="C1116" s="17" t="s">
        <v>1757</v>
      </c>
      <c r="D1116" s="17" t="s">
        <v>53</v>
      </c>
      <c r="E1116" s="17" t="s">
        <v>74</v>
      </c>
      <c r="F1116" s="17" t="s">
        <v>1</v>
      </c>
      <c r="G1116" s="17" t="s">
        <v>3534</v>
      </c>
      <c r="H1116" s="18">
        <v>9509</v>
      </c>
      <c r="I1116" s="19">
        <v>1482146.9172821045</v>
      </c>
      <c r="J1116" s="19">
        <v>1446132.5363464355</v>
      </c>
      <c r="K1116" s="19">
        <v>1483707.2677001953</v>
      </c>
      <c r="L1116" s="19">
        <v>1481314.6879577637</v>
      </c>
      <c r="M1116" s="20">
        <v>1487668.5434265137</v>
      </c>
    </row>
    <row r="1117" spans="1:13" ht="15" customHeight="1" x14ac:dyDescent="0.2">
      <c r="A1117" s="21" t="s">
        <v>3545</v>
      </c>
      <c r="B1117" s="22" t="s">
        <v>156</v>
      </c>
      <c r="C1117" s="22" t="s">
        <v>1757</v>
      </c>
      <c r="D1117" s="22" t="s">
        <v>53</v>
      </c>
      <c r="E1117" s="22" t="s">
        <v>74</v>
      </c>
      <c r="F1117" s="22" t="s">
        <v>1</v>
      </c>
      <c r="G1117" s="22" t="s">
        <v>3534</v>
      </c>
      <c r="H1117" s="23">
        <v>7425</v>
      </c>
      <c r="I1117" s="24">
        <v>1124373.2868652344</v>
      </c>
      <c r="J1117" s="24">
        <v>1099392.7864990234</v>
      </c>
      <c r="K1117" s="24">
        <v>1127961.3225097656</v>
      </c>
      <c r="L1117" s="24">
        <v>1126319.7564697266</v>
      </c>
      <c r="M1117" s="25">
        <v>1132330.0510253906</v>
      </c>
    </row>
    <row r="1118" spans="1:13" ht="15" customHeight="1" x14ac:dyDescent="0.2">
      <c r="A1118" s="16" t="s">
        <v>3544</v>
      </c>
      <c r="B1118" s="17" t="s">
        <v>5</v>
      </c>
      <c r="C1118" s="17" t="s">
        <v>1757</v>
      </c>
      <c r="D1118" s="17" t="s">
        <v>53</v>
      </c>
      <c r="E1118" s="17" t="s">
        <v>74</v>
      </c>
      <c r="F1118" s="17" t="s">
        <v>1</v>
      </c>
      <c r="G1118" s="17" t="s">
        <v>3534</v>
      </c>
      <c r="H1118" s="18">
        <v>7564</v>
      </c>
      <c r="I1118" s="19">
        <v>1191668.030090332</v>
      </c>
      <c r="J1118" s="19">
        <v>1159270.8970031738</v>
      </c>
      <c r="K1118" s="19">
        <v>1189399.4857788086</v>
      </c>
      <c r="L1118" s="19">
        <v>1193432.496383667</v>
      </c>
      <c r="M1118" s="20">
        <v>1194924.4201660156</v>
      </c>
    </row>
    <row r="1119" spans="1:13" ht="15" customHeight="1" x14ac:dyDescent="0.2">
      <c r="A1119" s="21" t="s">
        <v>3543</v>
      </c>
      <c r="B1119" s="22" t="s">
        <v>5</v>
      </c>
      <c r="C1119" s="22" t="s">
        <v>1757</v>
      </c>
      <c r="D1119" s="22" t="s">
        <v>53</v>
      </c>
      <c r="E1119" s="22" t="s">
        <v>74</v>
      </c>
      <c r="F1119" s="22" t="s">
        <v>8</v>
      </c>
      <c r="G1119" s="22" t="s">
        <v>3534</v>
      </c>
      <c r="H1119" s="23">
        <v>19188</v>
      </c>
      <c r="I1119" s="24">
        <v>2992796.0231170654</v>
      </c>
      <c r="J1119" s="24">
        <v>3002343.7285003662</v>
      </c>
      <c r="K1119" s="24">
        <v>3080467.5815124512</v>
      </c>
      <c r="L1119" s="24">
        <v>3082846.0655059814</v>
      </c>
      <c r="M1119" s="25">
        <v>3052588.1598815918</v>
      </c>
    </row>
    <row r="1120" spans="1:13" ht="15" customHeight="1" x14ac:dyDescent="0.2">
      <c r="A1120" s="16" t="s">
        <v>3542</v>
      </c>
      <c r="B1120" s="17" t="s">
        <v>5</v>
      </c>
      <c r="C1120" s="17" t="s">
        <v>1757</v>
      </c>
      <c r="D1120" s="17" t="s">
        <v>53</v>
      </c>
      <c r="E1120" s="17" t="s">
        <v>2</v>
      </c>
      <c r="F1120" s="17" t="s">
        <v>1</v>
      </c>
      <c r="G1120" s="17" t="s">
        <v>3534</v>
      </c>
      <c r="H1120" s="18">
        <v>3870</v>
      </c>
      <c r="I1120" s="19">
        <v>634995.65017700195</v>
      </c>
      <c r="J1120" s="19">
        <v>622737.89321899414</v>
      </c>
      <c r="K1120" s="19">
        <v>638906.75273132324</v>
      </c>
      <c r="L1120" s="19">
        <v>636856.21377563477</v>
      </c>
      <c r="M1120" s="20">
        <v>632748.59703063965</v>
      </c>
    </row>
    <row r="1121" spans="1:13" ht="15" customHeight="1" x14ac:dyDescent="0.2">
      <c r="A1121" s="21" t="s">
        <v>3541</v>
      </c>
      <c r="B1121" s="22" t="s">
        <v>5</v>
      </c>
      <c r="C1121" s="22" t="s">
        <v>1757</v>
      </c>
      <c r="D1121" s="22" t="s">
        <v>53</v>
      </c>
      <c r="E1121" s="22" t="s">
        <v>2</v>
      </c>
      <c r="F1121" s="22" t="s">
        <v>1</v>
      </c>
      <c r="G1121" s="22" t="s">
        <v>3534</v>
      </c>
      <c r="H1121" s="23">
        <v>18740</v>
      </c>
      <c r="I1121" s="24">
        <v>3021258.9031982422</v>
      </c>
      <c r="J1121" s="24">
        <v>2946333.7985534668</v>
      </c>
      <c r="K1121" s="24">
        <v>3022862.4143829346</v>
      </c>
      <c r="L1121" s="24">
        <v>3015300.6393432617</v>
      </c>
      <c r="M1121" s="25">
        <v>3010171.223526001</v>
      </c>
    </row>
    <row r="1122" spans="1:13" ht="15" customHeight="1" x14ac:dyDescent="0.2">
      <c r="A1122" s="16" t="s">
        <v>3540</v>
      </c>
      <c r="B1122" s="17" t="s">
        <v>156</v>
      </c>
      <c r="C1122" s="17" t="s">
        <v>1757</v>
      </c>
      <c r="D1122" s="17" t="s">
        <v>53</v>
      </c>
      <c r="E1122" s="17" t="s">
        <v>2</v>
      </c>
      <c r="F1122" s="17" t="s">
        <v>1</v>
      </c>
      <c r="G1122" s="17" t="s">
        <v>3534</v>
      </c>
      <c r="H1122" s="18">
        <v>12000</v>
      </c>
      <c r="I1122" s="19">
        <v>1826691.0996704102</v>
      </c>
      <c r="J1122" s="19">
        <v>1782935.209564209</v>
      </c>
      <c r="K1122" s="19">
        <v>1829266.380279541</v>
      </c>
      <c r="L1122" s="19">
        <v>1825337.2657470703</v>
      </c>
      <c r="M1122" s="20">
        <v>1834808.2162017822</v>
      </c>
    </row>
    <row r="1123" spans="1:13" ht="15" customHeight="1" x14ac:dyDescent="0.2">
      <c r="A1123" s="21" t="s">
        <v>3539</v>
      </c>
      <c r="B1123" s="22" t="s">
        <v>156</v>
      </c>
      <c r="C1123" s="22" t="s">
        <v>1757</v>
      </c>
      <c r="D1123" s="22" t="s">
        <v>53</v>
      </c>
      <c r="E1123" s="22" t="s">
        <v>2</v>
      </c>
      <c r="F1123" s="22" t="s">
        <v>1</v>
      </c>
      <c r="G1123" s="22" t="s">
        <v>3534</v>
      </c>
      <c r="H1123" s="23">
        <v>12077</v>
      </c>
      <c r="I1123" s="24">
        <v>1844621.6797332764</v>
      </c>
      <c r="J1123" s="24">
        <v>1805965.1168060303</v>
      </c>
      <c r="K1123" s="24">
        <v>1852897.6471710205</v>
      </c>
      <c r="L1123" s="24">
        <v>1850477.9522857666</v>
      </c>
      <c r="M1123" s="25">
        <v>1858493.3860931396</v>
      </c>
    </row>
    <row r="1124" spans="1:13" ht="15" customHeight="1" x14ac:dyDescent="0.2">
      <c r="A1124" s="16" t="s">
        <v>3538</v>
      </c>
      <c r="B1124" s="17" t="s">
        <v>156</v>
      </c>
      <c r="C1124" s="17" t="s">
        <v>1757</v>
      </c>
      <c r="D1124" s="17" t="s">
        <v>53</v>
      </c>
      <c r="E1124" s="17" t="s">
        <v>2</v>
      </c>
      <c r="F1124" s="17" t="s">
        <v>1</v>
      </c>
      <c r="G1124" s="17" t="s">
        <v>3534</v>
      </c>
      <c r="H1124" s="18">
        <v>7723</v>
      </c>
      <c r="I1124" s="19">
        <v>1148892.586151123</v>
      </c>
      <c r="J1124" s="19">
        <v>1119027.5032043457</v>
      </c>
      <c r="K1124" s="19">
        <v>1148104.3042602539</v>
      </c>
      <c r="L1124" s="19">
        <v>1147557.766204834</v>
      </c>
      <c r="M1124" s="20">
        <v>1152422.1884613037</v>
      </c>
    </row>
    <row r="1125" spans="1:13" ht="15" customHeight="1" x14ac:dyDescent="0.2">
      <c r="A1125" s="21" t="s">
        <v>3537</v>
      </c>
      <c r="B1125" s="22" t="s">
        <v>5</v>
      </c>
      <c r="C1125" s="22" t="s">
        <v>1757</v>
      </c>
      <c r="D1125" s="22" t="s">
        <v>135</v>
      </c>
      <c r="E1125" s="22" t="s">
        <v>2</v>
      </c>
      <c r="F1125" s="22" t="s">
        <v>1</v>
      </c>
      <c r="G1125" s="22" t="s">
        <v>3534</v>
      </c>
      <c r="H1125" s="23">
        <v>42308</v>
      </c>
      <c r="I1125" s="24">
        <v>6751924.6543731689</v>
      </c>
      <c r="J1125" s="24">
        <v>6569909.843963623</v>
      </c>
      <c r="K1125" s="24">
        <v>6740621.3598175049</v>
      </c>
      <c r="L1125" s="24">
        <v>6727191.2244720459</v>
      </c>
      <c r="M1125" s="25">
        <v>6709540.257232666</v>
      </c>
    </row>
    <row r="1126" spans="1:13" ht="15" customHeight="1" x14ac:dyDescent="0.2">
      <c r="A1126" s="16" t="s">
        <v>3536</v>
      </c>
      <c r="B1126" s="17" t="s">
        <v>5</v>
      </c>
      <c r="C1126" s="17" t="s">
        <v>1757</v>
      </c>
      <c r="D1126" s="17" t="s">
        <v>53</v>
      </c>
      <c r="E1126" s="17" t="s">
        <v>2</v>
      </c>
      <c r="F1126" s="17" t="s">
        <v>1</v>
      </c>
      <c r="G1126" s="17" t="s">
        <v>3534</v>
      </c>
      <c r="H1126" s="18">
        <v>18965</v>
      </c>
      <c r="I1126" s="19">
        <v>3027633.3514556885</v>
      </c>
      <c r="J1126" s="19">
        <v>2950749.1964111328</v>
      </c>
      <c r="K1126" s="19">
        <v>3027428.0337982178</v>
      </c>
      <c r="L1126" s="19">
        <v>3017986.8007202148</v>
      </c>
      <c r="M1126" s="20">
        <v>3017572.9636688232</v>
      </c>
    </row>
    <row r="1127" spans="1:13" ht="15" customHeight="1" x14ac:dyDescent="0.2">
      <c r="A1127" s="21" t="s">
        <v>3535</v>
      </c>
      <c r="B1127" s="22" t="s">
        <v>5</v>
      </c>
      <c r="C1127" s="22" t="s">
        <v>1757</v>
      </c>
      <c r="D1127" s="22" t="s">
        <v>3</v>
      </c>
      <c r="E1127" s="22" t="s">
        <v>2</v>
      </c>
      <c r="F1127" s="22" t="s">
        <v>1</v>
      </c>
      <c r="G1127" s="22" t="s">
        <v>3534</v>
      </c>
      <c r="H1127" s="23">
        <v>811</v>
      </c>
      <c r="I1127" s="24">
        <v>143946.45135498047</v>
      </c>
      <c r="J1127" s="24">
        <v>141054.84545898437</v>
      </c>
      <c r="K1127" s="24">
        <v>144722.97125244141</v>
      </c>
      <c r="L1127" s="24">
        <v>144193.04672241211</v>
      </c>
      <c r="M1127" s="25">
        <v>143873.25830078125</v>
      </c>
    </row>
    <row r="1128" spans="1:13" ht="15" customHeight="1" x14ac:dyDescent="0.2">
      <c r="A1128" s="16" t="s">
        <v>3533</v>
      </c>
      <c r="B1128" s="17" t="s">
        <v>5</v>
      </c>
      <c r="C1128" s="17" t="s">
        <v>1757</v>
      </c>
      <c r="D1128" s="17" t="s">
        <v>135</v>
      </c>
      <c r="E1128" s="17" t="s">
        <v>74</v>
      </c>
      <c r="F1128" s="17" t="s">
        <v>1</v>
      </c>
      <c r="G1128" s="17" t="s">
        <v>3461</v>
      </c>
      <c r="H1128" s="18">
        <v>77196</v>
      </c>
      <c r="I1128" s="19">
        <v>12749944.416763306</v>
      </c>
      <c r="J1128" s="19">
        <v>12906852.475662231</v>
      </c>
      <c r="K1128" s="19">
        <v>13242639.246765137</v>
      </c>
      <c r="L1128" s="19">
        <v>13196242.812728882</v>
      </c>
      <c r="M1128" s="20">
        <v>13221161.606704712</v>
      </c>
    </row>
    <row r="1129" spans="1:13" ht="15" customHeight="1" x14ac:dyDescent="0.2">
      <c r="A1129" s="21" t="s">
        <v>3532</v>
      </c>
      <c r="B1129" s="22" t="s">
        <v>156</v>
      </c>
      <c r="C1129" s="22" t="s">
        <v>1757</v>
      </c>
      <c r="D1129" s="22" t="s">
        <v>53</v>
      </c>
      <c r="E1129" s="22" t="s">
        <v>74</v>
      </c>
      <c r="F1129" s="22" t="s">
        <v>8</v>
      </c>
      <c r="G1129" s="22" t="s">
        <v>3461</v>
      </c>
      <c r="H1129" s="23">
        <v>20931</v>
      </c>
      <c r="I1129" s="24">
        <v>3672380.209274292</v>
      </c>
      <c r="J1129" s="24">
        <v>3856552.5169067383</v>
      </c>
      <c r="K1129" s="24">
        <v>3956870.46534729</v>
      </c>
      <c r="L1129" s="24">
        <v>3956913.7357025146</v>
      </c>
      <c r="M1129" s="25">
        <v>3960598.327255249</v>
      </c>
    </row>
    <row r="1130" spans="1:13" ht="15" customHeight="1" x14ac:dyDescent="0.2">
      <c r="A1130" s="16" t="s">
        <v>3531</v>
      </c>
      <c r="B1130" s="17" t="s">
        <v>5</v>
      </c>
      <c r="C1130" s="17" t="s">
        <v>1757</v>
      </c>
      <c r="D1130" s="17" t="s">
        <v>53</v>
      </c>
      <c r="E1130" s="17" t="s">
        <v>2</v>
      </c>
      <c r="F1130" s="17" t="s">
        <v>1</v>
      </c>
      <c r="G1130" s="17" t="s">
        <v>3461</v>
      </c>
      <c r="H1130" s="18">
        <v>11147</v>
      </c>
      <c r="I1130" s="19">
        <v>2491741.7227020264</v>
      </c>
      <c r="J1130" s="19">
        <v>2736462.4036560059</v>
      </c>
      <c r="K1130" s="19">
        <v>2807592.4114074707</v>
      </c>
      <c r="L1130" s="19">
        <v>2812313.4875183105</v>
      </c>
      <c r="M1130" s="20">
        <v>2828941.7884368896</v>
      </c>
    </row>
    <row r="1131" spans="1:13" ht="15" customHeight="1" x14ac:dyDescent="0.2">
      <c r="A1131" s="21" t="s">
        <v>3530</v>
      </c>
      <c r="B1131" s="22" t="s">
        <v>5</v>
      </c>
      <c r="C1131" s="22" t="s">
        <v>1757</v>
      </c>
      <c r="D1131" s="22" t="s">
        <v>135</v>
      </c>
      <c r="E1131" s="22" t="s">
        <v>74</v>
      </c>
      <c r="F1131" s="22" t="s">
        <v>1</v>
      </c>
      <c r="G1131" s="22" t="s">
        <v>3461</v>
      </c>
      <c r="H1131" s="23">
        <v>47426</v>
      </c>
      <c r="I1131" s="24">
        <v>8429962.7236785889</v>
      </c>
      <c r="J1131" s="24">
        <v>8788674.2449951172</v>
      </c>
      <c r="K1131" s="24">
        <v>9017051.4009246826</v>
      </c>
      <c r="L1131" s="24">
        <v>8901973.166305542</v>
      </c>
      <c r="M1131" s="25">
        <v>8975050.1162109375</v>
      </c>
    </row>
    <row r="1132" spans="1:13" ht="15" customHeight="1" x14ac:dyDescent="0.2">
      <c r="A1132" s="16" t="s">
        <v>3529</v>
      </c>
      <c r="B1132" s="17" t="s">
        <v>156</v>
      </c>
      <c r="C1132" s="17" t="s">
        <v>1757</v>
      </c>
      <c r="D1132" s="17" t="s">
        <v>53</v>
      </c>
      <c r="E1132" s="17" t="s">
        <v>74</v>
      </c>
      <c r="F1132" s="17" t="s">
        <v>1</v>
      </c>
      <c r="G1132" s="17" t="s">
        <v>3461</v>
      </c>
      <c r="H1132" s="18">
        <v>9251</v>
      </c>
      <c r="I1132" s="19">
        <v>1396425.734588623</v>
      </c>
      <c r="J1132" s="19">
        <v>1358899.8779907227</v>
      </c>
      <c r="K1132" s="19">
        <v>1394250.0906219482</v>
      </c>
      <c r="L1132" s="19">
        <v>1394110.5763397217</v>
      </c>
      <c r="M1132" s="20">
        <v>1395038.0516967773</v>
      </c>
    </row>
    <row r="1133" spans="1:13" ht="15" customHeight="1" x14ac:dyDescent="0.2">
      <c r="A1133" s="21" t="s">
        <v>3528</v>
      </c>
      <c r="B1133" s="22" t="s">
        <v>5</v>
      </c>
      <c r="C1133" s="22" t="s">
        <v>1757</v>
      </c>
      <c r="D1133" s="22" t="s">
        <v>53</v>
      </c>
      <c r="E1133" s="22" t="s">
        <v>15</v>
      </c>
      <c r="F1133" s="22" t="s">
        <v>1</v>
      </c>
      <c r="G1133" s="22" t="s">
        <v>3461</v>
      </c>
      <c r="H1133" s="23">
        <v>6377</v>
      </c>
      <c r="I1133" s="24">
        <v>1094692.0197906494</v>
      </c>
      <c r="J1133" s="24">
        <v>1068899.1614990234</v>
      </c>
      <c r="K1133" s="24">
        <v>1096682.2204437256</v>
      </c>
      <c r="L1133" s="24">
        <v>1098268.0514373779</v>
      </c>
      <c r="M1133" s="25">
        <v>1104629.7821044922</v>
      </c>
    </row>
    <row r="1134" spans="1:13" ht="15" customHeight="1" x14ac:dyDescent="0.2">
      <c r="A1134" s="16" t="s">
        <v>3527</v>
      </c>
      <c r="B1134" s="17" t="s">
        <v>5</v>
      </c>
      <c r="C1134" s="17" t="s">
        <v>1757</v>
      </c>
      <c r="D1134" s="17" t="s">
        <v>53</v>
      </c>
      <c r="E1134" s="17" t="s">
        <v>2</v>
      </c>
      <c r="F1134" s="17" t="s">
        <v>8</v>
      </c>
      <c r="G1134" s="17" t="s">
        <v>3461</v>
      </c>
      <c r="H1134" s="18">
        <v>12162</v>
      </c>
      <c r="I1134" s="19">
        <v>2075178.6558227539</v>
      </c>
      <c r="J1134" s="19">
        <v>2068863.2911682129</v>
      </c>
      <c r="K1134" s="19">
        <v>2122649.5064086914</v>
      </c>
      <c r="L1134" s="19">
        <v>2091343.9024963379</v>
      </c>
      <c r="M1134" s="20">
        <v>2076379.4237823486</v>
      </c>
    </row>
    <row r="1135" spans="1:13" ht="15" customHeight="1" x14ac:dyDescent="0.2">
      <c r="A1135" s="21" t="s">
        <v>3526</v>
      </c>
      <c r="B1135" s="22" t="s">
        <v>156</v>
      </c>
      <c r="C1135" s="22" t="s">
        <v>1757</v>
      </c>
      <c r="D1135" s="22" t="s">
        <v>3</v>
      </c>
      <c r="E1135" s="22" t="s">
        <v>74</v>
      </c>
      <c r="F1135" s="22" t="s">
        <v>1</v>
      </c>
      <c r="G1135" s="22" t="s">
        <v>3461</v>
      </c>
      <c r="H1135" s="23">
        <v>2565</v>
      </c>
      <c r="I1135" s="24">
        <v>391130.78358459473</v>
      </c>
      <c r="J1135" s="24">
        <v>380941.36270141602</v>
      </c>
      <c r="K1135" s="24">
        <v>390850.40425109863</v>
      </c>
      <c r="L1135" s="24">
        <v>390815.55570983887</v>
      </c>
      <c r="M1135" s="25">
        <v>391074.49227905273</v>
      </c>
    </row>
    <row r="1136" spans="1:13" ht="15" customHeight="1" x14ac:dyDescent="0.2">
      <c r="A1136" s="16" t="s">
        <v>3525</v>
      </c>
      <c r="B1136" s="17" t="s">
        <v>156</v>
      </c>
      <c r="C1136" s="17" t="s">
        <v>1757</v>
      </c>
      <c r="D1136" s="17" t="s">
        <v>53</v>
      </c>
      <c r="E1136" s="17" t="s">
        <v>74</v>
      </c>
      <c r="F1136" s="17" t="s">
        <v>1</v>
      </c>
      <c r="G1136" s="17" t="s">
        <v>3461</v>
      </c>
      <c r="H1136" s="18">
        <v>9204</v>
      </c>
      <c r="I1136" s="19">
        <v>1395961.434463501</v>
      </c>
      <c r="J1136" s="19">
        <v>1360676.6982727051</v>
      </c>
      <c r="K1136" s="19">
        <v>1396072.6604614258</v>
      </c>
      <c r="L1136" s="19">
        <v>1395943.275970459</v>
      </c>
      <c r="M1136" s="20">
        <v>1396878.3520202637</v>
      </c>
    </row>
    <row r="1137" spans="1:13" ht="15" customHeight="1" x14ac:dyDescent="0.2">
      <c r="A1137" s="21" t="s">
        <v>3524</v>
      </c>
      <c r="B1137" s="22" t="s">
        <v>156</v>
      </c>
      <c r="C1137" s="22" t="s">
        <v>1757</v>
      </c>
      <c r="D1137" s="22" t="s">
        <v>3</v>
      </c>
      <c r="E1137" s="22" t="s">
        <v>74</v>
      </c>
      <c r="F1137" s="22" t="s">
        <v>8</v>
      </c>
      <c r="G1137" s="22" t="s">
        <v>3461</v>
      </c>
      <c r="H1137" s="23">
        <v>1443</v>
      </c>
      <c r="I1137" s="24">
        <v>261243.20919799805</v>
      </c>
      <c r="J1137" s="24">
        <v>254139.08871459961</v>
      </c>
      <c r="K1137" s="24">
        <v>260746.08609008789</v>
      </c>
      <c r="L1137" s="24">
        <v>264034.47505187988</v>
      </c>
      <c r="M1137" s="25">
        <v>259063.16583251953</v>
      </c>
    </row>
    <row r="1138" spans="1:13" ht="15" customHeight="1" x14ac:dyDescent="0.2">
      <c r="A1138" s="16" t="s">
        <v>3523</v>
      </c>
      <c r="B1138" s="17" t="s">
        <v>5</v>
      </c>
      <c r="C1138" s="17" t="s">
        <v>1757</v>
      </c>
      <c r="D1138" s="17" t="s">
        <v>3</v>
      </c>
      <c r="E1138" s="17" t="s">
        <v>2</v>
      </c>
      <c r="F1138" s="17" t="s">
        <v>1</v>
      </c>
      <c r="G1138" s="17" t="s">
        <v>3461</v>
      </c>
      <c r="H1138" s="18">
        <v>3463</v>
      </c>
      <c r="I1138" s="19">
        <v>577934.15144348145</v>
      </c>
      <c r="J1138" s="19">
        <v>572720.25714111328</v>
      </c>
      <c r="K1138" s="19">
        <v>587609.01885986328</v>
      </c>
      <c r="L1138" s="19">
        <v>606934.02565002441</v>
      </c>
      <c r="M1138" s="20">
        <v>620368.87387084961</v>
      </c>
    </row>
    <row r="1139" spans="1:13" ht="15" customHeight="1" x14ac:dyDescent="0.2">
      <c r="A1139" s="21" t="s">
        <v>3522</v>
      </c>
      <c r="B1139" s="22" t="s">
        <v>156</v>
      </c>
      <c r="C1139" s="22" t="s">
        <v>1757</v>
      </c>
      <c r="D1139" s="22" t="s">
        <v>53</v>
      </c>
      <c r="E1139" s="22" t="s">
        <v>74</v>
      </c>
      <c r="F1139" s="22" t="s">
        <v>1</v>
      </c>
      <c r="G1139" s="22" t="s">
        <v>3461</v>
      </c>
      <c r="H1139" s="23">
        <v>15713</v>
      </c>
      <c r="I1139" s="24">
        <v>2287324.8626403809</v>
      </c>
      <c r="J1139" s="24">
        <v>2234623.6694335937</v>
      </c>
      <c r="K1139" s="24">
        <v>2292768.7743225098</v>
      </c>
      <c r="L1139" s="24">
        <v>2291216.2124633789</v>
      </c>
      <c r="M1139" s="25">
        <v>2293536.7436981201</v>
      </c>
    </row>
    <row r="1140" spans="1:13" ht="15" customHeight="1" x14ac:dyDescent="0.2">
      <c r="A1140" s="16" t="s">
        <v>3521</v>
      </c>
      <c r="B1140" s="17" t="s">
        <v>5</v>
      </c>
      <c r="C1140" s="17" t="s">
        <v>1757</v>
      </c>
      <c r="D1140" s="17" t="s">
        <v>3</v>
      </c>
      <c r="E1140" s="17" t="s">
        <v>560</v>
      </c>
      <c r="F1140" s="17" t="s">
        <v>8</v>
      </c>
      <c r="G1140" s="17" t="s">
        <v>3461</v>
      </c>
      <c r="H1140" s="18">
        <v>1907</v>
      </c>
      <c r="I1140" s="19">
        <v>323561.98956298828</v>
      </c>
      <c r="J1140" s="19">
        <v>320072.40631103516</v>
      </c>
      <c r="K1140" s="19">
        <v>328386.26138305664</v>
      </c>
      <c r="L1140" s="19">
        <v>323933.57797241211</v>
      </c>
      <c r="M1140" s="20">
        <v>326749.22813415527</v>
      </c>
    </row>
    <row r="1141" spans="1:13" ht="15" customHeight="1" x14ac:dyDescent="0.2">
      <c r="A1141" s="21" t="s">
        <v>3520</v>
      </c>
      <c r="B1141" s="22" t="s">
        <v>156</v>
      </c>
      <c r="C1141" s="22" t="s">
        <v>1757</v>
      </c>
      <c r="D1141" s="22" t="s">
        <v>53</v>
      </c>
      <c r="E1141" s="22" t="s">
        <v>15</v>
      </c>
      <c r="F1141" s="22" t="s">
        <v>1</v>
      </c>
      <c r="G1141" s="22" t="s">
        <v>3461</v>
      </c>
      <c r="H1141" s="23">
        <v>6066</v>
      </c>
      <c r="I1141" s="24">
        <v>924142.74839782715</v>
      </c>
      <c r="J1141" s="24">
        <v>908525.71896362305</v>
      </c>
      <c r="K1141" s="24">
        <v>932157.78298950195</v>
      </c>
      <c r="L1141" s="24">
        <v>932082.81726074219</v>
      </c>
      <c r="M1141" s="25">
        <v>932706.16165161133</v>
      </c>
    </row>
    <row r="1142" spans="1:13" ht="15" customHeight="1" x14ac:dyDescent="0.2">
      <c r="A1142" s="16" t="s">
        <v>3519</v>
      </c>
      <c r="B1142" s="17" t="s">
        <v>156</v>
      </c>
      <c r="C1142" s="17" t="s">
        <v>1757</v>
      </c>
      <c r="D1142" s="17" t="s">
        <v>53</v>
      </c>
      <c r="E1142" s="17" t="s">
        <v>560</v>
      </c>
      <c r="F1142" s="17" t="s">
        <v>8</v>
      </c>
      <c r="G1142" s="17" t="s">
        <v>3461</v>
      </c>
      <c r="H1142" s="18">
        <v>10015</v>
      </c>
      <c r="I1142" s="19">
        <v>1513765.8470153809</v>
      </c>
      <c r="J1142" s="19">
        <v>1483597.9463806152</v>
      </c>
      <c r="K1142" s="19">
        <v>1522190.388671875</v>
      </c>
      <c r="L1142" s="19">
        <v>1525363.9459381104</v>
      </c>
      <c r="M1142" s="20">
        <v>1528630.2911987305</v>
      </c>
    </row>
    <row r="1143" spans="1:13" ht="15" customHeight="1" x14ac:dyDescent="0.2">
      <c r="A1143" s="21" t="s">
        <v>3518</v>
      </c>
      <c r="B1143" s="22" t="s">
        <v>156</v>
      </c>
      <c r="C1143" s="22" t="s">
        <v>1757</v>
      </c>
      <c r="D1143" s="22" t="s">
        <v>53</v>
      </c>
      <c r="E1143" s="22" t="s">
        <v>15</v>
      </c>
      <c r="F1143" s="22" t="s">
        <v>8</v>
      </c>
      <c r="G1143" s="22" t="s">
        <v>3461</v>
      </c>
      <c r="H1143" s="23">
        <v>4300</v>
      </c>
      <c r="I1143" s="24">
        <v>676297.22906494141</v>
      </c>
      <c r="J1143" s="24">
        <v>683692.23141479492</v>
      </c>
      <c r="K1143" s="24">
        <v>701477.68214416504</v>
      </c>
      <c r="L1143" s="24">
        <v>701471.6251373291</v>
      </c>
      <c r="M1143" s="25">
        <v>702000.72738647461</v>
      </c>
    </row>
    <row r="1144" spans="1:13" ht="15" customHeight="1" x14ac:dyDescent="0.2">
      <c r="A1144" s="16" t="s">
        <v>3517</v>
      </c>
      <c r="B1144" s="17" t="s">
        <v>156</v>
      </c>
      <c r="C1144" s="17" t="s">
        <v>1757</v>
      </c>
      <c r="D1144" s="17" t="s">
        <v>3</v>
      </c>
      <c r="E1144" s="17" t="s">
        <v>560</v>
      </c>
      <c r="F1144" s="17" t="s">
        <v>8</v>
      </c>
      <c r="G1144" s="17" t="s">
        <v>3461</v>
      </c>
      <c r="H1144" s="18">
        <v>760</v>
      </c>
      <c r="I1144" s="19">
        <v>113314.82139587402</v>
      </c>
      <c r="J1144" s="19">
        <v>110233.35494995117</v>
      </c>
      <c r="K1144" s="19">
        <v>113101.23406982422</v>
      </c>
      <c r="L1144" s="19">
        <v>113088.54458618164</v>
      </c>
      <c r="M1144" s="20">
        <v>113164.53762817383</v>
      </c>
    </row>
    <row r="1145" spans="1:13" ht="15" customHeight="1" x14ac:dyDescent="0.2">
      <c r="A1145" s="21" t="s">
        <v>3516</v>
      </c>
      <c r="B1145" s="22" t="s">
        <v>5</v>
      </c>
      <c r="C1145" s="22" t="s">
        <v>1757</v>
      </c>
      <c r="D1145" s="22" t="s">
        <v>135</v>
      </c>
      <c r="E1145" s="22" t="s">
        <v>2</v>
      </c>
      <c r="F1145" s="22" t="s">
        <v>8</v>
      </c>
      <c r="G1145" s="22" t="s">
        <v>3461</v>
      </c>
      <c r="H1145" s="23">
        <v>40060</v>
      </c>
      <c r="I1145" s="24">
        <v>5890306.866027832</v>
      </c>
      <c r="J1145" s="24">
        <v>5771662.7220306396</v>
      </c>
      <c r="K1145" s="24">
        <v>5921853.83253479</v>
      </c>
      <c r="L1145" s="24">
        <v>5892196.193145752</v>
      </c>
      <c r="M1145" s="25">
        <v>5905273.1921234131</v>
      </c>
    </row>
    <row r="1146" spans="1:13" ht="15" customHeight="1" x14ac:dyDescent="0.2">
      <c r="A1146" s="16" t="s">
        <v>3515</v>
      </c>
      <c r="B1146" s="17" t="s">
        <v>156</v>
      </c>
      <c r="C1146" s="17" t="s">
        <v>1757</v>
      </c>
      <c r="D1146" s="17" t="s">
        <v>53</v>
      </c>
      <c r="E1146" s="17" t="s">
        <v>560</v>
      </c>
      <c r="F1146" s="17" t="s">
        <v>8</v>
      </c>
      <c r="G1146" s="17" t="s">
        <v>3461</v>
      </c>
      <c r="H1146" s="18">
        <v>6214</v>
      </c>
      <c r="I1146" s="19">
        <v>910117.39697265625</v>
      </c>
      <c r="J1146" s="19">
        <v>889393.73696899414</v>
      </c>
      <c r="K1146" s="19">
        <v>912536.25051879883</v>
      </c>
      <c r="L1146" s="19">
        <v>910762.05213928223</v>
      </c>
      <c r="M1146" s="20">
        <v>912820.07858276367</v>
      </c>
    </row>
    <row r="1147" spans="1:13" ht="15" customHeight="1" x14ac:dyDescent="0.2">
      <c r="A1147" s="21" t="s">
        <v>3514</v>
      </c>
      <c r="B1147" s="22" t="s">
        <v>156</v>
      </c>
      <c r="C1147" s="22" t="s">
        <v>1757</v>
      </c>
      <c r="D1147" s="22" t="s">
        <v>53</v>
      </c>
      <c r="E1147" s="22" t="s">
        <v>2</v>
      </c>
      <c r="F1147" s="22" t="s">
        <v>8</v>
      </c>
      <c r="G1147" s="22" t="s">
        <v>3461</v>
      </c>
      <c r="H1147" s="23">
        <v>5989</v>
      </c>
      <c r="I1147" s="24">
        <v>932310.61004638672</v>
      </c>
      <c r="J1147" s="24">
        <v>924267.98980712891</v>
      </c>
      <c r="K1147" s="24">
        <v>948310.25242614746</v>
      </c>
      <c r="L1147" s="24">
        <v>948269.12590026855</v>
      </c>
      <c r="M1147" s="25">
        <v>948941.20236206055</v>
      </c>
    </row>
    <row r="1148" spans="1:13" ht="15" customHeight="1" x14ac:dyDescent="0.2">
      <c r="A1148" s="16" t="s">
        <v>3513</v>
      </c>
      <c r="B1148" s="17" t="s">
        <v>156</v>
      </c>
      <c r="C1148" s="17" t="s">
        <v>1757</v>
      </c>
      <c r="D1148" s="17" t="s">
        <v>53</v>
      </c>
      <c r="E1148" s="17" t="s">
        <v>15</v>
      </c>
      <c r="F1148" s="17" t="s">
        <v>8</v>
      </c>
      <c r="G1148" s="17" t="s">
        <v>3461</v>
      </c>
      <c r="H1148" s="18">
        <v>3959</v>
      </c>
      <c r="I1148" s="19">
        <v>635671.82029724121</v>
      </c>
      <c r="J1148" s="19">
        <v>618393.13217163086</v>
      </c>
      <c r="K1148" s="19">
        <v>634471.5542755127</v>
      </c>
      <c r="L1148" s="19">
        <v>634443.56541442871</v>
      </c>
      <c r="M1148" s="20">
        <v>634839.02920532227</v>
      </c>
    </row>
    <row r="1149" spans="1:13" ht="15" customHeight="1" x14ac:dyDescent="0.2">
      <c r="A1149" s="21" t="s">
        <v>3512</v>
      </c>
      <c r="B1149" s="22" t="s">
        <v>5</v>
      </c>
      <c r="C1149" s="22" t="s">
        <v>1757</v>
      </c>
      <c r="D1149" s="22" t="s">
        <v>135</v>
      </c>
      <c r="E1149" s="22" t="s">
        <v>2</v>
      </c>
      <c r="F1149" s="22" t="s">
        <v>1</v>
      </c>
      <c r="G1149" s="22" t="s">
        <v>3461</v>
      </c>
      <c r="H1149" s="23">
        <v>20802</v>
      </c>
      <c r="I1149" s="24">
        <v>3224652.9700622559</v>
      </c>
      <c r="J1149" s="24">
        <v>3153942.3640136719</v>
      </c>
      <c r="K1149" s="24">
        <v>3235908.5945892334</v>
      </c>
      <c r="L1149" s="24">
        <v>3219346.3372802734</v>
      </c>
      <c r="M1149" s="25">
        <v>3236726.7793579102</v>
      </c>
    </row>
    <row r="1150" spans="1:13" ht="15" customHeight="1" x14ac:dyDescent="0.2">
      <c r="A1150" s="16" t="s">
        <v>3511</v>
      </c>
      <c r="B1150" s="17" t="s">
        <v>5</v>
      </c>
      <c r="C1150" s="17" t="s">
        <v>1757</v>
      </c>
      <c r="D1150" s="17" t="s">
        <v>135</v>
      </c>
      <c r="E1150" s="17" t="s">
        <v>2</v>
      </c>
      <c r="F1150" s="17" t="s">
        <v>1</v>
      </c>
      <c r="G1150" s="17" t="s">
        <v>3461</v>
      </c>
      <c r="H1150" s="18">
        <v>86011</v>
      </c>
      <c r="I1150" s="19">
        <v>13415835.643218994</v>
      </c>
      <c r="J1150" s="19">
        <v>13087870.868530273</v>
      </c>
      <c r="K1150" s="19">
        <v>13427943.611740112</v>
      </c>
      <c r="L1150" s="19">
        <v>13337640.98348999</v>
      </c>
      <c r="M1150" s="20">
        <v>13435750.395553589</v>
      </c>
    </row>
    <row r="1151" spans="1:13" ht="15" customHeight="1" x14ac:dyDescent="0.2">
      <c r="A1151" s="21" t="s">
        <v>3510</v>
      </c>
      <c r="B1151" s="22" t="s">
        <v>156</v>
      </c>
      <c r="C1151" s="22" t="s">
        <v>1757</v>
      </c>
      <c r="D1151" s="22" t="s">
        <v>3</v>
      </c>
      <c r="E1151" s="22" t="s">
        <v>560</v>
      </c>
      <c r="F1151" s="22" t="s">
        <v>8</v>
      </c>
      <c r="G1151" s="22" t="s">
        <v>3461</v>
      </c>
      <c r="H1151" s="23">
        <v>3141</v>
      </c>
      <c r="I1151" s="24">
        <v>488683.30296325684</v>
      </c>
      <c r="J1151" s="24">
        <v>478383.05850219727</v>
      </c>
      <c r="K1151" s="24">
        <v>490824.63787841797</v>
      </c>
      <c r="L1151" s="24">
        <v>490791.43954467773</v>
      </c>
      <c r="M1151" s="25">
        <v>491111.49087524414</v>
      </c>
    </row>
    <row r="1152" spans="1:13" ht="15" customHeight="1" x14ac:dyDescent="0.2">
      <c r="A1152" s="16" t="s">
        <v>3509</v>
      </c>
      <c r="B1152" s="17" t="s">
        <v>5</v>
      </c>
      <c r="C1152" s="17" t="s">
        <v>1757</v>
      </c>
      <c r="D1152" s="17" t="s">
        <v>135</v>
      </c>
      <c r="E1152" s="17" t="s">
        <v>74</v>
      </c>
      <c r="F1152" s="17" t="s">
        <v>1</v>
      </c>
      <c r="G1152" s="17" t="s">
        <v>3461</v>
      </c>
      <c r="H1152" s="18">
        <v>24345</v>
      </c>
      <c r="I1152" s="19">
        <v>3884513.538269043</v>
      </c>
      <c r="J1152" s="19">
        <v>3783193.5863647461</v>
      </c>
      <c r="K1152" s="19">
        <v>3881519.0317077637</v>
      </c>
      <c r="L1152" s="19">
        <v>3885643.3286437988</v>
      </c>
      <c r="M1152" s="20">
        <v>3907369.4197540283</v>
      </c>
    </row>
    <row r="1153" spans="1:13" ht="15" customHeight="1" x14ac:dyDescent="0.2">
      <c r="A1153" s="21" t="s">
        <v>3508</v>
      </c>
      <c r="B1153" s="22" t="s">
        <v>156</v>
      </c>
      <c r="C1153" s="22" t="s">
        <v>1757</v>
      </c>
      <c r="D1153" s="22" t="s">
        <v>3</v>
      </c>
      <c r="E1153" s="22" t="s">
        <v>560</v>
      </c>
      <c r="F1153" s="22" t="s">
        <v>8</v>
      </c>
      <c r="G1153" s="22" t="s">
        <v>3461</v>
      </c>
      <c r="H1153" s="23">
        <v>1738</v>
      </c>
      <c r="I1153" s="24">
        <v>260359.72328186035</v>
      </c>
      <c r="J1153" s="24">
        <v>253947.89852905273</v>
      </c>
      <c r="K1153" s="24">
        <v>260554.7592010498</v>
      </c>
      <c r="L1153" s="24">
        <v>260529.53034973145</v>
      </c>
      <c r="M1153" s="25">
        <v>260712.82461547852</v>
      </c>
    </row>
    <row r="1154" spans="1:13" ht="15" customHeight="1" x14ac:dyDescent="0.2">
      <c r="A1154" s="16" t="s">
        <v>3507</v>
      </c>
      <c r="B1154" s="17" t="s">
        <v>5</v>
      </c>
      <c r="C1154" s="17" t="s">
        <v>1757</v>
      </c>
      <c r="D1154" s="17" t="s">
        <v>135</v>
      </c>
      <c r="E1154" s="17" t="s">
        <v>2</v>
      </c>
      <c r="F1154" s="17" t="s">
        <v>1</v>
      </c>
      <c r="G1154" s="17" t="s">
        <v>3461</v>
      </c>
      <c r="H1154" s="18">
        <v>63471</v>
      </c>
      <c r="I1154" s="19">
        <v>9390085.6775817871</v>
      </c>
      <c r="J1154" s="19">
        <v>9161488.5899200439</v>
      </c>
      <c r="K1154" s="19">
        <v>9399863.9815063477</v>
      </c>
      <c r="L1154" s="19">
        <v>9385724.8025054932</v>
      </c>
      <c r="M1154" s="20">
        <v>9396187.6186676025</v>
      </c>
    </row>
    <row r="1155" spans="1:13" ht="15" customHeight="1" x14ac:dyDescent="0.2">
      <c r="A1155" s="21" t="s">
        <v>3506</v>
      </c>
      <c r="B1155" s="22" t="s">
        <v>5</v>
      </c>
      <c r="C1155" s="22" t="s">
        <v>1757</v>
      </c>
      <c r="D1155" s="22" t="s">
        <v>3</v>
      </c>
      <c r="E1155" s="22" t="s">
        <v>74</v>
      </c>
      <c r="F1155" s="22" t="s">
        <v>8</v>
      </c>
      <c r="G1155" s="22" t="s">
        <v>3461</v>
      </c>
      <c r="H1155" s="23">
        <v>586</v>
      </c>
      <c r="I1155" s="24">
        <v>100356.01693725586</v>
      </c>
      <c r="J1155" s="24">
        <v>99344.658843994141</v>
      </c>
      <c r="K1155" s="24">
        <v>101925.27030944824</v>
      </c>
      <c r="L1155" s="24">
        <v>100549.64247131348</v>
      </c>
      <c r="M1155" s="25">
        <v>101421.13980102539</v>
      </c>
    </row>
    <row r="1156" spans="1:13" ht="15" customHeight="1" x14ac:dyDescent="0.2">
      <c r="A1156" s="16" t="s">
        <v>3505</v>
      </c>
      <c r="B1156" s="17" t="s">
        <v>5</v>
      </c>
      <c r="C1156" s="17" t="s">
        <v>1757</v>
      </c>
      <c r="D1156" s="17" t="s">
        <v>53</v>
      </c>
      <c r="E1156" s="17" t="s">
        <v>2</v>
      </c>
      <c r="F1156" s="17" t="s">
        <v>1</v>
      </c>
      <c r="G1156" s="17" t="s">
        <v>3461</v>
      </c>
      <c r="H1156" s="18">
        <v>12381</v>
      </c>
      <c r="I1156" s="19">
        <v>1943298.3791046143</v>
      </c>
      <c r="J1156" s="19">
        <v>1901012.4716796875</v>
      </c>
      <c r="K1156" s="19">
        <v>1950412.136505127</v>
      </c>
      <c r="L1156" s="19">
        <v>1929271.3653564453</v>
      </c>
      <c r="M1156" s="20">
        <v>1938739.4984436035</v>
      </c>
    </row>
    <row r="1157" spans="1:13" ht="15" customHeight="1" x14ac:dyDescent="0.2">
      <c r="A1157" s="21" t="s">
        <v>3504</v>
      </c>
      <c r="B1157" s="22" t="s">
        <v>5</v>
      </c>
      <c r="C1157" s="22" t="s">
        <v>1757</v>
      </c>
      <c r="D1157" s="22" t="s">
        <v>135</v>
      </c>
      <c r="E1157" s="22" t="s">
        <v>2</v>
      </c>
      <c r="F1157" s="22" t="s">
        <v>8</v>
      </c>
      <c r="G1157" s="22" t="s">
        <v>3461</v>
      </c>
      <c r="H1157" s="23">
        <v>22313</v>
      </c>
      <c r="I1157" s="24">
        <v>3308963.3909606934</v>
      </c>
      <c r="J1157" s="24">
        <v>3254306.7778930664</v>
      </c>
      <c r="K1157" s="24">
        <v>3338986.8327636719</v>
      </c>
      <c r="L1157" s="24">
        <v>3318462.6567077637</v>
      </c>
      <c r="M1157" s="25">
        <v>3327036.9612426758</v>
      </c>
    </row>
    <row r="1158" spans="1:13" ht="15" customHeight="1" x14ac:dyDescent="0.2">
      <c r="A1158" s="16" t="s">
        <v>3503</v>
      </c>
      <c r="B1158" s="17" t="s">
        <v>156</v>
      </c>
      <c r="C1158" s="17" t="s">
        <v>1757</v>
      </c>
      <c r="D1158" s="17" t="s">
        <v>53</v>
      </c>
      <c r="E1158" s="17" t="s">
        <v>2</v>
      </c>
      <c r="F1158" s="17" t="s">
        <v>1</v>
      </c>
      <c r="G1158" s="17" t="s">
        <v>3461</v>
      </c>
      <c r="H1158" s="18">
        <v>11321</v>
      </c>
      <c r="I1158" s="19">
        <v>1694492.6636810303</v>
      </c>
      <c r="J1158" s="19">
        <v>1650413.2543487549</v>
      </c>
      <c r="K1158" s="19">
        <v>1693337.8881835938</v>
      </c>
      <c r="L1158" s="19">
        <v>1681694.9440460205</v>
      </c>
      <c r="M1158" s="20">
        <v>1690523.671005249</v>
      </c>
    </row>
    <row r="1159" spans="1:13" ht="15" customHeight="1" x14ac:dyDescent="0.2">
      <c r="A1159" s="21" t="s">
        <v>3502</v>
      </c>
      <c r="B1159" s="22" t="s">
        <v>5</v>
      </c>
      <c r="C1159" s="22" t="s">
        <v>1757</v>
      </c>
      <c r="D1159" s="22" t="s">
        <v>53</v>
      </c>
      <c r="E1159" s="22" t="s">
        <v>2</v>
      </c>
      <c r="F1159" s="22" t="s">
        <v>1</v>
      </c>
      <c r="G1159" s="22" t="s">
        <v>3461</v>
      </c>
      <c r="H1159" s="23">
        <v>8757</v>
      </c>
      <c r="I1159" s="24">
        <v>1325345.343963623</v>
      </c>
      <c r="J1159" s="24">
        <v>1293286.6565551758</v>
      </c>
      <c r="K1159" s="24">
        <v>1326938.106628418</v>
      </c>
      <c r="L1159" s="24">
        <v>1318760.3794555664</v>
      </c>
      <c r="M1159" s="25">
        <v>1322143.4553375244</v>
      </c>
    </row>
    <row r="1160" spans="1:13" ht="15" customHeight="1" x14ac:dyDescent="0.2">
      <c r="A1160" s="16" t="s">
        <v>3501</v>
      </c>
      <c r="B1160" s="17" t="s">
        <v>156</v>
      </c>
      <c r="C1160" s="17" t="s">
        <v>1757</v>
      </c>
      <c r="D1160" s="17" t="s">
        <v>3</v>
      </c>
      <c r="E1160" s="17" t="s">
        <v>15</v>
      </c>
      <c r="F1160" s="17" t="s">
        <v>8</v>
      </c>
      <c r="G1160" s="17" t="s">
        <v>3461</v>
      </c>
      <c r="H1160" s="18">
        <v>1097</v>
      </c>
      <c r="I1160" s="19">
        <v>172635.12092590332</v>
      </c>
      <c r="J1160" s="19">
        <v>168610.2424621582</v>
      </c>
      <c r="K1160" s="19">
        <v>172995.19638061523</v>
      </c>
      <c r="L1160" s="19">
        <v>172985.56683349609</v>
      </c>
      <c r="M1160" s="20">
        <v>173098.94686889648</v>
      </c>
    </row>
    <row r="1161" spans="1:13" ht="15" customHeight="1" x14ac:dyDescent="0.2">
      <c r="A1161" s="21" t="s">
        <v>3500</v>
      </c>
      <c r="B1161" s="22" t="s">
        <v>156</v>
      </c>
      <c r="C1161" s="22" t="s">
        <v>1757</v>
      </c>
      <c r="D1161" s="22" t="s">
        <v>53</v>
      </c>
      <c r="E1161" s="22" t="s">
        <v>2</v>
      </c>
      <c r="F1161" s="22" t="s">
        <v>1</v>
      </c>
      <c r="G1161" s="22" t="s">
        <v>3461</v>
      </c>
      <c r="H1161" s="23">
        <v>14330</v>
      </c>
      <c r="I1161" s="24">
        <v>2074820.9363098145</v>
      </c>
      <c r="J1161" s="24">
        <v>2025683.8969116211</v>
      </c>
      <c r="K1161" s="24">
        <v>2078398.6518707275</v>
      </c>
      <c r="L1161" s="24">
        <v>2078116.7642364502</v>
      </c>
      <c r="M1161" s="25">
        <v>2079566.703125</v>
      </c>
    </row>
    <row r="1162" spans="1:13" ht="15" customHeight="1" x14ac:dyDescent="0.2">
      <c r="A1162" s="16" t="s">
        <v>3499</v>
      </c>
      <c r="B1162" s="17" t="s">
        <v>5</v>
      </c>
      <c r="C1162" s="17" t="s">
        <v>1757</v>
      </c>
      <c r="D1162" s="17" t="s">
        <v>53</v>
      </c>
      <c r="E1162" s="17" t="s">
        <v>2</v>
      </c>
      <c r="F1162" s="17" t="s">
        <v>1</v>
      </c>
      <c r="G1162" s="17" t="s">
        <v>3461</v>
      </c>
      <c r="H1162" s="18">
        <v>16772</v>
      </c>
      <c r="I1162" s="19">
        <v>2630075.3723602295</v>
      </c>
      <c r="J1162" s="19">
        <v>2567751.9470214844</v>
      </c>
      <c r="K1162" s="19">
        <v>2634478.0981903076</v>
      </c>
      <c r="L1162" s="19">
        <v>2623778.1589050293</v>
      </c>
      <c r="M1162" s="20">
        <v>2640590.9942779541</v>
      </c>
    </row>
    <row r="1163" spans="1:13" ht="15" customHeight="1" x14ac:dyDescent="0.2">
      <c r="A1163" s="21" t="s">
        <v>3498</v>
      </c>
      <c r="B1163" s="22" t="s">
        <v>5</v>
      </c>
      <c r="C1163" s="22" t="s">
        <v>1757</v>
      </c>
      <c r="D1163" s="22" t="s">
        <v>53</v>
      </c>
      <c r="E1163" s="22" t="s">
        <v>2</v>
      </c>
      <c r="F1163" s="22" t="s">
        <v>1</v>
      </c>
      <c r="G1163" s="22" t="s">
        <v>3461</v>
      </c>
      <c r="H1163" s="23">
        <v>18278</v>
      </c>
      <c r="I1163" s="24">
        <v>2704429.2329559326</v>
      </c>
      <c r="J1163" s="24">
        <v>2654223.8150787354</v>
      </c>
      <c r="K1163" s="24">
        <v>2723287.0027618408</v>
      </c>
      <c r="L1163" s="24">
        <v>2708696.9946594238</v>
      </c>
      <c r="M1163" s="25">
        <v>2715020.9771728516</v>
      </c>
    </row>
    <row r="1164" spans="1:13" ht="15" customHeight="1" x14ac:dyDescent="0.2">
      <c r="A1164" s="16" t="s">
        <v>3497</v>
      </c>
      <c r="B1164" s="17" t="s">
        <v>5</v>
      </c>
      <c r="C1164" s="17" t="s">
        <v>1757</v>
      </c>
      <c r="D1164" s="17" t="s">
        <v>135</v>
      </c>
      <c r="E1164" s="17" t="s">
        <v>2</v>
      </c>
      <c r="F1164" s="17" t="s">
        <v>1</v>
      </c>
      <c r="G1164" s="17" t="s">
        <v>3461</v>
      </c>
      <c r="H1164" s="18">
        <v>28680</v>
      </c>
      <c r="I1164" s="19">
        <v>4261975.7860870361</v>
      </c>
      <c r="J1164" s="19">
        <v>4170193.0952453613</v>
      </c>
      <c r="K1164" s="19">
        <v>4278702.6212921143</v>
      </c>
      <c r="L1164" s="19">
        <v>4256800.0416107178</v>
      </c>
      <c r="M1164" s="20">
        <v>4266389.7086791992</v>
      </c>
    </row>
    <row r="1165" spans="1:13" ht="15" customHeight="1" x14ac:dyDescent="0.2">
      <c r="A1165" s="21" t="s">
        <v>3496</v>
      </c>
      <c r="B1165" s="22" t="s">
        <v>156</v>
      </c>
      <c r="C1165" s="22" t="s">
        <v>1757</v>
      </c>
      <c r="D1165" s="22" t="s">
        <v>53</v>
      </c>
      <c r="E1165" s="22" t="s">
        <v>2</v>
      </c>
      <c r="F1165" s="22" t="s">
        <v>1</v>
      </c>
      <c r="G1165" s="22" t="s">
        <v>3461</v>
      </c>
      <c r="H1165" s="23">
        <v>9188</v>
      </c>
      <c r="I1165" s="24">
        <v>1337463.5225219727</v>
      </c>
      <c r="J1165" s="24">
        <v>1317342.9741516113</v>
      </c>
      <c r="K1165" s="24">
        <v>1351621.5740966797</v>
      </c>
      <c r="L1165" s="24">
        <v>1351534.7432250977</v>
      </c>
      <c r="M1165" s="25">
        <v>1352762.3928222656</v>
      </c>
    </row>
    <row r="1166" spans="1:13" ht="15" customHeight="1" x14ac:dyDescent="0.2">
      <c r="A1166" s="16" t="s">
        <v>3495</v>
      </c>
      <c r="B1166" s="17" t="s">
        <v>5</v>
      </c>
      <c r="C1166" s="17" t="s">
        <v>1757</v>
      </c>
      <c r="D1166" s="17" t="s">
        <v>135</v>
      </c>
      <c r="E1166" s="17" t="s">
        <v>2</v>
      </c>
      <c r="F1166" s="17" t="s">
        <v>1</v>
      </c>
      <c r="G1166" s="17" t="s">
        <v>3461</v>
      </c>
      <c r="H1166" s="18">
        <v>39806</v>
      </c>
      <c r="I1166" s="19">
        <v>6477814.1759500504</v>
      </c>
      <c r="J1166" s="19">
        <v>6439201.7664680481</v>
      </c>
      <c r="K1166" s="19">
        <v>6606729.2043170929</v>
      </c>
      <c r="L1166" s="19">
        <v>6572066.8607711792</v>
      </c>
      <c r="M1166" s="20">
        <v>6586342.9194221497</v>
      </c>
    </row>
    <row r="1167" spans="1:13" ht="15" customHeight="1" x14ac:dyDescent="0.2">
      <c r="A1167" s="21" t="s">
        <v>3494</v>
      </c>
      <c r="B1167" s="22" t="s">
        <v>156</v>
      </c>
      <c r="C1167" s="22" t="s">
        <v>1757</v>
      </c>
      <c r="D1167" s="22" t="s">
        <v>53</v>
      </c>
      <c r="E1167" s="22" t="s">
        <v>2</v>
      </c>
      <c r="F1167" s="22" t="s">
        <v>1</v>
      </c>
      <c r="G1167" s="22" t="s">
        <v>3461</v>
      </c>
      <c r="H1167" s="23">
        <v>19156</v>
      </c>
      <c r="I1167" s="24">
        <v>2765593.5774230957</v>
      </c>
      <c r="J1167" s="24">
        <v>2710817.0848083496</v>
      </c>
      <c r="K1167" s="24">
        <v>2781358.6708831787</v>
      </c>
      <c r="L1167" s="24">
        <v>2781174.1590423584</v>
      </c>
      <c r="M1167" s="25">
        <v>2783798.573059082</v>
      </c>
    </row>
    <row r="1168" spans="1:13" ht="15" customHeight="1" x14ac:dyDescent="0.2">
      <c r="A1168" s="16" t="s">
        <v>3493</v>
      </c>
      <c r="B1168" s="17" t="s">
        <v>5</v>
      </c>
      <c r="C1168" s="17" t="s">
        <v>1757</v>
      </c>
      <c r="D1168" s="17" t="s">
        <v>53</v>
      </c>
      <c r="E1168" s="17" t="s">
        <v>15</v>
      </c>
      <c r="F1168" s="17" t="s">
        <v>1</v>
      </c>
      <c r="G1168" s="17" t="s">
        <v>3461</v>
      </c>
      <c r="H1168" s="18">
        <v>9113</v>
      </c>
      <c r="I1168" s="19">
        <v>1452908.4290618896</v>
      </c>
      <c r="J1168" s="19">
        <v>1419527.7338867188</v>
      </c>
      <c r="K1168" s="19">
        <v>1456421.9745483398</v>
      </c>
      <c r="L1168" s="19">
        <v>1457870.8641052246</v>
      </c>
      <c r="M1168" s="20">
        <v>1465806.9992218018</v>
      </c>
    </row>
    <row r="1169" spans="1:13" ht="15" customHeight="1" x14ac:dyDescent="0.2">
      <c r="A1169" s="21" t="s">
        <v>3492</v>
      </c>
      <c r="B1169" s="22" t="s">
        <v>5</v>
      </c>
      <c r="C1169" s="22" t="s">
        <v>1757</v>
      </c>
      <c r="D1169" s="22" t="s">
        <v>135</v>
      </c>
      <c r="E1169" s="22" t="s">
        <v>2</v>
      </c>
      <c r="F1169" s="22" t="s">
        <v>1</v>
      </c>
      <c r="G1169" s="22" t="s">
        <v>3461</v>
      </c>
      <c r="H1169" s="23">
        <v>30244</v>
      </c>
      <c r="I1169" s="24">
        <v>4729051.888961792</v>
      </c>
      <c r="J1169" s="24">
        <v>4650196.7867431641</v>
      </c>
      <c r="K1169" s="24">
        <v>4771068.2574005127</v>
      </c>
      <c r="L1169" s="24">
        <v>4773303.1408081055</v>
      </c>
      <c r="M1169" s="25">
        <v>4796442.5973815918</v>
      </c>
    </row>
    <row r="1170" spans="1:13" ht="15" customHeight="1" x14ac:dyDescent="0.2">
      <c r="A1170" s="16" t="s">
        <v>3491</v>
      </c>
      <c r="B1170" s="17" t="s">
        <v>5</v>
      </c>
      <c r="C1170" s="17" t="s">
        <v>1757</v>
      </c>
      <c r="D1170" s="17" t="s">
        <v>3</v>
      </c>
      <c r="E1170" s="17" t="s">
        <v>2</v>
      </c>
      <c r="F1170" s="17" t="s">
        <v>1</v>
      </c>
      <c r="G1170" s="17" t="s">
        <v>3461</v>
      </c>
      <c r="H1170" s="18">
        <v>694</v>
      </c>
      <c r="I1170" s="19">
        <v>121650.26861572266</v>
      </c>
      <c r="J1170" s="19">
        <v>120386.84985351562</v>
      </c>
      <c r="K1170" s="19">
        <v>123516.66963195801</v>
      </c>
      <c r="L1170" s="19">
        <v>123115.94035339355</v>
      </c>
      <c r="M1170" s="20">
        <v>123891.33990478516</v>
      </c>
    </row>
    <row r="1171" spans="1:13" ht="15" customHeight="1" x14ac:dyDescent="0.2">
      <c r="A1171" s="21" t="s">
        <v>3490</v>
      </c>
      <c r="B1171" s="22" t="s">
        <v>5</v>
      </c>
      <c r="C1171" s="22" t="s">
        <v>1757</v>
      </c>
      <c r="D1171" s="22" t="s">
        <v>135</v>
      </c>
      <c r="E1171" s="22" t="s">
        <v>15</v>
      </c>
      <c r="F1171" s="22" t="s">
        <v>1</v>
      </c>
      <c r="G1171" s="22" t="s">
        <v>3461</v>
      </c>
      <c r="H1171" s="23">
        <v>30622</v>
      </c>
      <c r="I1171" s="24">
        <v>4863718.180267334</v>
      </c>
      <c r="J1171" s="24">
        <v>4739088.8256835938</v>
      </c>
      <c r="K1171" s="24">
        <v>4862256.5205383301</v>
      </c>
      <c r="L1171" s="24">
        <v>4868951.6996154785</v>
      </c>
      <c r="M1171" s="25">
        <v>4897336.242980957</v>
      </c>
    </row>
    <row r="1172" spans="1:13" ht="15" customHeight="1" x14ac:dyDescent="0.2">
      <c r="A1172" s="16" t="s">
        <v>3489</v>
      </c>
      <c r="B1172" s="17" t="s">
        <v>5</v>
      </c>
      <c r="C1172" s="17" t="s">
        <v>1757</v>
      </c>
      <c r="D1172" s="17" t="s">
        <v>135</v>
      </c>
      <c r="E1172" s="17" t="s">
        <v>2</v>
      </c>
      <c r="F1172" s="17" t="s">
        <v>8</v>
      </c>
      <c r="G1172" s="17" t="s">
        <v>3461</v>
      </c>
      <c r="H1172" s="18">
        <v>21472</v>
      </c>
      <c r="I1172" s="19">
        <v>3182913.8032073975</v>
      </c>
      <c r="J1172" s="19">
        <v>3119040.8596496582</v>
      </c>
      <c r="K1172" s="19">
        <v>3200200.8820648193</v>
      </c>
      <c r="L1172" s="19">
        <v>3180343.8863983154</v>
      </c>
      <c r="M1172" s="20">
        <v>3188607.0451812744</v>
      </c>
    </row>
    <row r="1173" spans="1:13" ht="15" customHeight="1" x14ac:dyDescent="0.2">
      <c r="A1173" s="21" t="s">
        <v>3488</v>
      </c>
      <c r="B1173" s="22" t="s">
        <v>5</v>
      </c>
      <c r="C1173" s="22" t="s">
        <v>1757</v>
      </c>
      <c r="D1173" s="22" t="s">
        <v>53</v>
      </c>
      <c r="E1173" s="22" t="s">
        <v>2</v>
      </c>
      <c r="F1173" s="22" t="s">
        <v>1</v>
      </c>
      <c r="G1173" s="22" t="s">
        <v>3461</v>
      </c>
      <c r="H1173" s="23">
        <v>7446</v>
      </c>
      <c r="I1173" s="24">
        <v>1153607.6873779297</v>
      </c>
      <c r="J1173" s="24">
        <v>1124533.3984069824</v>
      </c>
      <c r="K1173" s="24">
        <v>1153761.05078125</v>
      </c>
      <c r="L1173" s="24">
        <v>1154057.259262085</v>
      </c>
      <c r="M1173" s="25">
        <v>1159692.9373626709</v>
      </c>
    </row>
    <row r="1174" spans="1:13" ht="15" customHeight="1" x14ac:dyDescent="0.2">
      <c r="A1174" s="16" t="s">
        <v>3487</v>
      </c>
      <c r="B1174" s="17" t="s">
        <v>5</v>
      </c>
      <c r="C1174" s="17" t="s">
        <v>1757</v>
      </c>
      <c r="D1174" s="17" t="s">
        <v>53</v>
      </c>
      <c r="E1174" s="17" t="s">
        <v>2</v>
      </c>
      <c r="F1174" s="17" t="s">
        <v>1</v>
      </c>
      <c r="G1174" s="17" t="s">
        <v>3461</v>
      </c>
      <c r="H1174" s="18">
        <v>5393</v>
      </c>
      <c r="I1174" s="19">
        <v>834279.4289855957</v>
      </c>
      <c r="J1174" s="19">
        <v>820547.18957519531</v>
      </c>
      <c r="K1174" s="19">
        <v>841874.13125610352</v>
      </c>
      <c r="L1174" s="19">
        <v>841406.86483764648</v>
      </c>
      <c r="M1174" s="20">
        <v>844947.9207611084</v>
      </c>
    </row>
    <row r="1175" spans="1:13" ht="15" customHeight="1" x14ac:dyDescent="0.2">
      <c r="A1175" s="21" t="s">
        <v>3486</v>
      </c>
      <c r="B1175" s="22" t="s">
        <v>5</v>
      </c>
      <c r="C1175" s="22" t="s">
        <v>1757</v>
      </c>
      <c r="D1175" s="22" t="s">
        <v>53</v>
      </c>
      <c r="E1175" s="22" t="s">
        <v>15</v>
      </c>
      <c r="F1175" s="22" t="s">
        <v>1</v>
      </c>
      <c r="G1175" s="22" t="s">
        <v>3461</v>
      </c>
      <c r="H1175" s="23">
        <v>9779</v>
      </c>
      <c r="I1175" s="24">
        <v>1550912.1515045166</v>
      </c>
      <c r="J1175" s="24">
        <v>1511730.6974182129</v>
      </c>
      <c r="K1175" s="24">
        <v>1551020.2964019775</v>
      </c>
      <c r="L1175" s="24">
        <v>1551951.6775512695</v>
      </c>
      <c r="M1175" s="25">
        <v>1559988.4540557861</v>
      </c>
    </row>
    <row r="1176" spans="1:13" ht="15" customHeight="1" x14ac:dyDescent="0.2">
      <c r="A1176" s="16" t="s">
        <v>3485</v>
      </c>
      <c r="B1176" s="17" t="s">
        <v>5</v>
      </c>
      <c r="C1176" s="17" t="s">
        <v>1757</v>
      </c>
      <c r="D1176" s="17" t="s">
        <v>135</v>
      </c>
      <c r="E1176" s="17" t="s">
        <v>2</v>
      </c>
      <c r="F1176" s="17" t="s">
        <v>8</v>
      </c>
      <c r="G1176" s="17" t="s">
        <v>3461</v>
      </c>
      <c r="H1176" s="18">
        <v>24722</v>
      </c>
      <c r="I1176" s="19">
        <v>3687582.6312561035</v>
      </c>
      <c r="J1176" s="19">
        <v>3605548.2489471436</v>
      </c>
      <c r="K1176" s="19">
        <v>3699368.0787658691</v>
      </c>
      <c r="L1176" s="19">
        <v>3681015.0949554443</v>
      </c>
      <c r="M1176" s="20">
        <v>3689114.4031829834</v>
      </c>
    </row>
    <row r="1177" spans="1:13" ht="15" customHeight="1" x14ac:dyDescent="0.2">
      <c r="A1177" s="21" t="s">
        <v>3484</v>
      </c>
      <c r="B1177" s="22" t="s">
        <v>5</v>
      </c>
      <c r="C1177" s="22" t="s">
        <v>1757</v>
      </c>
      <c r="D1177" s="22" t="s">
        <v>135</v>
      </c>
      <c r="E1177" s="22" t="s">
        <v>15</v>
      </c>
      <c r="F1177" s="22" t="s">
        <v>1</v>
      </c>
      <c r="G1177" s="22" t="s">
        <v>3461</v>
      </c>
      <c r="H1177" s="23">
        <v>35261</v>
      </c>
      <c r="I1177" s="24">
        <v>5515975.3584899902</v>
      </c>
      <c r="J1177" s="24">
        <v>5384746.7702636719</v>
      </c>
      <c r="K1177" s="24">
        <v>5524718.1203308105</v>
      </c>
      <c r="L1177" s="24">
        <v>5529598.5</v>
      </c>
      <c r="M1177" s="25">
        <v>5556802.0389709473</v>
      </c>
    </row>
    <row r="1178" spans="1:13" ht="15" customHeight="1" x14ac:dyDescent="0.2">
      <c r="A1178" s="16" t="s">
        <v>3483</v>
      </c>
      <c r="B1178" s="17" t="s">
        <v>5</v>
      </c>
      <c r="C1178" s="17" t="s">
        <v>1757</v>
      </c>
      <c r="D1178" s="17" t="s">
        <v>135</v>
      </c>
      <c r="E1178" s="17" t="s">
        <v>74</v>
      </c>
      <c r="F1178" s="17" t="s">
        <v>1</v>
      </c>
      <c r="G1178" s="17" t="s">
        <v>3461</v>
      </c>
      <c r="H1178" s="18">
        <v>33113</v>
      </c>
      <c r="I1178" s="19">
        <v>5703769.2274017334</v>
      </c>
      <c r="J1178" s="19">
        <v>5701571.9104003906</v>
      </c>
      <c r="K1178" s="19">
        <v>5849763.3104095459</v>
      </c>
      <c r="L1178" s="19">
        <v>5858360.8871307373</v>
      </c>
      <c r="M1178" s="20">
        <v>5892553.2295227051</v>
      </c>
    </row>
    <row r="1179" spans="1:13" ht="15" customHeight="1" x14ac:dyDescent="0.2">
      <c r="A1179" s="21" t="s">
        <v>3482</v>
      </c>
      <c r="B1179" s="22" t="s">
        <v>5</v>
      </c>
      <c r="C1179" s="22" t="s">
        <v>1757</v>
      </c>
      <c r="D1179" s="22" t="s">
        <v>53</v>
      </c>
      <c r="E1179" s="22" t="s">
        <v>15</v>
      </c>
      <c r="F1179" s="22" t="s">
        <v>1</v>
      </c>
      <c r="G1179" s="22" t="s">
        <v>3461</v>
      </c>
      <c r="H1179" s="23">
        <v>16048</v>
      </c>
      <c r="I1179" s="24">
        <v>2534353.4114074707</v>
      </c>
      <c r="J1179" s="24">
        <v>2466692.7869262695</v>
      </c>
      <c r="K1179" s="24">
        <v>2530800.9425506592</v>
      </c>
      <c r="L1179" s="24">
        <v>2534271.2545928955</v>
      </c>
      <c r="M1179" s="25">
        <v>2549055.855682373</v>
      </c>
    </row>
    <row r="1180" spans="1:13" ht="15" customHeight="1" x14ac:dyDescent="0.2">
      <c r="A1180" s="16" t="s">
        <v>3481</v>
      </c>
      <c r="B1180" s="17" t="s">
        <v>5</v>
      </c>
      <c r="C1180" s="17" t="s">
        <v>1757</v>
      </c>
      <c r="D1180" s="17" t="s">
        <v>53</v>
      </c>
      <c r="E1180" s="17" t="s">
        <v>2</v>
      </c>
      <c r="F1180" s="17" t="s">
        <v>1</v>
      </c>
      <c r="G1180" s="17" t="s">
        <v>3461</v>
      </c>
      <c r="H1180" s="18">
        <v>8938</v>
      </c>
      <c r="I1180" s="19">
        <v>1373053.1850738525</v>
      </c>
      <c r="J1180" s="19">
        <v>1351635.8263549805</v>
      </c>
      <c r="K1180" s="19">
        <v>1386768.5709381104</v>
      </c>
      <c r="L1180" s="19">
        <v>1381676.4933166504</v>
      </c>
      <c r="M1180" s="20">
        <v>1384861.1276702881</v>
      </c>
    </row>
    <row r="1181" spans="1:13" ht="15" customHeight="1" x14ac:dyDescent="0.2">
      <c r="A1181" s="21" t="s">
        <v>3480</v>
      </c>
      <c r="B1181" s="22" t="s">
        <v>5</v>
      </c>
      <c r="C1181" s="22" t="s">
        <v>1757</v>
      </c>
      <c r="D1181" s="22" t="s">
        <v>53</v>
      </c>
      <c r="E1181" s="22" t="s">
        <v>2</v>
      </c>
      <c r="F1181" s="22" t="s">
        <v>1</v>
      </c>
      <c r="G1181" s="22" t="s">
        <v>3461</v>
      </c>
      <c r="H1181" s="23">
        <v>15125</v>
      </c>
      <c r="I1181" s="24">
        <v>2442646.1168060303</v>
      </c>
      <c r="J1181" s="24">
        <v>2389623.2858886719</v>
      </c>
      <c r="K1181" s="24">
        <v>2451733.9096374512</v>
      </c>
      <c r="L1181" s="24">
        <v>2454735.9631347656</v>
      </c>
      <c r="M1181" s="25">
        <v>2467956.05859375</v>
      </c>
    </row>
    <row r="1182" spans="1:13" ht="15" customHeight="1" x14ac:dyDescent="0.2">
      <c r="A1182" s="16" t="s">
        <v>3479</v>
      </c>
      <c r="B1182" s="17" t="s">
        <v>5</v>
      </c>
      <c r="C1182" s="17" t="s">
        <v>1757</v>
      </c>
      <c r="D1182" s="17" t="s">
        <v>53</v>
      </c>
      <c r="E1182" s="17" t="s">
        <v>2</v>
      </c>
      <c r="F1182" s="17" t="s">
        <v>1</v>
      </c>
      <c r="G1182" s="17" t="s">
        <v>3461</v>
      </c>
      <c r="H1182" s="18">
        <v>12622</v>
      </c>
      <c r="I1182" s="19">
        <v>1967787.7509613037</v>
      </c>
      <c r="J1182" s="19">
        <v>1921941.4320678711</v>
      </c>
      <c r="K1182" s="19">
        <v>1971891.2705841064</v>
      </c>
      <c r="L1182" s="19">
        <v>1973912.5087280273</v>
      </c>
      <c r="M1182" s="20">
        <v>1984993.3970031738</v>
      </c>
    </row>
    <row r="1183" spans="1:13" ht="15" customHeight="1" x14ac:dyDescent="0.2">
      <c r="A1183" s="21" t="s">
        <v>3478</v>
      </c>
      <c r="B1183" s="22" t="s">
        <v>5</v>
      </c>
      <c r="C1183" s="22" t="s">
        <v>1757</v>
      </c>
      <c r="D1183" s="22" t="s">
        <v>53</v>
      </c>
      <c r="E1183" s="22" t="s">
        <v>2</v>
      </c>
      <c r="F1183" s="22" t="s">
        <v>1</v>
      </c>
      <c r="G1183" s="22" t="s">
        <v>3461</v>
      </c>
      <c r="H1183" s="23">
        <v>16012</v>
      </c>
      <c r="I1183" s="24">
        <v>2443519.9171447754</v>
      </c>
      <c r="J1183" s="24">
        <v>2400874.9857940674</v>
      </c>
      <c r="K1183" s="24">
        <v>2463344.0551300049</v>
      </c>
      <c r="L1183" s="24">
        <v>2447918.9877624512</v>
      </c>
      <c r="M1183" s="25">
        <v>2454300.6096038818</v>
      </c>
    </row>
    <row r="1184" spans="1:13" ht="15" customHeight="1" x14ac:dyDescent="0.2">
      <c r="A1184" s="16" t="s">
        <v>3477</v>
      </c>
      <c r="B1184" s="17" t="s">
        <v>156</v>
      </c>
      <c r="C1184" s="17" t="s">
        <v>1757</v>
      </c>
      <c r="D1184" s="17" t="s">
        <v>3</v>
      </c>
      <c r="E1184" s="17" t="s">
        <v>2</v>
      </c>
      <c r="F1184" s="17" t="s">
        <v>1</v>
      </c>
      <c r="G1184" s="17" t="s">
        <v>3461</v>
      </c>
      <c r="H1184" s="18">
        <v>2393</v>
      </c>
      <c r="I1184" s="19">
        <v>364945.56294250488</v>
      </c>
      <c r="J1184" s="19">
        <v>355690.6741027832</v>
      </c>
      <c r="K1184" s="19">
        <v>364942.64266967773</v>
      </c>
      <c r="L1184" s="19">
        <v>364772.37457275391</v>
      </c>
      <c r="M1184" s="20">
        <v>365096.10330200195</v>
      </c>
    </row>
    <row r="1185" spans="1:13" ht="15" customHeight="1" x14ac:dyDescent="0.2">
      <c r="A1185" s="21" t="s">
        <v>3476</v>
      </c>
      <c r="B1185" s="22" t="s">
        <v>156</v>
      </c>
      <c r="C1185" s="22" t="s">
        <v>1757</v>
      </c>
      <c r="D1185" s="22" t="s">
        <v>53</v>
      </c>
      <c r="E1185" s="22" t="s">
        <v>74</v>
      </c>
      <c r="F1185" s="22" t="s">
        <v>8</v>
      </c>
      <c r="G1185" s="22" t="s">
        <v>3461</v>
      </c>
      <c r="H1185" s="23">
        <v>6193</v>
      </c>
      <c r="I1185" s="24">
        <v>939166.0894317627</v>
      </c>
      <c r="J1185" s="24">
        <v>937575.27117919922</v>
      </c>
      <c r="K1185" s="24">
        <v>961964.78225708008</v>
      </c>
      <c r="L1185" s="24">
        <v>962175.0983581543</v>
      </c>
      <c r="M1185" s="25">
        <v>963844.49694824219</v>
      </c>
    </row>
    <row r="1186" spans="1:13" ht="15" customHeight="1" x14ac:dyDescent="0.2">
      <c r="A1186" s="16" t="s">
        <v>3475</v>
      </c>
      <c r="B1186" s="17" t="s">
        <v>5</v>
      </c>
      <c r="C1186" s="17" t="s">
        <v>1757</v>
      </c>
      <c r="D1186" s="17" t="s">
        <v>53</v>
      </c>
      <c r="E1186" s="17" t="s">
        <v>2</v>
      </c>
      <c r="F1186" s="17" t="s">
        <v>1</v>
      </c>
      <c r="G1186" s="17" t="s">
        <v>3461</v>
      </c>
      <c r="H1186" s="18">
        <v>5674</v>
      </c>
      <c r="I1186" s="19">
        <v>832386.33909606934</v>
      </c>
      <c r="J1186" s="19">
        <v>809753.61692810059</v>
      </c>
      <c r="K1186" s="19">
        <v>830824.53860473633</v>
      </c>
      <c r="L1186" s="19">
        <v>825686.78977966309</v>
      </c>
      <c r="M1186" s="20">
        <v>827821.99887084961</v>
      </c>
    </row>
    <row r="1187" spans="1:13" ht="15" customHeight="1" x14ac:dyDescent="0.2">
      <c r="A1187" s="21" t="s">
        <v>3474</v>
      </c>
      <c r="B1187" s="22" t="s">
        <v>5</v>
      </c>
      <c r="C1187" s="22" t="s">
        <v>1757</v>
      </c>
      <c r="D1187" s="22" t="s">
        <v>53</v>
      </c>
      <c r="E1187" s="22" t="s">
        <v>2</v>
      </c>
      <c r="F1187" s="22" t="s">
        <v>1</v>
      </c>
      <c r="G1187" s="22" t="s">
        <v>3461</v>
      </c>
      <c r="H1187" s="23">
        <v>16018</v>
      </c>
      <c r="I1187" s="24">
        <v>2512563.6269836426</v>
      </c>
      <c r="J1187" s="24">
        <v>2451049.8146362305</v>
      </c>
      <c r="K1187" s="24">
        <v>2514752.3856506348</v>
      </c>
      <c r="L1187" s="24">
        <v>2516517.2642822266</v>
      </c>
      <c r="M1187" s="25">
        <v>2529863.5180053711</v>
      </c>
    </row>
    <row r="1188" spans="1:13" ht="15" customHeight="1" x14ac:dyDescent="0.2">
      <c r="A1188" s="16" t="s">
        <v>3473</v>
      </c>
      <c r="B1188" s="17" t="s">
        <v>5</v>
      </c>
      <c r="C1188" s="17" t="s">
        <v>1757</v>
      </c>
      <c r="D1188" s="17" t="s">
        <v>53</v>
      </c>
      <c r="E1188" s="17" t="s">
        <v>15</v>
      </c>
      <c r="F1188" s="17" t="s">
        <v>1</v>
      </c>
      <c r="G1188" s="17" t="s">
        <v>3461</v>
      </c>
      <c r="H1188" s="18">
        <v>3913</v>
      </c>
      <c r="I1188" s="19">
        <v>576208.74957275391</v>
      </c>
      <c r="J1188" s="19">
        <v>562512.5785369873</v>
      </c>
      <c r="K1188" s="19">
        <v>577149.94950866699</v>
      </c>
      <c r="L1188" s="19">
        <v>573501.85174560547</v>
      </c>
      <c r="M1188" s="20">
        <v>575011.02874755859</v>
      </c>
    </row>
    <row r="1189" spans="1:13" ht="15" customHeight="1" x14ac:dyDescent="0.2">
      <c r="A1189" s="21" t="s">
        <v>3472</v>
      </c>
      <c r="B1189" s="22" t="s">
        <v>5</v>
      </c>
      <c r="C1189" s="22" t="s">
        <v>1757</v>
      </c>
      <c r="D1189" s="22" t="s">
        <v>53</v>
      </c>
      <c r="E1189" s="22" t="s">
        <v>15</v>
      </c>
      <c r="F1189" s="22" t="s">
        <v>1</v>
      </c>
      <c r="G1189" s="22" t="s">
        <v>3461</v>
      </c>
      <c r="H1189" s="23">
        <v>4326</v>
      </c>
      <c r="I1189" s="24">
        <v>649535.92797851562</v>
      </c>
      <c r="J1189" s="24">
        <v>632358.30090332031</v>
      </c>
      <c r="K1189" s="24">
        <v>648803.61764526367</v>
      </c>
      <c r="L1189" s="24">
        <v>657682.67266845703</v>
      </c>
      <c r="M1189" s="25">
        <v>664533.41282653809</v>
      </c>
    </row>
    <row r="1190" spans="1:13" ht="15" customHeight="1" x14ac:dyDescent="0.2">
      <c r="A1190" s="16" t="s">
        <v>3471</v>
      </c>
      <c r="B1190" s="17" t="s">
        <v>5</v>
      </c>
      <c r="C1190" s="17" t="s">
        <v>1757</v>
      </c>
      <c r="D1190" s="17" t="s">
        <v>53</v>
      </c>
      <c r="E1190" s="17" t="s">
        <v>2</v>
      </c>
      <c r="F1190" s="17" t="s">
        <v>1</v>
      </c>
      <c r="G1190" s="17" t="s">
        <v>3461</v>
      </c>
      <c r="H1190" s="18">
        <v>19526</v>
      </c>
      <c r="I1190" s="19">
        <v>3017284.562789917</v>
      </c>
      <c r="J1190" s="19">
        <v>2952796.7060852051</v>
      </c>
      <c r="K1190" s="19">
        <v>3029624.9160919189</v>
      </c>
      <c r="L1190" s="19">
        <v>3010719.7046661377</v>
      </c>
      <c r="M1190" s="20">
        <v>3018510.0548095703</v>
      </c>
    </row>
    <row r="1191" spans="1:13" ht="15" customHeight="1" x14ac:dyDescent="0.2">
      <c r="A1191" s="21" t="s">
        <v>3470</v>
      </c>
      <c r="B1191" s="22" t="s">
        <v>5</v>
      </c>
      <c r="C1191" s="22" t="s">
        <v>1757</v>
      </c>
      <c r="D1191" s="22" t="s">
        <v>53</v>
      </c>
      <c r="E1191" s="22" t="s">
        <v>74</v>
      </c>
      <c r="F1191" s="22" t="s">
        <v>1</v>
      </c>
      <c r="G1191" s="22" t="s">
        <v>3461</v>
      </c>
      <c r="H1191" s="23">
        <v>4371</v>
      </c>
      <c r="I1191" s="24">
        <v>708919.40208435059</v>
      </c>
      <c r="J1191" s="24">
        <v>690912.70703125</v>
      </c>
      <c r="K1191" s="24">
        <v>708869.8443145752</v>
      </c>
      <c r="L1191" s="24">
        <v>709858.97853088379</v>
      </c>
      <c r="M1191" s="25">
        <v>713988.76290893555</v>
      </c>
    </row>
    <row r="1192" spans="1:13" ht="15" customHeight="1" x14ac:dyDescent="0.2">
      <c r="A1192" s="16" t="s">
        <v>3469</v>
      </c>
      <c r="B1192" s="17" t="s">
        <v>5</v>
      </c>
      <c r="C1192" s="17" t="s">
        <v>1757</v>
      </c>
      <c r="D1192" s="17" t="s">
        <v>3</v>
      </c>
      <c r="E1192" s="17" t="s">
        <v>2</v>
      </c>
      <c r="F1192" s="17" t="s">
        <v>1</v>
      </c>
      <c r="G1192" s="17" t="s">
        <v>3461</v>
      </c>
      <c r="H1192" s="18">
        <v>3025</v>
      </c>
      <c r="I1192" s="19">
        <v>476339.31764221191</v>
      </c>
      <c r="J1192" s="19">
        <v>472324.18951416016</v>
      </c>
      <c r="K1192" s="19">
        <v>484600.65864562988</v>
      </c>
      <c r="L1192" s="19">
        <v>483857.09007263184</v>
      </c>
      <c r="M1192" s="20">
        <v>485883.64065551758</v>
      </c>
    </row>
    <row r="1193" spans="1:13" ht="15" customHeight="1" x14ac:dyDescent="0.2">
      <c r="A1193" s="21" t="s">
        <v>3468</v>
      </c>
      <c r="B1193" s="22" t="s">
        <v>5</v>
      </c>
      <c r="C1193" s="22" t="s">
        <v>1757</v>
      </c>
      <c r="D1193" s="22" t="s">
        <v>53</v>
      </c>
      <c r="E1193" s="22" t="s">
        <v>74</v>
      </c>
      <c r="F1193" s="22" t="s">
        <v>1</v>
      </c>
      <c r="G1193" s="22" t="s">
        <v>3461</v>
      </c>
      <c r="H1193" s="23">
        <v>3820</v>
      </c>
      <c r="I1193" s="24">
        <v>568178.12686157227</v>
      </c>
      <c r="J1193" s="24">
        <v>553958.44548034668</v>
      </c>
      <c r="K1193" s="24">
        <v>568373.44403076172</v>
      </c>
      <c r="L1193" s="24">
        <v>565275.52540588379</v>
      </c>
      <c r="M1193" s="25">
        <v>566604.44102478027</v>
      </c>
    </row>
    <row r="1194" spans="1:13" ht="15" customHeight="1" x14ac:dyDescent="0.2">
      <c r="A1194" s="16" t="s">
        <v>3467</v>
      </c>
      <c r="B1194" s="17" t="s">
        <v>5</v>
      </c>
      <c r="C1194" s="17" t="s">
        <v>1757</v>
      </c>
      <c r="D1194" s="17" t="s">
        <v>3</v>
      </c>
      <c r="E1194" s="17" t="s">
        <v>15</v>
      </c>
      <c r="F1194" s="17" t="s">
        <v>1</v>
      </c>
      <c r="G1194" s="17" t="s">
        <v>3461</v>
      </c>
      <c r="H1194" s="18">
        <v>1727</v>
      </c>
      <c r="I1194" s="19">
        <v>296884.89430236816</v>
      </c>
      <c r="J1194" s="19">
        <v>291877.49554443359</v>
      </c>
      <c r="K1194" s="19">
        <v>299464.13455200195</v>
      </c>
      <c r="L1194" s="19">
        <v>299898.01446533203</v>
      </c>
      <c r="M1194" s="20">
        <v>301631.31311035156</v>
      </c>
    </row>
    <row r="1195" spans="1:13" ht="15" customHeight="1" x14ac:dyDescent="0.2">
      <c r="A1195" s="21" t="s">
        <v>3466</v>
      </c>
      <c r="B1195" s="22" t="s">
        <v>5</v>
      </c>
      <c r="C1195" s="22" t="s">
        <v>1757</v>
      </c>
      <c r="D1195" s="22" t="s">
        <v>3</v>
      </c>
      <c r="E1195" s="22" t="s">
        <v>2</v>
      </c>
      <c r="F1195" s="22" t="s">
        <v>1</v>
      </c>
      <c r="G1195" s="22" t="s">
        <v>3461</v>
      </c>
      <c r="H1195" s="23">
        <v>1193</v>
      </c>
      <c r="I1195" s="24">
        <v>176754.72393798828</v>
      </c>
      <c r="J1195" s="24">
        <v>171948.29960632324</v>
      </c>
      <c r="K1195" s="24">
        <v>176422.62998962402</v>
      </c>
      <c r="L1195" s="24">
        <v>175306.05737304688</v>
      </c>
      <c r="M1195" s="25">
        <v>175766.6435546875</v>
      </c>
    </row>
    <row r="1196" spans="1:13" ht="15" customHeight="1" x14ac:dyDescent="0.2">
      <c r="A1196" s="16" t="s">
        <v>3465</v>
      </c>
      <c r="B1196" s="17" t="s">
        <v>5</v>
      </c>
      <c r="C1196" s="17" t="s">
        <v>1757</v>
      </c>
      <c r="D1196" s="17" t="s">
        <v>53</v>
      </c>
      <c r="E1196" s="17" t="s">
        <v>2</v>
      </c>
      <c r="F1196" s="17" t="s">
        <v>8</v>
      </c>
      <c r="G1196" s="17" t="s">
        <v>3461</v>
      </c>
      <c r="H1196" s="18">
        <v>8268</v>
      </c>
      <c r="I1196" s="19">
        <v>1218593.4526519775</v>
      </c>
      <c r="J1196" s="19">
        <v>1196545.7278137207</v>
      </c>
      <c r="K1196" s="19">
        <v>1227682.4788970947</v>
      </c>
      <c r="L1196" s="19">
        <v>1221269.6334991455</v>
      </c>
      <c r="M1196" s="20">
        <v>1224069.4691772461</v>
      </c>
    </row>
    <row r="1197" spans="1:13" ht="15" customHeight="1" x14ac:dyDescent="0.2">
      <c r="A1197" s="21" t="s">
        <v>3464</v>
      </c>
      <c r="B1197" s="22" t="s">
        <v>5</v>
      </c>
      <c r="C1197" s="22" t="s">
        <v>1757</v>
      </c>
      <c r="D1197" s="22" t="s">
        <v>53</v>
      </c>
      <c r="E1197" s="22" t="s">
        <v>2</v>
      </c>
      <c r="F1197" s="22" t="s">
        <v>1</v>
      </c>
      <c r="G1197" s="22" t="s">
        <v>3461</v>
      </c>
      <c r="H1197" s="23">
        <v>6635</v>
      </c>
      <c r="I1197" s="24">
        <v>1060459.6701507568</v>
      </c>
      <c r="J1197" s="24">
        <v>1042362.2754211426</v>
      </c>
      <c r="K1197" s="24">
        <v>1069452.7063751221</v>
      </c>
      <c r="L1197" s="24">
        <v>1070414.6638031006</v>
      </c>
      <c r="M1197" s="25">
        <v>1076743.6409454346</v>
      </c>
    </row>
    <row r="1198" spans="1:13" ht="15" customHeight="1" x14ac:dyDescent="0.2">
      <c r="A1198" s="16" t="s">
        <v>3463</v>
      </c>
      <c r="B1198" s="17" t="s">
        <v>5</v>
      </c>
      <c r="C1198" s="17" t="s">
        <v>1757</v>
      </c>
      <c r="D1198" s="17" t="s">
        <v>53</v>
      </c>
      <c r="E1198" s="17" t="s">
        <v>2</v>
      </c>
      <c r="F1198" s="17" t="s">
        <v>8</v>
      </c>
      <c r="G1198" s="17" t="s">
        <v>3461</v>
      </c>
      <c r="H1198" s="18">
        <v>8103</v>
      </c>
      <c r="I1198" s="19">
        <v>1316396.6569519043</v>
      </c>
      <c r="J1198" s="19">
        <v>1296153.4801940918</v>
      </c>
      <c r="K1198" s="19">
        <v>1329824.7031860352</v>
      </c>
      <c r="L1198" s="19">
        <v>1311851.2767944336</v>
      </c>
      <c r="M1198" s="20">
        <v>1323395.3299255371</v>
      </c>
    </row>
    <row r="1199" spans="1:13" ht="15" customHeight="1" x14ac:dyDescent="0.2">
      <c r="A1199" s="21" t="s">
        <v>3462</v>
      </c>
      <c r="B1199" s="22" t="s">
        <v>156</v>
      </c>
      <c r="C1199" s="22" t="s">
        <v>1757</v>
      </c>
      <c r="D1199" s="22" t="s">
        <v>53</v>
      </c>
      <c r="E1199" s="22" t="s">
        <v>2</v>
      </c>
      <c r="F1199" s="22" t="s">
        <v>1</v>
      </c>
      <c r="G1199" s="22" t="s">
        <v>3461</v>
      </c>
      <c r="H1199" s="23">
        <v>3690</v>
      </c>
      <c r="I1199" s="24">
        <v>578054.84628295898</v>
      </c>
      <c r="J1199" s="24">
        <v>562661.06201171875</v>
      </c>
      <c r="K1199" s="24">
        <v>577297.54656982422</v>
      </c>
      <c r="L1199" s="24">
        <v>575184.57855224609</v>
      </c>
      <c r="M1199" s="25">
        <v>577345.87878417969</v>
      </c>
    </row>
    <row r="1200" spans="1:13" ht="15" customHeight="1" x14ac:dyDescent="0.2">
      <c r="A1200" s="16" t="s">
        <v>3460</v>
      </c>
      <c r="B1200" s="17" t="s">
        <v>5</v>
      </c>
      <c r="C1200" s="17" t="s">
        <v>1700</v>
      </c>
      <c r="D1200" s="17" t="s">
        <v>135</v>
      </c>
      <c r="E1200" s="17" t="s">
        <v>74</v>
      </c>
      <c r="F1200" s="17" t="s">
        <v>1</v>
      </c>
      <c r="G1200" s="17" t="s">
        <v>3437</v>
      </c>
      <c r="H1200" s="18">
        <v>177206</v>
      </c>
      <c r="I1200" s="19">
        <v>31786496.296035767</v>
      </c>
      <c r="J1200" s="19">
        <v>32582788.573120117</v>
      </c>
      <c r="K1200" s="19">
        <v>33430315.284790039</v>
      </c>
      <c r="L1200" s="19">
        <v>33564428.266769409</v>
      </c>
      <c r="M1200" s="20">
        <v>33584937.932342529</v>
      </c>
    </row>
    <row r="1201" spans="1:13" ht="15" customHeight="1" x14ac:dyDescent="0.2">
      <c r="A1201" s="21" t="s">
        <v>3459</v>
      </c>
      <c r="B1201" s="22" t="s">
        <v>5</v>
      </c>
      <c r="C1201" s="22" t="s">
        <v>1700</v>
      </c>
      <c r="D1201" s="22" t="s">
        <v>135</v>
      </c>
      <c r="E1201" s="22" t="s">
        <v>74</v>
      </c>
      <c r="F1201" s="22" t="s">
        <v>1</v>
      </c>
      <c r="G1201" s="22" t="s">
        <v>3437</v>
      </c>
      <c r="H1201" s="23">
        <v>39327</v>
      </c>
      <c r="I1201" s="24">
        <v>7311076.7379455566</v>
      </c>
      <c r="J1201" s="24">
        <v>7705002.9052276611</v>
      </c>
      <c r="K1201" s="24">
        <v>7905270.2283630371</v>
      </c>
      <c r="L1201" s="24">
        <v>7832968.6251525879</v>
      </c>
      <c r="M1201" s="25">
        <v>7838929.9823608398</v>
      </c>
    </row>
    <row r="1202" spans="1:13" ht="15" customHeight="1" x14ac:dyDescent="0.2">
      <c r="A1202" s="16" t="s">
        <v>3458</v>
      </c>
      <c r="B1202" s="17" t="s">
        <v>5</v>
      </c>
      <c r="C1202" s="17" t="s">
        <v>1700</v>
      </c>
      <c r="D1202" s="17" t="s">
        <v>135</v>
      </c>
      <c r="E1202" s="17" t="s">
        <v>74</v>
      </c>
      <c r="F1202" s="17" t="s">
        <v>1</v>
      </c>
      <c r="G1202" s="17" t="s">
        <v>3437</v>
      </c>
      <c r="H1202" s="18">
        <v>321983</v>
      </c>
      <c r="I1202" s="19">
        <v>55372013.418640137</v>
      </c>
      <c r="J1202" s="19">
        <v>56761348.98046875</v>
      </c>
      <c r="K1202" s="19">
        <v>58236393.205154419</v>
      </c>
      <c r="L1202" s="19">
        <v>58437349.209396362</v>
      </c>
      <c r="M1202" s="20">
        <v>58794093.52532959</v>
      </c>
    </row>
    <row r="1203" spans="1:13" ht="15" customHeight="1" x14ac:dyDescent="0.2">
      <c r="A1203" s="21" t="s">
        <v>3457</v>
      </c>
      <c r="B1203" s="22" t="s">
        <v>156</v>
      </c>
      <c r="C1203" s="22" t="s">
        <v>1700</v>
      </c>
      <c r="D1203" s="22" t="s">
        <v>135</v>
      </c>
      <c r="E1203" s="22" t="s">
        <v>2</v>
      </c>
      <c r="F1203" s="22" t="s">
        <v>1</v>
      </c>
      <c r="G1203" s="22" t="s">
        <v>3437</v>
      </c>
      <c r="H1203" s="23">
        <v>29970</v>
      </c>
      <c r="I1203" s="24">
        <v>5377722.3601074219</v>
      </c>
      <c r="J1203" s="24">
        <v>5645005.4822998047</v>
      </c>
      <c r="K1203" s="24">
        <v>5791830.3593139648</v>
      </c>
      <c r="L1203" s="24">
        <v>5792787.0994262695</v>
      </c>
      <c r="M1203" s="25">
        <v>5797936.1893920898</v>
      </c>
    </row>
    <row r="1204" spans="1:13" ht="15" customHeight="1" x14ac:dyDescent="0.2">
      <c r="A1204" s="16" t="s">
        <v>3456</v>
      </c>
      <c r="B1204" s="17" t="s">
        <v>5</v>
      </c>
      <c r="C1204" s="17" t="s">
        <v>1700</v>
      </c>
      <c r="D1204" s="17" t="s">
        <v>53</v>
      </c>
      <c r="E1204" s="17" t="s">
        <v>2</v>
      </c>
      <c r="F1204" s="17" t="s">
        <v>1</v>
      </c>
      <c r="G1204" s="17" t="s">
        <v>3437</v>
      </c>
      <c r="H1204" s="18">
        <v>13272</v>
      </c>
      <c r="I1204" s="19">
        <v>2214318.2749938965</v>
      </c>
      <c r="J1204" s="19">
        <v>2230706.7769165039</v>
      </c>
      <c r="K1204" s="19">
        <v>2288733.0420074463</v>
      </c>
      <c r="L1204" s="19">
        <v>2304427.185256958</v>
      </c>
      <c r="M1204" s="20">
        <v>2307929.0614318848</v>
      </c>
    </row>
    <row r="1205" spans="1:13" ht="15" customHeight="1" x14ac:dyDescent="0.2">
      <c r="A1205" s="21" t="s">
        <v>3455</v>
      </c>
      <c r="B1205" s="22" t="s">
        <v>156</v>
      </c>
      <c r="C1205" s="22" t="s">
        <v>1700</v>
      </c>
      <c r="D1205" s="22" t="s">
        <v>135</v>
      </c>
      <c r="E1205" s="22" t="s">
        <v>74</v>
      </c>
      <c r="F1205" s="22" t="s">
        <v>8</v>
      </c>
      <c r="G1205" s="22" t="s">
        <v>3437</v>
      </c>
      <c r="H1205" s="23">
        <v>39857</v>
      </c>
      <c r="I1205" s="24">
        <v>6546094.7264947891</v>
      </c>
      <c r="J1205" s="24">
        <v>6670712.105178833</v>
      </c>
      <c r="K1205" s="24">
        <v>6844229.7707901001</v>
      </c>
      <c r="L1205" s="24">
        <v>6844550.8572816849</v>
      </c>
      <c r="M1205" s="25">
        <v>6849923.5606603622</v>
      </c>
    </row>
    <row r="1206" spans="1:13" ht="15" customHeight="1" x14ac:dyDescent="0.2">
      <c r="A1206" s="16" t="s">
        <v>3454</v>
      </c>
      <c r="B1206" s="17" t="s">
        <v>156</v>
      </c>
      <c r="C1206" s="17" t="s">
        <v>1700</v>
      </c>
      <c r="D1206" s="17" t="s">
        <v>53</v>
      </c>
      <c r="E1206" s="17" t="s">
        <v>74</v>
      </c>
      <c r="F1206" s="17" t="s">
        <v>1</v>
      </c>
      <c r="G1206" s="17" t="s">
        <v>3437</v>
      </c>
      <c r="H1206" s="18">
        <v>9854</v>
      </c>
      <c r="I1206" s="19">
        <v>1505336.0959472656</v>
      </c>
      <c r="J1206" s="19">
        <v>1486931.623840332</v>
      </c>
      <c r="K1206" s="19">
        <v>1525610.9727630615</v>
      </c>
      <c r="L1206" s="19">
        <v>1525502.1997528076</v>
      </c>
      <c r="M1206" s="20">
        <v>1526550.1301574707</v>
      </c>
    </row>
    <row r="1207" spans="1:13" ht="15" customHeight="1" x14ac:dyDescent="0.2">
      <c r="A1207" s="21" t="s">
        <v>3453</v>
      </c>
      <c r="B1207" s="22" t="s">
        <v>156</v>
      </c>
      <c r="C1207" s="22" t="s">
        <v>1700</v>
      </c>
      <c r="D1207" s="22" t="s">
        <v>135</v>
      </c>
      <c r="E1207" s="22" t="s">
        <v>74</v>
      </c>
      <c r="F1207" s="22" t="s">
        <v>1</v>
      </c>
      <c r="G1207" s="22" t="s">
        <v>3437</v>
      </c>
      <c r="H1207" s="23">
        <v>30634</v>
      </c>
      <c r="I1207" s="24">
        <v>5636359.0660400391</v>
      </c>
      <c r="J1207" s="24">
        <v>5943450.796081543</v>
      </c>
      <c r="K1207" s="24">
        <v>6098029.9537658691</v>
      </c>
      <c r="L1207" s="24">
        <v>6098654.8500061035</v>
      </c>
      <c r="M1207" s="25">
        <v>6103518.3942260742</v>
      </c>
    </row>
    <row r="1208" spans="1:13" ht="15" customHeight="1" x14ac:dyDescent="0.2">
      <c r="A1208" s="16" t="s">
        <v>3452</v>
      </c>
      <c r="B1208" s="17" t="s">
        <v>5</v>
      </c>
      <c r="C1208" s="17" t="s">
        <v>1700</v>
      </c>
      <c r="D1208" s="17" t="s">
        <v>53</v>
      </c>
      <c r="E1208" s="17" t="s">
        <v>74</v>
      </c>
      <c r="F1208" s="17" t="s">
        <v>1</v>
      </c>
      <c r="G1208" s="17" t="s">
        <v>3437</v>
      </c>
      <c r="H1208" s="18">
        <v>16856</v>
      </c>
      <c r="I1208" s="19">
        <v>2838233.8556213379</v>
      </c>
      <c r="J1208" s="19">
        <v>2933651.5051574707</v>
      </c>
      <c r="K1208" s="19">
        <v>3009961.3180084229</v>
      </c>
      <c r="L1208" s="19">
        <v>2992618.5729522705</v>
      </c>
      <c r="M1208" s="20">
        <v>2999871.7160339355</v>
      </c>
    </row>
    <row r="1209" spans="1:13" ht="15" customHeight="1" x14ac:dyDescent="0.2">
      <c r="A1209" s="21" t="s">
        <v>3451</v>
      </c>
      <c r="B1209" s="22" t="s">
        <v>5</v>
      </c>
      <c r="C1209" s="22" t="s">
        <v>1700</v>
      </c>
      <c r="D1209" s="22" t="s">
        <v>135</v>
      </c>
      <c r="E1209" s="22" t="s">
        <v>74</v>
      </c>
      <c r="F1209" s="22" t="s">
        <v>8</v>
      </c>
      <c r="G1209" s="22" t="s">
        <v>3437</v>
      </c>
      <c r="H1209" s="23">
        <v>42576</v>
      </c>
      <c r="I1209" s="24">
        <v>8084515.0409851074</v>
      </c>
      <c r="J1209" s="24">
        <v>8365283.2936706543</v>
      </c>
      <c r="K1209" s="24">
        <v>8582862.681350708</v>
      </c>
      <c r="L1209" s="24">
        <v>8504583.5646514893</v>
      </c>
      <c r="M1209" s="25">
        <v>8473478.2949829102</v>
      </c>
    </row>
    <row r="1210" spans="1:13" ht="15" customHeight="1" x14ac:dyDescent="0.2">
      <c r="A1210" s="16" t="s">
        <v>3450</v>
      </c>
      <c r="B1210" s="17" t="s">
        <v>156</v>
      </c>
      <c r="C1210" s="17" t="s">
        <v>1700</v>
      </c>
      <c r="D1210" s="17" t="s">
        <v>53</v>
      </c>
      <c r="E1210" s="17" t="s">
        <v>74</v>
      </c>
      <c r="F1210" s="17" t="s">
        <v>8</v>
      </c>
      <c r="G1210" s="17" t="s">
        <v>3437</v>
      </c>
      <c r="H1210" s="18">
        <v>12102</v>
      </c>
      <c r="I1210" s="19">
        <v>2179963.0835266113</v>
      </c>
      <c r="J1210" s="19">
        <v>2256838.4485473633</v>
      </c>
      <c r="K1210" s="19">
        <v>2315529.4487457275</v>
      </c>
      <c r="L1210" s="19">
        <v>2315878.3269805908</v>
      </c>
      <c r="M1210" s="20">
        <v>2317839.9622192383</v>
      </c>
    </row>
    <row r="1211" spans="1:13" ht="15" customHeight="1" x14ac:dyDescent="0.2">
      <c r="A1211" s="21" t="s">
        <v>3449</v>
      </c>
      <c r="B1211" s="22" t="s">
        <v>156</v>
      </c>
      <c r="C1211" s="22" t="s">
        <v>1700</v>
      </c>
      <c r="D1211" s="22" t="s">
        <v>135</v>
      </c>
      <c r="E1211" s="22" t="s">
        <v>74</v>
      </c>
      <c r="F1211" s="22" t="s">
        <v>1</v>
      </c>
      <c r="G1211" s="22" t="s">
        <v>3437</v>
      </c>
      <c r="H1211" s="23">
        <v>28347</v>
      </c>
      <c r="I1211" s="24">
        <v>4325891.4394073486</v>
      </c>
      <c r="J1211" s="24">
        <v>4293135.7724914551</v>
      </c>
      <c r="K1211" s="24">
        <v>4404826.5375823975</v>
      </c>
      <c r="L1211" s="24">
        <v>4404579.0975189209</v>
      </c>
      <c r="M1211" s="25">
        <v>4407751.7937011719</v>
      </c>
    </row>
    <row r="1212" spans="1:13" ht="15" customHeight="1" x14ac:dyDescent="0.2">
      <c r="A1212" s="16" t="s">
        <v>3448</v>
      </c>
      <c r="B1212" s="17" t="s">
        <v>5</v>
      </c>
      <c r="C1212" s="17" t="s">
        <v>1700</v>
      </c>
      <c r="D1212" s="17" t="s">
        <v>135</v>
      </c>
      <c r="E1212" s="17" t="s">
        <v>74</v>
      </c>
      <c r="F1212" s="17" t="s">
        <v>1</v>
      </c>
      <c r="G1212" s="17" t="s">
        <v>3437</v>
      </c>
      <c r="H1212" s="18">
        <v>23154</v>
      </c>
      <c r="I1212" s="19">
        <v>4195102.0570526123</v>
      </c>
      <c r="J1212" s="19">
        <v>4387470.181350708</v>
      </c>
      <c r="K1212" s="19">
        <v>4501460.5544433594</v>
      </c>
      <c r="L1212" s="19">
        <v>4526514.6890716553</v>
      </c>
      <c r="M1212" s="20">
        <v>4545279.2234039307</v>
      </c>
    </row>
    <row r="1213" spans="1:13" ht="15" customHeight="1" x14ac:dyDescent="0.2">
      <c r="A1213" s="21" t="s">
        <v>3447</v>
      </c>
      <c r="B1213" s="22" t="s">
        <v>156</v>
      </c>
      <c r="C1213" s="22" t="s">
        <v>1700</v>
      </c>
      <c r="D1213" s="22" t="s">
        <v>3</v>
      </c>
      <c r="E1213" s="22" t="s">
        <v>74</v>
      </c>
      <c r="F1213" s="22" t="s">
        <v>8</v>
      </c>
      <c r="G1213" s="22" t="s">
        <v>3437</v>
      </c>
      <c r="H1213" s="23">
        <v>2953</v>
      </c>
      <c r="I1213" s="24">
        <v>475032.10730838776</v>
      </c>
      <c r="J1213" s="24">
        <v>484103.19058227539</v>
      </c>
      <c r="K1213" s="24">
        <v>496697.0550994873</v>
      </c>
      <c r="L1213" s="24">
        <v>496711.41671466827</v>
      </c>
      <c r="M1213" s="25">
        <v>497107.06159877777</v>
      </c>
    </row>
    <row r="1214" spans="1:13" ht="15" customHeight="1" x14ac:dyDescent="0.2">
      <c r="A1214" s="16" t="s">
        <v>3446</v>
      </c>
      <c r="B1214" s="17" t="s">
        <v>156</v>
      </c>
      <c r="C1214" s="17" t="s">
        <v>1700</v>
      </c>
      <c r="D1214" s="17" t="s">
        <v>135</v>
      </c>
      <c r="E1214" s="17" t="s">
        <v>74</v>
      </c>
      <c r="F1214" s="17" t="s">
        <v>1</v>
      </c>
      <c r="G1214" s="17" t="s">
        <v>3437</v>
      </c>
      <c r="H1214" s="18">
        <v>33390</v>
      </c>
      <c r="I1214" s="19">
        <v>5603272.3328094482</v>
      </c>
      <c r="J1214" s="19">
        <v>5772369.8800354004</v>
      </c>
      <c r="K1214" s="19">
        <v>5922552.5449523926</v>
      </c>
      <c r="L1214" s="19">
        <v>5912652.7015380859</v>
      </c>
      <c r="M1214" s="20">
        <v>5912391.2431945801</v>
      </c>
    </row>
    <row r="1215" spans="1:13" ht="15" customHeight="1" x14ac:dyDescent="0.2">
      <c r="A1215" s="21" t="s">
        <v>3445</v>
      </c>
      <c r="B1215" s="22" t="s">
        <v>5</v>
      </c>
      <c r="C1215" s="22" t="s">
        <v>1700</v>
      </c>
      <c r="D1215" s="22" t="s">
        <v>135</v>
      </c>
      <c r="E1215" s="22" t="s">
        <v>2</v>
      </c>
      <c r="F1215" s="22" t="s">
        <v>1</v>
      </c>
      <c r="G1215" s="22" t="s">
        <v>3437</v>
      </c>
      <c r="H1215" s="23">
        <v>33619</v>
      </c>
      <c r="I1215" s="24">
        <v>5817365.5808258057</v>
      </c>
      <c r="J1215" s="24">
        <v>6120556.7648468018</v>
      </c>
      <c r="K1215" s="24">
        <v>6279699.0097198486</v>
      </c>
      <c r="L1215" s="24">
        <v>6547080.5707092285</v>
      </c>
      <c r="M1215" s="25">
        <v>6554668.1829223633</v>
      </c>
    </row>
    <row r="1216" spans="1:13" ht="15" customHeight="1" x14ac:dyDescent="0.2">
      <c r="A1216" s="16" t="s">
        <v>3444</v>
      </c>
      <c r="B1216" s="17" t="s">
        <v>156</v>
      </c>
      <c r="C1216" s="17" t="s">
        <v>1700</v>
      </c>
      <c r="D1216" s="17" t="s">
        <v>53</v>
      </c>
      <c r="E1216" s="17" t="s">
        <v>2</v>
      </c>
      <c r="F1216" s="17" t="s">
        <v>1</v>
      </c>
      <c r="G1216" s="17" t="s">
        <v>3437</v>
      </c>
      <c r="H1216" s="18">
        <v>5862</v>
      </c>
      <c r="I1216" s="19">
        <v>891516.56811523438</v>
      </c>
      <c r="J1216" s="19">
        <v>867275.72045898438</v>
      </c>
      <c r="K1216" s="19">
        <v>889835.35256958008</v>
      </c>
      <c r="L1216" s="19">
        <v>889751.95596313477</v>
      </c>
      <c r="M1216" s="20">
        <v>890338.10229492188</v>
      </c>
    </row>
    <row r="1217" spans="1:13" ht="15" customHeight="1" x14ac:dyDescent="0.2">
      <c r="A1217" s="21" t="s">
        <v>3443</v>
      </c>
      <c r="B1217" s="22" t="s">
        <v>156</v>
      </c>
      <c r="C1217" s="22" t="s">
        <v>1700</v>
      </c>
      <c r="D1217" s="22" t="s">
        <v>53</v>
      </c>
      <c r="E1217" s="22" t="s">
        <v>2</v>
      </c>
      <c r="F1217" s="22" t="s">
        <v>8</v>
      </c>
      <c r="G1217" s="22" t="s">
        <v>3437</v>
      </c>
      <c r="H1217" s="23">
        <v>5964</v>
      </c>
      <c r="I1217" s="24">
        <v>958636.51205444336</v>
      </c>
      <c r="J1217" s="24">
        <v>998199.16986083984</v>
      </c>
      <c r="K1217" s="24">
        <v>1024163.0092010498</v>
      </c>
      <c r="L1217" s="24">
        <v>1024207.5348968506</v>
      </c>
      <c r="M1217" s="25">
        <v>1025012.6528930664</v>
      </c>
    </row>
    <row r="1218" spans="1:13" ht="15" customHeight="1" x14ac:dyDescent="0.2">
      <c r="A1218" s="16" t="s">
        <v>3442</v>
      </c>
      <c r="B1218" s="17" t="s">
        <v>156</v>
      </c>
      <c r="C1218" s="17" t="s">
        <v>1700</v>
      </c>
      <c r="D1218" s="17" t="s">
        <v>53</v>
      </c>
      <c r="E1218" s="17" t="s">
        <v>2</v>
      </c>
      <c r="F1218" s="17" t="s">
        <v>1</v>
      </c>
      <c r="G1218" s="17" t="s">
        <v>3437</v>
      </c>
      <c r="H1218" s="18">
        <v>9656</v>
      </c>
      <c r="I1218" s="19">
        <v>1510973.657699585</v>
      </c>
      <c r="J1218" s="19">
        <v>1495066.0055847168</v>
      </c>
      <c r="K1218" s="19">
        <v>1533957.4825592041</v>
      </c>
      <c r="L1218" s="19">
        <v>1533899.6572113037</v>
      </c>
      <c r="M1218" s="20">
        <v>1535004.1617736816</v>
      </c>
    </row>
    <row r="1219" spans="1:13" ht="15" customHeight="1" x14ac:dyDescent="0.2">
      <c r="A1219" s="21" t="s">
        <v>3441</v>
      </c>
      <c r="B1219" s="22" t="s">
        <v>5</v>
      </c>
      <c r="C1219" s="22" t="s">
        <v>1700</v>
      </c>
      <c r="D1219" s="22" t="s">
        <v>53</v>
      </c>
      <c r="E1219" s="22" t="s">
        <v>2</v>
      </c>
      <c r="F1219" s="22" t="s">
        <v>1</v>
      </c>
      <c r="G1219" s="22" t="s">
        <v>3437</v>
      </c>
      <c r="H1219" s="23">
        <v>12155</v>
      </c>
      <c r="I1219" s="24">
        <v>1827013.6005249023</v>
      </c>
      <c r="J1219" s="24">
        <v>1797067.258605957</v>
      </c>
      <c r="K1219" s="24">
        <v>1843816.7043914795</v>
      </c>
      <c r="L1219" s="24">
        <v>1843647.1238250732</v>
      </c>
      <c r="M1219" s="25">
        <v>1844897.0724182129</v>
      </c>
    </row>
    <row r="1220" spans="1:13" ht="15" customHeight="1" x14ac:dyDescent="0.2">
      <c r="A1220" s="16" t="s">
        <v>3440</v>
      </c>
      <c r="B1220" s="17" t="s">
        <v>156</v>
      </c>
      <c r="C1220" s="17" t="s">
        <v>1700</v>
      </c>
      <c r="D1220" s="17" t="s">
        <v>135</v>
      </c>
      <c r="E1220" s="17" t="s">
        <v>74</v>
      </c>
      <c r="F1220" s="17" t="s">
        <v>1</v>
      </c>
      <c r="G1220" s="17" t="s">
        <v>3437</v>
      </c>
      <c r="H1220" s="18">
        <v>92793</v>
      </c>
      <c r="I1220" s="19">
        <v>15274208.809570312</v>
      </c>
      <c r="J1220" s="19">
        <v>15539333.567092896</v>
      </c>
      <c r="K1220" s="19">
        <v>15943583.348724365</v>
      </c>
      <c r="L1220" s="19">
        <v>15945346.494720459</v>
      </c>
      <c r="M1220" s="20">
        <v>15958458.315338135</v>
      </c>
    </row>
    <row r="1221" spans="1:13" ht="15" customHeight="1" x14ac:dyDescent="0.2">
      <c r="A1221" s="21" t="s">
        <v>3439</v>
      </c>
      <c r="B1221" s="22" t="s">
        <v>156</v>
      </c>
      <c r="C1221" s="22" t="s">
        <v>1700</v>
      </c>
      <c r="D1221" s="22" t="s">
        <v>53</v>
      </c>
      <c r="E1221" s="22" t="s">
        <v>74</v>
      </c>
      <c r="F1221" s="22" t="s">
        <v>8</v>
      </c>
      <c r="G1221" s="22" t="s">
        <v>3437</v>
      </c>
      <c r="H1221" s="23">
        <v>7561</v>
      </c>
      <c r="I1221" s="24">
        <v>1189079.891708374</v>
      </c>
      <c r="J1221" s="24">
        <v>1184421.8052215576</v>
      </c>
      <c r="K1221" s="24">
        <v>1215231.1795043945</v>
      </c>
      <c r="L1221" s="24">
        <v>1218818.0139007568</v>
      </c>
      <c r="M1221" s="25">
        <v>1219739.7702941895</v>
      </c>
    </row>
    <row r="1222" spans="1:13" ht="15" customHeight="1" x14ac:dyDescent="0.2">
      <c r="A1222" s="16" t="s">
        <v>3438</v>
      </c>
      <c r="B1222" s="17" t="s">
        <v>156</v>
      </c>
      <c r="C1222" s="17" t="s">
        <v>1700</v>
      </c>
      <c r="D1222" s="17" t="s">
        <v>53</v>
      </c>
      <c r="E1222" s="17" t="s">
        <v>2</v>
      </c>
      <c r="F1222" s="17" t="s">
        <v>8</v>
      </c>
      <c r="G1222" s="17" t="s">
        <v>3437</v>
      </c>
      <c r="H1222" s="18">
        <v>11094</v>
      </c>
      <c r="I1222" s="19">
        <v>1692810.4078216553</v>
      </c>
      <c r="J1222" s="19">
        <v>1677966.4876403809</v>
      </c>
      <c r="K1222" s="19">
        <v>1721625.9471282959</v>
      </c>
      <c r="L1222" s="19">
        <v>1721527.9239654541</v>
      </c>
      <c r="M1222" s="20">
        <v>1722809.3260803223</v>
      </c>
    </row>
    <row r="1223" spans="1:13" ht="15" customHeight="1" x14ac:dyDescent="0.2">
      <c r="A1223" s="21" t="s">
        <v>3436</v>
      </c>
      <c r="B1223" s="22" t="s">
        <v>5</v>
      </c>
      <c r="C1223" s="22" t="s">
        <v>532</v>
      </c>
      <c r="D1223" s="22" t="s">
        <v>135</v>
      </c>
      <c r="E1223" s="22" t="s">
        <v>74</v>
      </c>
      <c r="F1223" s="22" t="s">
        <v>1</v>
      </c>
      <c r="G1223" s="22" t="s">
        <v>3311</v>
      </c>
      <c r="H1223" s="23">
        <v>44152</v>
      </c>
      <c r="I1223" s="24">
        <v>6484855.7228546143</v>
      </c>
      <c r="J1223" s="24">
        <v>6325955.0312805176</v>
      </c>
      <c r="K1223" s="24">
        <v>6490561.8371887207</v>
      </c>
      <c r="L1223" s="24">
        <v>6489773.260925293</v>
      </c>
      <c r="M1223" s="25">
        <v>6494238.2910308838</v>
      </c>
    </row>
    <row r="1224" spans="1:13" ht="15" customHeight="1" x14ac:dyDescent="0.2">
      <c r="A1224" s="16" t="s">
        <v>3435</v>
      </c>
      <c r="B1224" s="17" t="s">
        <v>5</v>
      </c>
      <c r="C1224" s="17" t="s">
        <v>532</v>
      </c>
      <c r="D1224" s="17" t="s">
        <v>53</v>
      </c>
      <c r="E1224" s="17" t="s">
        <v>15</v>
      </c>
      <c r="F1224" s="17" t="s">
        <v>1</v>
      </c>
      <c r="G1224" s="17" t="s">
        <v>3311</v>
      </c>
      <c r="H1224" s="18">
        <v>9009</v>
      </c>
      <c r="I1224" s="19">
        <v>1555799.8437194824</v>
      </c>
      <c r="J1224" s="19">
        <v>1587212.6437988281</v>
      </c>
      <c r="K1224" s="19">
        <v>1628458.5297851563</v>
      </c>
      <c r="L1224" s="19">
        <v>1602402.5611419678</v>
      </c>
      <c r="M1224" s="20">
        <v>1554091.8563690186</v>
      </c>
    </row>
    <row r="1225" spans="1:13" ht="15" customHeight="1" x14ac:dyDescent="0.2">
      <c r="A1225" s="21" t="s">
        <v>3434</v>
      </c>
      <c r="B1225" s="22" t="s">
        <v>5</v>
      </c>
      <c r="C1225" s="22" t="s">
        <v>532</v>
      </c>
      <c r="D1225" s="22" t="s">
        <v>135</v>
      </c>
      <c r="E1225" s="22" t="s">
        <v>74</v>
      </c>
      <c r="F1225" s="22" t="s">
        <v>1</v>
      </c>
      <c r="G1225" s="22" t="s">
        <v>3311</v>
      </c>
      <c r="H1225" s="23">
        <v>41280</v>
      </c>
      <c r="I1225" s="24">
        <v>6560921.9196166992</v>
      </c>
      <c r="J1225" s="24">
        <v>6640432.4030761719</v>
      </c>
      <c r="K1225" s="24">
        <v>6813208.0288085938</v>
      </c>
      <c r="L1225" s="24">
        <v>6813305.418762207</v>
      </c>
      <c r="M1225" s="25">
        <v>6818813.3001708984</v>
      </c>
    </row>
    <row r="1226" spans="1:13" ht="15" customHeight="1" x14ac:dyDescent="0.2">
      <c r="A1226" s="16" t="s">
        <v>3433</v>
      </c>
      <c r="B1226" s="17" t="s">
        <v>5</v>
      </c>
      <c r="C1226" s="17" t="s">
        <v>532</v>
      </c>
      <c r="D1226" s="17" t="s">
        <v>53</v>
      </c>
      <c r="E1226" s="17" t="s">
        <v>15</v>
      </c>
      <c r="F1226" s="17" t="s">
        <v>1</v>
      </c>
      <c r="G1226" s="17" t="s">
        <v>3311</v>
      </c>
      <c r="H1226" s="18">
        <v>8582</v>
      </c>
      <c r="I1226" s="19">
        <v>1270956.8136901855</v>
      </c>
      <c r="J1226" s="19">
        <v>1253468.7755126953</v>
      </c>
      <c r="K1226" s="19">
        <v>1286088.6612091064</v>
      </c>
      <c r="L1226" s="19">
        <v>1286101.1583251953</v>
      </c>
      <c r="M1226" s="20">
        <v>1286637.98777771</v>
      </c>
    </row>
    <row r="1227" spans="1:13" ht="15" customHeight="1" x14ac:dyDescent="0.2">
      <c r="A1227" s="21" t="s">
        <v>3432</v>
      </c>
      <c r="B1227" s="22" t="s">
        <v>5</v>
      </c>
      <c r="C1227" s="22" t="s">
        <v>532</v>
      </c>
      <c r="D1227" s="22" t="s">
        <v>3</v>
      </c>
      <c r="E1227" s="22" t="s">
        <v>74</v>
      </c>
      <c r="F1227" s="22" t="s">
        <v>1</v>
      </c>
      <c r="G1227" s="22" t="s">
        <v>3311</v>
      </c>
      <c r="H1227" s="23">
        <v>2466</v>
      </c>
      <c r="I1227" s="24">
        <v>378216.50491333008</v>
      </c>
      <c r="J1227" s="24">
        <v>367925.75115966797</v>
      </c>
      <c r="K1227" s="24">
        <v>377494.5</v>
      </c>
      <c r="L1227" s="24">
        <v>378703.47605895996</v>
      </c>
      <c r="M1227" s="25">
        <v>375340.02653503418</v>
      </c>
    </row>
    <row r="1228" spans="1:13" ht="15" customHeight="1" x14ac:dyDescent="0.2">
      <c r="A1228" s="16" t="s">
        <v>3431</v>
      </c>
      <c r="B1228" s="17" t="s">
        <v>5</v>
      </c>
      <c r="C1228" s="17" t="s">
        <v>532</v>
      </c>
      <c r="D1228" s="17" t="s">
        <v>135</v>
      </c>
      <c r="E1228" s="17" t="s">
        <v>15</v>
      </c>
      <c r="F1228" s="17" t="s">
        <v>1</v>
      </c>
      <c r="G1228" s="17" t="s">
        <v>3311</v>
      </c>
      <c r="H1228" s="18">
        <v>43000</v>
      </c>
      <c r="I1228" s="19">
        <v>6320004.3280029297</v>
      </c>
      <c r="J1228" s="19">
        <v>6170824.1217651367</v>
      </c>
      <c r="K1228" s="19">
        <v>6331293.637588501</v>
      </c>
      <c r="L1228" s="19">
        <v>6350642.3374176025</v>
      </c>
      <c r="M1228" s="20">
        <v>6296368.5926513672</v>
      </c>
    </row>
    <row r="1229" spans="1:13" ht="15" customHeight="1" x14ac:dyDescent="0.2">
      <c r="A1229" s="21" t="s">
        <v>3430</v>
      </c>
      <c r="B1229" s="22" t="s">
        <v>5</v>
      </c>
      <c r="C1229" s="22" t="s">
        <v>532</v>
      </c>
      <c r="D1229" s="22" t="s">
        <v>135</v>
      </c>
      <c r="E1229" s="22" t="s">
        <v>2</v>
      </c>
      <c r="F1229" s="22" t="s">
        <v>1</v>
      </c>
      <c r="G1229" s="22" t="s">
        <v>3311</v>
      </c>
      <c r="H1229" s="23">
        <v>28895</v>
      </c>
      <c r="I1229" s="24">
        <v>4310179.1596832275</v>
      </c>
      <c r="J1229" s="24">
        <v>4225732.80128479</v>
      </c>
      <c r="K1229" s="24">
        <v>4335634.2777252197</v>
      </c>
      <c r="L1229" s="24">
        <v>4438177.2673797607</v>
      </c>
      <c r="M1229" s="25">
        <v>4376618.1173553467</v>
      </c>
    </row>
    <row r="1230" spans="1:13" ht="15" customHeight="1" x14ac:dyDescent="0.2">
      <c r="A1230" s="16" t="s">
        <v>3429</v>
      </c>
      <c r="B1230" s="17" t="s">
        <v>5</v>
      </c>
      <c r="C1230" s="17" t="s">
        <v>532</v>
      </c>
      <c r="D1230" s="17" t="s">
        <v>53</v>
      </c>
      <c r="E1230" s="17" t="s">
        <v>15</v>
      </c>
      <c r="F1230" s="17" t="s">
        <v>8</v>
      </c>
      <c r="G1230" s="17" t="s">
        <v>3311</v>
      </c>
      <c r="H1230" s="18">
        <v>19848</v>
      </c>
      <c r="I1230" s="19">
        <v>3054516.9310455322</v>
      </c>
      <c r="J1230" s="19">
        <v>3017213.4578399658</v>
      </c>
      <c r="K1230" s="19">
        <v>3095668.5159912109</v>
      </c>
      <c r="L1230" s="19">
        <v>3101421.0751342773</v>
      </c>
      <c r="M1230" s="20">
        <v>3077107.7246246338</v>
      </c>
    </row>
    <row r="1231" spans="1:13" ht="15" customHeight="1" x14ac:dyDescent="0.2">
      <c r="A1231" s="21" t="s">
        <v>3428</v>
      </c>
      <c r="B1231" s="22" t="s">
        <v>5</v>
      </c>
      <c r="C1231" s="22" t="s">
        <v>532</v>
      </c>
      <c r="D1231" s="22" t="s">
        <v>53</v>
      </c>
      <c r="E1231" s="22" t="s">
        <v>15</v>
      </c>
      <c r="F1231" s="22" t="s">
        <v>8</v>
      </c>
      <c r="G1231" s="22" t="s">
        <v>3311</v>
      </c>
      <c r="H1231" s="23">
        <v>7007</v>
      </c>
      <c r="I1231" s="24">
        <v>1076380.5065460205</v>
      </c>
      <c r="J1231" s="24">
        <v>1051330.5861053467</v>
      </c>
      <c r="K1231" s="24">
        <v>1078637.685546875</v>
      </c>
      <c r="L1231" s="24">
        <v>1060571.0797119141</v>
      </c>
      <c r="M1231" s="25">
        <v>1027268.3390808105</v>
      </c>
    </row>
    <row r="1232" spans="1:13" ht="15" customHeight="1" x14ac:dyDescent="0.2">
      <c r="A1232" s="16" t="s">
        <v>3427</v>
      </c>
      <c r="B1232" s="17" t="s">
        <v>5</v>
      </c>
      <c r="C1232" s="17" t="s">
        <v>532</v>
      </c>
      <c r="D1232" s="17" t="s">
        <v>53</v>
      </c>
      <c r="E1232" s="17" t="s">
        <v>2</v>
      </c>
      <c r="F1232" s="17" t="s">
        <v>1</v>
      </c>
      <c r="G1232" s="17" t="s">
        <v>3311</v>
      </c>
      <c r="H1232" s="18">
        <v>9990</v>
      </c>
      <c r="I1232" s="19">
        <v>1553935.2365570068</v>
      </c>
      <c r="J1232" s="19">
        <v>1541222.9068908691</v>
      </c>
      <c r="K1232" s="19">
        <v>1581295.9361419678</v>
      </c>
      <c r="L1232" s="19">
        <v>1632983.439239502</v>
      </c>
      <c r="M1232" s="20">
        <v>1601723.5277862549</v>
      </c>
    </row>
    <row r="1233" spans="1:13" ht="15" customHeight="1" x14ac:dyDescent="0.2">
      <c r="A1233" s="21" t="s">
        <v>3426</v>
      </c>
      <c r="B1233" s="22" t="s">
        <v>5</v>
      </c>
      <c r="C1233" s="22" t="s">
        <v>532</v>
      </c>
      <c r="D1233" s="22" t="s">
        <v>53</v>
      </c>
      <c r="E1233" s="22" t="s">
        <v>2</v>
      </c>
      <c r="F1233" s="22" t="s">
        <v>1</v>
      </c>
      <c r="G1233" s="22" t="s">
        <v>3311</v>
      </c>
      <c r="H1233" s="23">
        <v>14623</v>
      </c>
      <c r="I1233" s="24">
        <v>2116194.3767547607</v>
      </c>
      <c r="J1233" s="24">
        <v>2059081.6850280762</v>
      </c>
      <c r="K1233" s="24">
        <v>2112665.7239227295</v>
      </c>
      <c r="L1233" s="24">
        <v>2112369.3460235596</v>
      </c>
      <c r="M1233" s="25">
        <v>2113833.7423248291</v>
      </c>
    </row>
    <row r="1234" spans="1:13" ht="15" customHeight="1" x14ac:dyDescent="0.2">
      <c r="A1234" s="16" t="s">
        <v>3425</v>
      </c>
      <c r="B1234" s="17" t="s">
        <v>5</v>
      </c>
      <c r="C1234" s="17" t="s">
        <v>532</v>
      </c>
      <c r="D1234" s="17" t="s">
        <v>53</v>
      </c>
      <c r="E1234" s="17" t="s">
        <v>15</v>
      </c>
      <c r="F1234" s="17" t="s">
        <v>8</v>
      </c>
      <c r="G1234" s="17" t="s">
        <v>3311</v>
      </c>
      <c r="H1234" s="18">
        <v>4302</v>
      </c>
      <c r="I1234" s="19">
        <v>656840.96658325195</v>
      </c>
      <c r="J1234" s="19">
        <v>643884.85157775879</v>
      </c>
      <c r="K1234" s="19">
        <v>660605.98336791992</v>
      </c>
      <c r="L1234" s="19">
        <v>651680.27365112305</v>
      </c>
      <c r="M1234" s="20">
        <v>651010.72412109375</v>
      </c>
    </row>
    <row r="1235" spans="1:13" ht="15" customHeight="1" x14ac:dyDescent="0.2">
      <c r="A1235" s="21" t="s">
        <v>3424</v>
      </c>
      <c r="B1235" s="22" t="s">
        <v>5</v>
      </c>
      <c r="C1235" s="22" t="s">
        <v>532</v>
      </c>
      <c r="D1235" s="22" t="s">
        <v>53</v>
      </c>
      <c r="E1235" s="22" t="s">
        <v>2</v>
      </c>
      <c r="F1235" s="22" t="s">
        <v>1</v>
      </c>
      <c r="G1235" s="22" t="s">
        <v>3311</v>
      </c>
      <c r="H1235" s="23">
        <v>14051</v>
      </c>
      <c r="I1235" s="24">
        <v>2124029.1090087891</v>
      </c>
      <c r="J1235" s="24">
        <v>2089314.9332885742</v>
      </c>
      <c r="K1235" s="24">
        <v>2143647.8515319824</v>
      </c>
      <c r="L1235" s="24">
        <v>2150502.8184509277</v>
      </c>
      <c r="M1235" s="25">
        <v>2131576.3427886963</v>
      </c>
    </row>
    <row r="1236" spans="1:13" ht="15" customHeight="1" x14ac:dyDescent="0.2">
      <c r="A1236" s="16" t="s">
        <v>3423</v>
      </c>
      <c r="B1236" s="17" t="s">
        <v>5</v>
      </c>
      <c r="C1236" s="17" t="s">
        <v>532</v>
      </c>
      <c r="D1236" s="17" t="s">
        <v>135</v>
      </c>
      <c r="E1236" s="17" t="s">
        <v>2</v>
      </c>
      <c r="F1236" s="17" t="s">
        <v>1</v>
      </c>
      <c r="G1236" s="17" t="s">
        <v>3311</v>
      </c>
      <c r="H1236" s="18">
        <v>23967</v>
      </c>
      <c r="I1236" s="19">
        <v>3481597.7562866211</v>
      </c>
      <c r="J1236" s="19">
        <v>3412506.1937255859</v>
      </c>
      <c r="K1236" s="19">
        <v>3501250.8257293701</v>
      </c>
      <c r="L1236" s="19">
        <v>3611088.5581817627</v>
      </c>
      <c r="M1236" s="20">
        <v>3544490.2724151611</v>
      </c>
    </row>
    <row r="1237" spans="1:13" ht="15" customHeight="1" x14ac:dyDescent="0.2">
      <c r="A1237" s="21" t="s">
        <v>3422</v>
      </c>
      <c r="B1237" s="22" t="s">
        <v>5</v>
      </c>
      <c r="C1237" s="22" t="s">
        <v>532</v>
      </c>
      <c r="D1237" s="22" t="s">
        <v>53</v>
      </c>
      <c r="E1237" s="22" t="s">
        <v>2</v>
      </c>
      <c r="F1237" s="22" t="s">
        <v>1</v>
      </c>
      <c r="G1237" s="22" t="s">
        <v>3311</v>
      </c>
      <c r="H1237" s="23">
        <v>19069</v>
      </c>
      <c r="I1237" s="24">
        <v>2922971.0692138672</v>
      </c>
      <c r="J1237" s="24">
        <v>2860970.0734863281</v>
      </c>
      <c r="K1237" s="24">
        <v>2935278.5503692627</v>
      </c>
      <c r="L1237" s="24">
        <v>2886824.5951843262</v>
      </c>
      <c r="M1237" s="25">
        <v>2797550.0698242187</v>
      </c>
    </row>
    <row r="1238" spans="1:13" ht="15" customHeight="1" x14ac:dyDescent="0.2">
      <c r="A1238" s="16" t="s">
        <v>3421</v>
      </c>
      <c r="B1238" s="17" t="s">
        <v>5</v>
      </c>
      <c r="C1238" s="17" t="s">
        <v>532</v>
      </c>
      <c r="D1238" s="17" t="s">
        <v>53</v>
      </c>
      <c r="E1238" s="17" t="s">
        <v>560</v>
      </c>
      <c r="F1238" s="17" t="s">
        <v>1</v>
      </c>
      <c r="G1238" s="17" t="s">
        <v>3311</v>
      </c>
      <c r="H1238" s="18">
        <v>9918</v>
      </c>
      <c r="I1238" s="19">
        <v>1444405.8087615967</v>
      </c>
      <c r="J1238" s="19">
        <v>1431920.6961364746</v>
      </c>
      <c r="K1238" s="19">
        <v>1469186.0776672363</v>
      </c>
      <c r="L1238" s="19">
        <v>1469028.5170898438</v>
      </c>
      <c r="M1238" s="20">
        <v>1470087.7903289795</v>
      </c>
    </row>
    <row r="1239" spans="1:13" ht="15" customHeight="1" x14ac:dyDescent="0.2">
      <c r="A1239" s="21" t="s">
        <v>3420</v>
      </c>
      <c r="B1239" s="22" t="s">
        <v>5</v>
      </c>
      <c r="C1239" s="22" t="s">
        <v>532</v>
      </c>
      <c r="D1239" s="22" t="s">
        <v>53</v>
      </c>
      <c r="E1239" s="22" t="s">
        <v>2</v>
      </c>
      <c r="F1239" s="22" t="s">
        <v>1</v>
      </c>
      <c r="G1239" s="22" t="s">
        <v>3311</v>
      </c>
      <c r="H1239" s="23">
        <v>14398</v>
      </c>
      <c r="I1239" s="24">
        <v>2122051.562789917</v>
      </c>
      <c r="J1239" s="24">
        <v>2070670.9662780762</v>
      </c>
      <c r="K1239" s="24">
        <v>2124460.1691436768</v>
      </c>
      <c r="L1239" s="24">
        <v>2097280.8055114746</v>
      </c>
      <c r="M1239" s="25">
        <v>2049085.0411987305</v>
      </c>
    </row>
    <row r="1240" spans="1:13" ht="15" customHeight="1" x14ac:dyDescent="0.2">
      <c r="A1240" s="16" t="s">
        <v>3419</v>
      </c>
      <c r="B1240" s="17" t="s">
        <v>5</v>
      </c>
      <c r="C1240" s="17" t="s">
        <v>532</v>
      </c>
      <c r="D1240" s="17" t="s">
        <v>53</v>
      </c>
      <c r="E1240" s="17" t="s">
        <v>2</v>
      </c>
      <c r="F1240" s="17" t="s">
        <v>1</v>
      </c>
      <c r="G1240" s="17" t="s">
        <v>3311</v>
      </c>
      <c r="H1240" s="18">
        <v>6201</v>
      </c>
      <c r="I1240" s="19">
        <v>946128.65934753418</v>
      </c>
      <c r="J1240" s="19">
        <v>921401.51838684082</v>
      </c>
      <c r="K1240" s="19">
        <v>945331.42286682129</v>
      </c>
      <c r="L1240" s="19">
        <v>929472.0778503418</v>
      </c>
      <c r="M1240" s="20">
        <v>900254.54940795898</v>
      </c>
    </row>
    <row r="1241" spans="1:13" ht="15" customHeight="1" x14ac:dyDescent="0.2">
      <c r="A1241" s="21" t="s">
        <v>3418</v>
      </c>
      <c r="B1241" s="22" t="s">
        <v>5</v>
      </c>
      <c r="C1241" s="22" t="s">
        <v>532</v>
      </c>
      <c r="D1241" s="22" t="s">
        <v>135</v>
      </c>
      <c r="E1241" s="22" t="s">
        <v>2</v>
      </c>
      <c r="F1241" s="22" t="s">
        <v>1</v>
      </c>
      <c r="G1241" s="22" t="s">
        <v>3311</v>
      </c>
      <c r="H1241" s="23">
        <v>33515</v>
      </c>
      <c r="I1241" s="24">
        <v>4733843.789352417</v>
      </c>
      <c r="J1241" s="24">
        <v>4621084.0471496582</v>
      </c>
      <c r="K1241" s="24">
        <v>4741349.7181854248</v>
      </c>
      <c r="L1241" s="24">
        <v>4737111.9776306152</v>
      </c>
      <c r="M1241" s="25">
        <v>4738027.2891693115</v>
      </c>
    </row>
    <row r="1242" spans="1:13" ht="15" customHeight="1" x14ac:dyDescent="0.2">
      <c r="A1242" s="16" t="s">
        <v>3417</v>
      </c>
      <c r="B1242" s="17" t="s">
        <v>5</v>
      </c>
      <c r="C1242" s="17" t="s">
        <v>532</v>
      </c>
      <c r="D1242" s="17" t="s">
        <v>53</v>
      </c>
      <c r="E1242" s="17" t="s">
        <v>2</v>
      </c>
      <c r="F1242" s="17" t="s">
        <v>1</v>
      </c>
      <c r="G1242" s="17" t="s">
        <v>3311</v>
      </c>
      <c r="H1242" s="18">
        <v>9916</v>
      </c>
      <c r="I1242" s="19">
        <v>1414400.5165863037</v>
      </c>
      <c r="J1242" s="19">
        <v>1379871.0330810547</v>
      </c>
      <c r="K1242" s="19">
        <v>1415755.770866394</v>
      </c>
      <c r="L1242" s="19">
        <v>1406460.8168487549</v>
      </c>
      <c r="M1242" s="20">
        <v>1407152.0605316162</v>
      </c>
    </row>
    <row r="1243" spans="1:13" ht="15" customHeight="1" x14ac:dyDescent="0.2">
      <c r="A1243" s="21" t="s">
        <v>3416</v>
      </c>
      <c r="B1243" s="22" t="s">
        <v>156</v>
      </c>
      <c r="C1243" s="22" t="s">
        <v>532</v>
      </c>
      <c r="D1243" s="22" t="s">
        <v>135</v>
      </c>
      <c r="E1243" s="22" t="s">
        <v>2</v>
      </c>
      <c r="F1243" s="22" t="s">
        <v>1</v>
      </c>
      <c r="G1243" s="22" t="s">
        <v>3311</v>
      </c>
      <c r="H1243" s="23">
        <v>21930</v>
      </c>
      <c r="I1243" s="24">
        <v>3290573.3787841797</v>
      </c>
      <c r="J1243" s="24">
        <v>3253319.887878418</v>
      </c>
      <c r="K1243" s="24">
        <v>3337976.4707641602</v>
      </c>
      <c r="L1243" s="24">
        <v>3337718.5560913086</v>
      </c>
      <c r="M1243" s="25">
        <v>3339977.2839050293</v>
      </c>
    </row>
    <row r="1244" spans="1:13" ht="15" customHeight="1" x14ac:dyDescent="0.2">
      <c r="A1244" s="16" t="s">
        <v>3415</v>
      </c>
      <c r="B1244" s="17" t="s">
        <v>5</v>
      </c>
      <c r="C1244" s="17" t="s">
        <v>532</v>
      </c>
      <c r="D1244" s="17" t="s">
        <v>53</v>
      </c>
      <c r="E1244" s="17" t="s">
        <v>2</v>
      </c>
      <c r="F1244" s="17" t="s">
        <v>1</v>
      </c>
      <c r="G1244" s="17" t="s">
        <v>3311</v>
      </c>
      <c r="H1244" s="18">
        <v>3973</v>
      </c>
      <c r="I1244" s="19">
        <v>563650.49981689453</v>
      </c>
      <c r="J1244" s="19">
        <v>548317.73263549805</v>
      </c>
      <c r="K1244" s="19">
        <v>562574.1123046875</v>
      </c>
      <c r="L1244" s="19">
        <v>585714.25872802734</v>
      </c>
      <c r="M1244" s="20">
        <v>571566.11187744141</v>
      </c>
    </row>
    <row r="1245" spans="1:13" ht="15" customHeight="1" x14ac:dyDescent="0.2">
      <c r="A1245" s="21" t="s">
        <v>3414</v>
      </c>
      <c r="B1245" s="22" t="s">
        <v>5</v>
      </c>
      <c r="C1245" s="22" t="s">
        <v>532</v>
      </c>
      <c r="D1245" s="22" t="s">
        <v>3</v>
      </c>
      <c r="E1245" s="22" t="s">
        <v>2</v>
      </c>
      <c r="F1245" s="22" t="s">
        <v>1</v>
      </c>
      <c r="G1245" s="22" t="s">
        <v>3311</v>
      </c>
      <c r="H1245" s="23">
        <v>3406</v>
      </c>
      <c r="I1245" s="24">
        <v>539852.04222106934</v>
      </c>
      <c r="J1245" s="24">
        <v>529098.55642700195</v>
      </c>
      <c r="K1245" s="24">
        <v>542857.56993103027</v>
      </c>
      <c r="L1245" s="24">
        <v>542832.5913848877</v>
      </c>
      <c r="M1245" s="25">
        <v>543181.60299682617</v>
      </c>
    </row>
    <row r="1246" spans="1:13" ht="15" customHeight="1" x14ac:dyDescent="0.2">
      <c r="A1246" s="16" t="s">
        <v>3413</v>
      </c>
      <c r="B1246" s="17" t="s">
        <v>5</v>
      </c>
      <c r="C1246" s="17" t="s">
        <v>532</v>
      </c>
      <c r="D1246" s="17" t="s">
        <v>53</v>
      </c>
      <c r="E1246" s="17" t="s">
        <v>2</v>
      </c>
      <c r="F1246" s="17" t="s">
        <v>1</v>
      </c>
      <c r="G1246" s="17" t="s">
        <v>3311</v>
      </c>
      <c r="H1246" s="18">
        <v>13291</v>
      </c>
      <c r="I1246" s="19">
        <v>1964279.1550292969</v>
      </c>
      <c r="J1246" s="19">
        <v>1918794.4769134521</v>
      </c>
      <c r="K1246" s="19">
        <v>1968663.705368042</v>
      </c>
      <c r="L1246" s="19">
        <v>1948750.6778869629</v>
      </c>
      <c r="M1246" s="20">
        <v>1950109.1545715332</v>
      </c>
    </row>
    <row r="1247" spans="1:13" ht="15" customHeight="1" x14ac:dyDescent="0.2">
      <c r="A1247" s="21" t="s">
        <v>3412</v>
      </c>
      <c r="B1247" s="22" t="s">
        <v>5</v>
      </c>
      <c r="C1247" s="22" t="s">
        <v>532</v>
      </c>
      <c r="D1247" s="22" t="s">
        <v>53</v>
      </c>
      <c r="E1247" s="22" t="s">
        <v>2</v>
      </c>
      <c r="F1247" s="22" t="s">
        <v>1</v>
      </c>
      <c r="G1247" s="22" t="s">
        <v>3311</v>
      </c>
      <c r="H1247" s="23">
        <v>19419</v>
      </c>
      <c r="I1247" s="24">
        <v>3995377.3600769043</v>
      </c>
      <c r="J1247" s="24">
        <v>4387648.4283447266</v>
      </c>
      <c r="K1247" s="24">
        <v>4501741.6432495117</v>
      </c>
      <c r="L1247" s="24">
        <v>4517316.5619354248</v>
      </c>
      <c r="M1247" s="25">
        <v>4480822.5985565186</v>
      </c>
    </row>
    <row r="1248" spans="1:13" ht="15" customHeight="1" x14ac:dyDescent="0.2">
      <c r="A1248" s="16" t="s">
        <v>3411</v>
      </c>
      <c r="B1248" s="17" t="s">
        <v>5</v>
      </c>
      <c r="C1248" s="17" t="s">
        <v>532</v>
      </c>
      <c r="D1248" s="17" t="s">
        <v>53</v>
      </c>
      <c r="E1248" s="17" t="s">
        <v>2</v>
      </c>
      <c r="F1248" s="17" t="s">
        <v>1</v>
      </c>
      <c r="G1248" s="17" t="s">
        <v>3311</v>
      </c>
      <c r="H1248" s="18">
        <v>12183</v>
      </c>
      <c r="I1248" s="19">
        <v>1787463.0319366455</v>
      </c>
      <c r="J1248" s="19">
        <v>1738854.5137634277</v>
      </c>
      <c r="K1248" s="19">
        <v>1784071.1782073975</v>
      </c>
      <c r="L1248" s="19">
        <v>1775594.1504058838</v>
      </c>
      <c r="M1248" s="20">
        <v>1774157.7851715088</v>
      </c>
    </row>
    <row r="1249" spans="1:13" ht="15" customHeight="1" x14ac:dyDescent="0.2">
      <c r="A1249" s="21" t="s">
        <v>3410</v>
      </c>
      <c r="B1249" s="22" t="s">
        <v>5</v>
      </c>
      <c r="C1249" s="22" t="s">
        <v>532</v>
      </c>
      <c r="D1249" s="22" t="s">
        <v>53</v>
      </c>
      <c r="E1249" s="22" t="s">
        <v>15</v>
      </c>
      <c r="F1249" s="22" t="s">
        <v>1</v>
      </c>
      <c r="G1249" s="22" t="s">
        <v>3311</v>
      </c>
      <c r="H1249" s="23">
        <v>10592</v>
      </c>
      <c r="I1249" s="24">
        <v>2206319.8063201904</v>
      </c>
      <c r="J1249" s="24">
        <v>2402288.8717041016</v>
      </c>
      <c r="K1249" s="24">
        <v>2464761.0014953613</v>
      </c>
      <c r="L1249" s="24">
        <v>2473381.8744659424</v>
      </c>
      <c r="M1249" s="25">
        <v>2452983.3123626709</v>
      </c>
    </row>
    <row r="1250" spans="1:13" ht="15" customHeight="1" x14ac:dyDescent="0.2">
      <c r="A1250" s="16" t="s">
        <v>3409</v>
      </c>
      <c r="B1250" s="17" t="s">
        <v>156</v>
      </c>
      <c r="C1250" s="17" t="s">
        <v>532</v>
      </c>
      <c r="D1250" s="17" t="s">
        <v>53</v>
      </c>
      <c r="E1250" s="17" t="s">
        <v>2</v>
      </c>
      <c r="F1250" s="17" t="s">
        <v>1</v>
      </c>
      <c r="G1250" s="17" t="s">
        <v>3311</v>
      </c>
      <c r="H1250" s="18">
        <v>13180</v>
      </c>
      <c r="I1250" s="19">
        <v>1948718.9836578369</v>
      </c>
      <c r="J1250" s="19">
        <v>1913692.2446136475</v>
      </c>
      <c r="K1250" s="19">
        <v>1963489.7264709473</v>
      </c>
      <c r="L1250" s="19">
        <v>1963564.9467315674</v>
      </c>
      <c r="M1250" s="20">
        <v>1964663.7202148438</v>
      </c>
    </row>
    <row r="1251" spans="1:13" ht="15" customHeight="1" x14ac:dyDescent="0.2">
      <c r="A1251" s="21" t="s">
        <v>3408</v>
      </c>
      <c r="B1251" s="22" t="s">
        <v>5</v>
      </c>
      <c r="C1251" s="22" t="s">
        <v>532</v>
      </c>
      <c r="D1251" s="22" t="s">
        <v>53</v>
      </c>
      <c r="E1251" s="22" t="s">
        <v>2</v>
      </c>
      <c r="F1251" s="22" t="s">
        <v>1</v>
      </c>
      <c r="G1251" s="22" t="s">
        <v>3311</v>
      </c>
      <c r="H1251" s="23">
        <v>10329</v>
      </c>
      <c r="I1251" s="24">
        <v>1487797.9593353271</v>
      </c>
      <c r="J1251" s="24">
        <v>1449197.8194580078</v>
      </c>
      <c r="K1251" s="24">
        <v>1486881.7100830078</v>
      </c>
      <c r="L1251" s="24">
        <v>1491562.3611450195</v>
      </c>
      <c r="M1251" s="25">
        <v>1478378.6692962646</v>
      </c>
    </row>
    <row r="1252" spans="1:13" ht="15" customHeight="1" x14ac:dyDescent="0.2">
      <c r="A1252" s="16" t="s">
        <v>3407</v>
      </c>
      <c r="B1252" s="17" t="s">
        <v>5</v>
      </c>
      <c r="C1252" s="17" t="s">
        <v>532</v>
      </c>
      <c r="D1252" s="17" t="s">
        <v>53</v>
      </c>
      <c r="E1252" s="17" t="s">
        <v>560</v>
      </c>
      <c r="F1252" s="17" t="s">
        <v>1</v>
      </c>
      <c r="G1252" s="17" t="s">
        <v>3311</v>
      </c>
      <c r="H1252" s="18">
        <v>6339</v>
      </c>
      <c r="I1252" s="19">
        <v>1012356.8095550537</v>
      </c>
      <c r="J1252" s="19">
        <v>1003771.0672302246</v>
      </c>
      <c r="K1252" s="19">
        <v>1029879.045501709</v>
      </c>
      <c r="L1252" s="19">
        <v>1029862.2379150391</v>
      </c>
      <c r="M1252" s="20">
        <v>1030600.002456665</v>
      </c>
    </row>
    <row r="1253" spans="1:13" ht="15" customHeight="1" x14ac:dyDescent="0.2">
      <c r="A1253" s="21" t="s">
        <v>3406</v>
      </c>
      <c r="B1253" s="22" t="s">
        <v>5</v>
      </c>
      <c r="C1253" s="22" t="s">
        <v>532</v>
      </c>
      <c r="D1253" s="22" t="s">
        <v>53</v>
      </c>
      <c r="E1253" s="22" t="s">
        <v>2</v>
      </c>
      <c r="F1253" s="22" t="s">
        <v>1</v>
      </c>
      <c r="G1253" s="22" t="s">
        <v>3311</v>
      </c>
      <c r="H1253" s="23">
        <v>16561</v>
      </c>
      <c r="I1253" s="24">
        <v>2442877.2559051514</v>
      </c>
      <c r="J1253" s="24">
        <v>2398131.751739502</v>
      </c>
      <c r="K1253" s="24">
        <v>2460458.9097900391</v>
      </c>
      <c r="L1253" s="24">
        <v>2435992.1553039551</v>
      </c>
      <c r="M1253" s="25">
        <v>2437746.6169128418</v>
      </c>
    </row>
    <row r="1254" spans="1:13" ht="15" customHeight="1" x14ac:dyDescent="0.2">
      <c r="A1254" s="16" t="s">
        <v>3405</v>
      </c>
      <c r="B1254" s="17" t="s">
        <v>5</v>
      </c>
      <c r="C1254" s="17" t="s">
        <v>532</v>
      </c>
      <c r="D1254" s="17" t="s">
        <v>135</v>
      </c>
      <c r="E1254" s="17" t="s">
        <v>2</v>
      </c>
      <c r="F1254" s="17" t="s">
        <v>1</v>
      </c>
      <c r="G1254" s="17" t="s">
        <v>3311</v>
      </c>
      <c r="H1254" s="18">
        <v>33653</v>
      </c>
      <c r="I1254" s="19">
        <v>6258707.0941009521</v>
      </c>
      <c r="J1254" s="19">
        <v>6710599.1567993164</v>
      </c>
      <c r="K1254" s="19">
        <v>6885163.5951080322</v>
      </c>
      <c r="L1254" s="19">
        <v>6887009.1809082031</v>
      </c>
      <c r="M1254" s="20">
        <v>6892801.3083496094</v>
      </c>
    </row>
    <row r="1255" spans="1:13" ht="15" customHeight="1" x14ac:dyDescent="0.2">
      <c r="A1255" s="21" t="s">
        <v>3404</v>
      </c>
      <c r="B1255" s="22" t="s">
        <v>5</v>
      </c>
      <c r="C1255" s="22" t="s">
        <v>532</v>
      </c>
      <c r="D1255" s="22" t="s">
        <v>135</v>
      </c>
      <c r="E1255" s="22" t="s">
        <v>2</v>
      </c>
      <c r="F1255" s="22" t="s">
        <v>1</v>
      </c>
      <c r="G1255" s="22" t="s">
        <v>3311</v>
      </c>
      <c r="H1255" s="23">
        <v>33346</v>
      </c>
      <c r="I1255" s="24">
        <v>5111416.6122894287</v>
      </c>
      <c r="J1255" s="24">
        <v>5014520.3234863281</v>
      </c>
      <c r="K1255" s="24">
        <v>5144928.3417358398</v>
      </c>
      <c r="L1255" s="24">
        <v>5160595.2995910645</v>
      </c>
      <c r="M1255" s="25">
        <v>5115422.6638031006</v>
      </c>
    </row>
    <row r="1256" spans="1:13" ht="15" customHeight="1" x14ac:dyDescent="0.2">
      <c r="A1256" s="16" t="s">
        <v>3403</v>
      </c>
      <c r="B1256" s="17" t="s">
        <v>5</v>
      </c>
      <c r="C1256" s="17" t="s">
        <v>532</v>
      </c>
      <c r="D1256" s="17" t="s">
        <v>53</v>
      </c>
      <c r="E1256" s="17" t="s">
        <v>2</v>
      </c>
      <c r="F1256" s="17" t="s">
        <v>1</v>
      </c>
      <c r="G1256" s="17" t="s">
        <v>3311</v>
      </c>
      <c r="H1256" s="18">
        <v>19795</v>
      </c>
      <c r="I1256" s="19">
        <v>2905712.71484375</v>
      </c>
      <c r="J1256" s="19">
        <v>2833626.4813690186</v>
      </c>
      <c r="K1256" s="19">
        <v>2907301.2798309326</v>
      </c>
      <c r="L1256" s="19">
        <v>2888415.6260223389</v>
      </c>
      <c r="M1256" s="20">
        <v>2888082.9634246826</v>
      </c>
    </row>
    <row r="1257" spans="1:13" ht="15" customHeight="1" x14ac:dyDescent="0.2">
      <c r="A1257" s="21" t="s">
        <v>3402</v>
      </c>
      <c r="B1257" s="22" t="s">
        <v>156</v>
      </c>
      <c r="C1257" s="22" t="s">
        <v>532</v>
      </c>
      <c r="D1257" s="22" t="s">
        <v>53</v>
      </c>
      <c r="E1257" s="22" t="s">
        <v>2</v>
      </c>
      <c r="F1257" s="22" t="s">
        <v>1</v>
      </c>
      <c r="G1257" s="22" t="s">
        <v>3311</v>
      </c>
      <c r="H1257" s="23">
        <v>8824</v>
      </c>
      <c r="I1257" s="24">
        <v>1289762.332901001</v>
      </c>
      <c r="J1257" s="24">
        <v>1272523.0234069824</v>
      </c>
      <c r="K1257" s="24">
        <v>1305637.9427947998</v>
      </c>
      <c r="L1257" s="24">
        <v>1305550.2702331543</v>
      </c>
      <c r="M1257" s="25">
        <v>1306241.6298065186</v>
      </c>
    </row>
    <row r="1258" spans="1:13" ht="15" customHeight="1" x14ac:dyDescent="0.2">
      <c r="A1258" s="16" t="s">
        <v>3401</v>
      </c>
      <c r="B1258" s="17" t="s">
        <v>5</v>
      </c>
      <c r="C1258" s="17" t="s">
        <v>532</v>
      </c>
      <c r="D1258" s="17" t="s">
        <v>3</v>
      </c>
      <c r="E1258" s="17" t="s">
        <v>2</v>
      </c>
      <c r="F1258" s="17" t="s">
        <v>1</v>
      </c>
      <c r="G1258" s="17" t="s">
        <v>3311</v>
      </c>
      <c r="H1258" s="18">
        <v>499</v>
      </c>
      <c r="I1258" s="19">
        <v>78667.979934692383</v>
      </c>
      <c r="J1258" s="19">
        <v>76529.436676025391</v>
      </c>
      <c r="K1258" s="19">
        <v>78519.352798461914</v>
      </c>
      <c r="L1258" s="19">
        <v>78530.662887573242</v>
      </c>
      <c r="M1258" s="20">
        <v>78533.528884887695</v>
      </c>
    </row>
    <row r="1259" spans="1:13" ht="15" customHeight="1" x14ac:dyDescent="0.2">
      <c r="A1259" s="21" t="s">
        <v>3400</v>
      </c>
      <c r="B1259" s="22" t="s">
        <v>5</v>
      </c>
      <c r="C1259" s="22" t="s">
        <v>532</v>
      </c>
      <c r="D1259" s="22" t="s">
        <v>53</v>
      </c>
      <c r="E1259" s="22" t="s">
        <v>15</v>
      </c>
      <c r="F1259" s="22" t="s">
        <v>1</v>
      </c>
      <c r="G1259" s="22" t="s">
        <v>3311</v>
      </c>
      <c r="H1259" s="23">
        <v>12940</v>
      </c>
      <c r="I1259" s="24">
        <v>2024136.7230834961</v>
      </c>
      <c r="J1259" s="24">
        <v>1973025.2176208496</v>
      </c>
      <c r="K1259" s="24">
        <v>2024284.7656402588</v>
      </c>
      <c r="L1259" s="24">
        <v>1990546.8245544434</v>
      </c>
      <c r="M1259" s="25">
        <v>1928287.295715332</v>
      </c>
    </row>
    <row r="1260" spans="1:13" ht="15" customHeight="1" x14ac:dyDescent="0.2">
      <c r="A1260" s="16" t="s">
        <v>3399</v>
      </c>
      <c r="B1260" s="17" t="s">
        <v>5</v>
      </c>
      <c r="C1260" s="17" t="s">
        <v>532</v>
      </c>
      <c r="D1260" s="17" t="s">
        <v>53</v>
      </c>
      <c r="E1260" s="17" t="s">
        <v>2</v>
      </c>
      <c r="F1260" s="17" t="s">
        <v>1</v>
      </c>
      <c r="G1260" s="17" t="s">
        <v>3311</v>
      </c>
      <c r="H1260" s="18">
        <v>9862</v>
      </c>
      <c r="I1260" s="19">
        <v>1464651.3204498291</v>
      </c>
      <c r="J1260" s="19">
        <v>1427512.8079528809</v>
      </c>
      <c r="K1260" s="19">
        <v>1464635.799987793</v>
      </c>
      <c r="L1260" s="19">
        <v>1469285.1427459717</v>
      </c>
      <c r="M1260" s="20">
        <v>1456270.9621276855</v>
      </c>
    </row>
    <row r="1261" spans="1:13" ht="15" customHeight="1" x14ac:dyDescent="0.2">
      <c r="A1261" s="21" t="s">
        <v>3398</v>
      </c>
      <c r="B1261" s="22" t="s">
        <v>5</v>
      </c>
      <c r="C1261" s="22" t="s">
        <v>532</v>
      </c>
      <c r="D1261" s="22" t="s">
        <v>53</v>
      </c>
      <c r="E1261" s="22" t="s">
        <v>2</v>
      </c>
      <c r="F1261" s="22" t="s">
        <v>1</v>
      </c>
      <c r="G1261" s="22" t="s">
        <v>3311</v>
      </c>
      <c r="H1261" s="23">
        <v>14051</v>
      </c>
      <c r="I1261" s="24">
        <v>2090135.297454834</v>
      </c>
      <c r="J1261" s="24">
        <v>2053536.4819030762</v>
      </c>
      <c r="K1261" s="24">
        <v>2106967.5872497559</v>
      </c>
      <c r="L1261" s="24">
        <v>2107203.2559967041</v>
      </c>
      <c r="M1261" s="25">
        <v>2107416.1335144043</v>
      </c>
    </row>
    <row r="1262" spans="1:13" ht="15" customHeight="1" x14ac:dyDescent="0.2">
      <c r="A1262" s="16" t="s">
        <v>3397</v>
      </c>
      <c r="B1262" s="17" t="s">
        <v>156</v>
      </c>
      <c r="C1262" s="17" t="s">
        <v>532</v>
      </c>
      <c r="D1262" s="17" t="s">
        <v>3</v>
      </c>
      <c r="E1262" s="17" t="s">
        <v>2</v>
      </c>
      <c r="F1262" s="17" t="s">
        <v>1</v>
      </c>
      <c r="G1262" s="17" t="s">
        <v>3311</v>
      </c>
      <c r="H1262" s="18">
        <v>3483</v>
      </c>
      <c r="I1262" s="19">
        <v>523289.73440551758</v>
      </c>
      <c r="J1262" s="19">
        <v>509060.52793884277</v>
      </c>
      <c r="K1262" s="19">
        <v>522302.28874206543</v>
      </c>
      <c r="L1262" s="19">
        <v>523997.44090270996</v>
      </c>
      <c r="M1262" s="20">
        <v>523218.09690856934</v>
      </c>
    </row>
    <row r="1263" spans="1:13" ht="15" customHeight="1" x14ac:dyDescent="0.2">
      <c r="A1263" s="21" t="s">
        <v>3396</v>
      </c>
      <c r="B1263" s="22" t="s">
        <v>5</v>
      </c>
      <c r="C1263" s="22" t="s">
        <v>532</v>
      </c>
      <c r="D1263" s="22" t="s">
        <v>53</v>
      </c>
      <c r="E1263" s="22" t="s">
        <v>2</v>
      </c>
      <c r="F1263" s="22" t="s">
        <v>1</v>
      </c>
      <c r="G1263" s="22" t="s">
        <v>3311</v>
      </c>
      <c r="H1263" s="23">
        <v>17913</v>
      </c>
      <c r="I1263" s="24">
        <v>2785660.8394012451</v>
      </c>
      <c r="J1263" s="24">
        <v>2722151.2076873779</v>
      </c>
      <c r="K1263" s="24">
        <v>2792879.9847717285</v>
      </c>
      <c r="L1263" s="24">
        <v>2749105.6315612793</v>
      </c>
      <c r="M1263" s="25">
        <v>2668472.6135864258</v>
      </c>
    </row>
    <row r="1264" spans="1:13" ht="15" customHeight="1" x14ac:dyDescent="0.2">
      <c r="A1264" s="16" t="s">
        <v>3395</v>
      </c>
      <c r="B1264" s="17" t="s">
        <v>5</v>
      </c>
      <c r="C1264" s="17" t="s">
        <v>532</v>
      </c>
      <c r="D1264" s="17" t="s">
        <v>53</v>
      </c>
      <c r="E1264" s="17" t="s">
        <v>2</v>
      </c>
      <c r="F1264" s="17" t="s">
        <v>1</v>
      </c>
      <c r="G1264" s="17" t="s">
        <v>3311</v>
      </c>
      <c r="H1264" s="18">
        <v>7001</v>
      </c>
      <c r="I1264" s="19">
        <v>995877.36112213135</v>
      </c>
      <c r="J1264" s="19">
        <v>970034.22548675537</v>
      </c>
      <c r="K1264" s="19">
        <v>995266.61406707764</v>
      </c>
      <c r="L1264" s="19">
        <v>1020021.3954391479</v>
      </c>
      <c r="M1264" s="20">
        <v>1005098.9089660645</v>
      </c>
    </row>
    <row r="1265" spans="1:13" ht="15" customHeight="1" x14ac:dyDescent="0.2">
      <c r="A1265" s="21" t="s">
        <v>3394</v>
      </c>
      <c r="B1265" s="22" t="s">
        <v>5</v>
      </c>
      <c r="C1265" s="22" t="s">
        <v>532</v>
      </c>
      <c r="D1265" s="22" t="s">
        <v>135</v>
      </c>
      <c r="E1265" s="22" t="s">
        <v>2</v>
      </c>
      <c r="F1265" s="22" t="s">
        <v>1</v>
      </c>
      <c r="G1265" s="22" t="s">
        <v>3311</v>
      </c>
      <c r="H1265" s="23">
        <v>22309</v>
      </c>
      <c r="I1265" s="24">
        <v>3323303.7413482666</v>
      </c>
      <c r="J1265" s="24">
        <v>3254043.256149292</v>
      </c>
      <c r="K1265" s="24">
        <v>3338527.7272491455</v>
      </c>
      <c r="L1265" s="24">
        <v>3283639.5107116699</v>
      </c>
      <c r="M1265" s="25">
        <v>3182731.1302185059</v>
      </c>
    </row>
    <row r="1266" spans="1:13" ht="15" customHeight="1" x14ac:dyDescent="0.2">
      <c r="A1266" s="16" t="s">
        <v>3393</v>
      </c>
      <c r="B1266" s="17" t="s">
        <v>5</v>
      </c>
      <c r="C1266" s="17" t="s">
        <v>532</v>
      </c>
      <c r="D1266" s="17" t="s">
        <v>53</v>
      </c>
      <c r="E1266" s="17" t="s">
        <v>15</v>
      </c>
      <c r="F1266" s="17" t="s">
        <v>1</v>
      </c>
      <c r="G1266" s="17" t="s">
        <v>3311</v>
      </c>
      <c r="H1266" s="18">
        <v>16320</v>
      </c>
      <c r="I1266" s="19">
        <v>2292208.1188049316</v>
      </c>
      <c r="J1266" s="19">
        <v>2231259.6390075684</v>
      </c>
      <c r="K1266" s="19">
        <v>2289339.3529815674</v>
      </c>
      <c r="L1266" s="19">
        <v>2289363.3305664063</v>
      </c>
      <c r="M1266" s="20">
        <v>2289767.0790405273</v>
      </c>
    </row>
    <row r="1267" spans="1:13" ht="15" customHeight="1" x14ac:dyDescent="0.2">
      <c r="A1267" s="21" t="s">
        <v>3392</v>
      </c>
      <c r="B1267" s="22" t="s">
        <v>5</v>
      </c>
      <c r="C1267" s="22" t="s">
        <v>532</v>
      </c>
      <c r="D1267" s="22" t="s">
        <v>3</v>
      </c>
      <c r="E1267" s="22" t="s">
        <v>15</v>
      </c>
      <c r="F1267" s="22" t="s">
        <v>1</v>
      </c>
      <c r="G1267" s="22" t="s">
        <v>3311</v>
      </c>
      <c r="H1267" s="23">
        <v>2064</v>
      </c>
      <c r="I1267" s="24">
        <v>293736.20123291016</v>
      </c>
      <c r="J1267" s="24">
        <v>285744.89410400391</v>
      </c>
      <c r="K1267" s="24">
        <v>293175</v>
      </c>
      <c r="L1267" s="24">
        <v>294094.5294342041</v>
      </c>
      <c r="M1267" s="25">
        <v>291494.88359069824</v>
      </c>
    </row>
    <row r="1268" spans="1:13" ht="15" customHeight="1" x14ac:dyDescent="0.2">
      <c r="A1268" s="16" t="s">
        <v>3391</v>
      </c>
      <c r="B1268" s="17" t="s">
        <v>156</v>
      </c>
      <c r="C1268" s="17" t="s">
        <v>532</v>
      </c>
      <c r="D1268" s="17" t="s">
        <v>53</v>
      </c>
      <c r="E1268" s="17" t="s">
        <v>2</v>
      </c>
      <c r="F1268" s="17" t="s">
        <v>1</v>
      </c>
      <c r="G1268" s="17" t="s">
        <v>3311</v>
      </c>
      <c r="H1268" s="18">
        <v>7321</v>
      </c>
      <c r="I1268" s="19">
        <v>1064768.0461425781</v>
      </c>
      <c r="J1268" s="19">
        <v>1041917.0113677979</v>
      </c>
      <c r="K1268" s="19">
        <v>1069020.6948852539</v>
      </c>
      <c r="L1268" s="19">
        <v>1090231.6075286865</v>
      </c>
      <c r="M1268" s="20">
        <v>1077590.6744232178</v>
      </c>
    </row>
    <row r="1269" spans="1:13" ht="15" customHeight="1" x14ac:dyDescent="0.2">
      <c r="A1269" s="21" t="s">
        <v>3390</v>
      </c>
      <c r="B1269" s="22" t="s">
        <v>156</v>
      </c>
      <c r="C1269" s="22" t="s">
        <v>532</v>
      </c>
      <c r="D1269" s="22" t="s">
        <v>53</v>
      </c>
      <c r="E1269" s="22" t="s">
        <v>2</v>
      </c>
      <c r="F1269" s="22" t="s">
        <v>1</v>
      </c>
      <c r="G1269" s="22" t="s">
        <v>3311</v>
      </c>
      <c r="H1269" s="23">
        <v>8616</v>
      </c>
      <c r="I1269" s="24">
        <v>1268655.4619598389</v>
      </c>
      <c r="J1269" s="24">
        <v>1242840.0340270996</v>
      </c>
      <c r="K1269" s="24">
        <v>1275181.4337005615</v>
      </c>
      <c r="L1269" s="24">
        <v>1275039.6902618408</v>
      </c>
      <c r="M1269" s="25">
        <v>1275903.0768585205</v>
      </c>
    </row>
    <row r="1270" spans="1:13" ht="15" customHeight="1" x14ac:dyDescent="0.2">
      <c r="A1270" s="16" t="s">
        <v>3389</v>
      </c>
      <c r="B1270" s="17" t="s">
        <v>5</v>
      </c>
      <c r="C1270" s="17" t="s">
        <v>532</v>
      </c>
      <c r="D1270" s="17" t="s">
        <v>53</v>
      </c>
      <c r="E1270" s="17" t="s">
        <v>15</v>
      </c>
      <c r="F1270" s="17" t="s">
        <v>1</v>
      </c>
      <c r="G1270" s="17" t="s">
        <v>3311</v>
      </c>
      <c r="H1270" s="18">
        <v>18977</v>
      </c>
      <c r="I1270" s="19">
        <v>2815698.2791290283</v>
      </c>
      <c r="J1270" s="19">
        <v>2754470.2799530029</v>
      </c>
      <c r="K1270" s="19">
        <v>2826074.6289825439</v>
      </c>
      <c r="L1270" s="19">
        <v>2815612.4425811768</v>
      </c>
      <c r="M1270" s="20">
        <v>2804118.3058319092</v>
      </c>
    </row>
    <row r="1271" spans="1:13" ht="15" customHeight="1" x14ac:dyDescent="0.2">
      <c r="A1271" s="21" t="s">
        <v>3388</v>
      </c>
      <c r="B1271" s="22" t="s">
        <v>5</v>
      </c>
      <c r="C1271" s="22" t="s">
        <v>532</v>
      </c>
      <c r="D1271" s="22" t="s">
        <v>53</v>
      </c>
      <c r="E1271" s="22" t="s">
        <v>2</v>
      </c>
      <c r="F1271" s="22" t="s">
        <v>1</v>
      </c>
      <c r="G1271" s="22" t="s">
        <v>3311</v>
      </c>
      <c r="H1271" s="23">
        <v>19851</v>
      </c>
      <c r="I1271" s="24">
        <v>2884272.8705596924</v>
      </c>
      <c r="J1271" s="24">
        <v>2810397.4682922363</v>
      </c>
      <c r="K1271" s="24">
        <v>2883479.511428833</v>
      </c>
      <c r="L1271" s="24">
        <v>2891907.0607757568</v>
      </c>
      <c r="M1271" s="25">
        <v>2866988.1167144775</v>
      </c>
    </row>
    <row r="1272" spans="1:13" ht="15" customHeight="1" x14ac:dyDescent="0.2">
      <c r="A1272" s="16" t="s">
        <v>3387</v>
      </c>
      <c r="B1272" s="17" t="s">
        <v>5</v>
      </c>
      <c r="C1272" s="17" t="s">
        <v>532</v>
      </c>
      <c r="D1272" s="17" t="s">
        <v>135</v>
      </c>
      <c r="E1272" s="17" t="s">
        <v>15</v>
      </c>
      <c r="F1272" s="17" t="s">
        <v>1</v>
      </c>
      <c r="G1272" s="17" t="s">
        <v>3311</v>
      </c>
      <c r="H1272" s="18">
        <v>28808</v>
      </c>
      <c r="I1272" s="19">
        <v>4182328.1500396729</v>
      </c>
      <c r="J1272" s="19">
        <v>4071301.3338317871</v>
      </c>
      <c r="K1272" s="19">
        <v>4177216.5732421875</v>
      </c>
      <c r="L1272" s="19">
        <v>4167098.5366516113</v>
      </c>
      <c r="M1272" s="20">
        <v>4168785.7042388916</v>
      </c>
    </row>
    <row r="1273" spans="1:13" ht="15" customHeight="1" x14ac:dyDescent="0.2">
      <c r="A1273" s="21" t="s">
        <v>3386</v>
      </c>
      <c r="B1273" s="22" t="s">
        <v>5</v>
      </c>
      <c r="C1273" s="22" t="s">
        <v>532</v>
      </c>
      <c r="D1273" s="22" t="s">
        <v>135</v>
      </c>
      <c r="E1273" s="22" t="s">
        <v>2</v>
      </c>
      <c r="F1273" s="22" t="s">
        <v>1</v>
      </c>
      <c r="G1273" s="22" t="s">
        <v>3311</v>
      </c>
      <c r="H1273" s="23">
        <v>21402</v>
      </c>
      <c r="I1273" s="24">
        <v>3076995.7164916992</v>
      </c>
      <c r="J1273" s="24">
        <v>3028306.575012207</v>
      </c>
      <c r="K1273" s="24">
        <v>3107127.5003814697</v>
      </c>
      <c r="L1273" s="24">
        <v>3106882.3297729492</v>
      </c>
      <c r="M1273" s="25">
        <v>3108750.6304626465</v>
      </c>
    </row>
    <row r="1274" spans="1:13" ht="15" customHeight="1" x14ac:dyDescent="0.2">
      <c r="A1274" s="16" t="s">
        <v>3385</v>
      </c>
      <c r="B1274" s="17" t="s">
        <v>156</v>
      </c>
      <c r="C1274" s="17" t="s">
        <v>532</v>
      </c>
      <c r="D1274" s="17" t="s">
        <v>53</v>
      </c>
      <c r="E1274" s="17" t="s">
        <v>15</v>
      </c>
      <c r="F1274" s="17" t="s">
        <v>1</v>
      </c>
      <c r="G1274" s="17" t="s">
        <v>3311</v>
      </c>
      <c r="H1274" s="18">
        <v>9142</v>
      </c>
      <c r="I1274" s="19">
        <v>1326083.731918335</v>
      </c>
      <c r="J1274" s="19">
        <v>1296415.634475708</v>
      </c>
      <c r="K1274" s="19">
        <v>1330139.0332641602</v>
      </c>
      <c r="L1274" s="19">
        <v>1324720.1926879883</v>
      </c>
      <c r="M1274" s="20">
        <v>1324814.7923583984</v>
      </c>
    </row>
    <row r="1275" spans="1:13" ht="15" customHeight="1" x14ac:dyDescent="0.2">
      <c r="A1275" s="21" t="s">
        <v>3384</v>
      </c>
      <c r="B1275" s="22" t="s">
        <v>5</v>
      </c>
      <c r="C1275" s="22" t="s">
        <v>532</v>
      </c>
      <c r="D1275" s="22" t="s">
        <v>3</v>
      </c>
      <c r="E1275" s="22" t="s">
        <v>2</v>
      </c>
      <c r="F1275" s="22" t="s">
        <v>8</v>
      </c>
      <c r="G1275" s="22" t="s">
        <v>3311</v>
      </c>
      <c r="H1275" s="23">
        <v>498</v>
      </c>
      <c r="I1275" s="24">
        <v>74946.360809326172</v>
      </c>
      <c r="J1275" s="24">
        <v>72908.396667480469</v>
      </c>
      <c r="K1275" s="24">
        <v>74805.062713623047</v>
      </c>
      <c r="L1275" s="24">
        <v>74797.323028564453</v>
      </c>
      <c r="M1275" s="25">
        <v>74843.380523681641</v>
      </c>
    </row>
    <row r="1276" spans="1:13" ht="15" customHeight="1" x14ac:dyDescent="0.2">
      <c r="A1276" s="16" t="s">
        <v>3383</v>
      </c>
      <c r="B1276" s="17" t="s">
        <v>5</v>
      </c>
      <c r="C1276" s="17" t="s">
        <v>532</v>
      </c>
      <c r="D1276" s="17" t="s">
        <v>53</v>
      </c>
      <c r="E1276" s="17" t="s">
        <v>2</v>
      </c>
      <c r="F1276" s="17" t="s">
        <v>1</v>
      </c>
      <c r="G1276" s="17" t="s">
        <v>3311</v>
      </c>
      <c r="H1276" s="18">
        <v>14760</v>
      </c>
      <c r="I1276" s="19">
        <v>2898391.4075317383</v>
      </c>
      <c r="J1276" s="19">
        <v>3124640.5558166504</v>
      </c>
      <c r="K1276" s="19">
        <v>3205818.345703125</v>
      </c>
      <c r="L1276" s="19">
        <v>3155220.3357543945</v>
      </c>
      <c r="M1276" s="20">
        <v>3060948.2131347656</v>
      </c>
    </row>
    <row r="1277" spans="1:13" ht="15" customHeight="1" x14ac:dyDescent="0.2">
      <c r="A1277" s="21" t="s">
        <v>3382</v>
      </c>
      <c r="B1277" s="22" t="s">
        <v>5</v>
      </c>
      <c r="C1277" s="22" t="s">
        <v>532</v>
      </c>
      <c r="D1277" s="22" t="s">
        <v>135</v>
      </c>
      <c r="E1277" s="22" t="s">
        <v>2</v>
      </c>
      <c r="F1277" s="22" t="s">
        <v>1</v>
      </c>
      <c r="G1277" s="22" t="s">
        <v>3311</v>
      </c>
      <c r="H1277" s="23">
        <v>25206</v>
      </c>
      <c r="I1277" s="24">
        <v>3739162.2573547363</v>
      </c>
      <c r="J1277" s="24">
        <v>3721512.688873291</v>
      </c>
      <c r="K1277" s="24">
        <v>3818260.0712280273</v>
      </c>
      <c r="L1277" s="24">
        <v>3811113.7763366699</v>
      </c>
      <c r="M1277" s="25">
        <v>3789400.9811706543</v>
      </c>
    </row>
    <row r="1278" spans="1:13" ht="15" customHeight="1" x14ac:dyDescent="0.2">
      <c r="A1278" s="16" t="s">
        <v>3381</v>
      </c>
      <c r="B1278" s="17" t="s">
        <v>5</v>
      </c>
      <c r="C1278" s="17" t="s">
        <v>532</v>
      </c>
      <c r="D1278" s="17" t="s">
        <v>53</v>
      </c>
      <c r="E1278" s="17" t="s">
        <v>74</v>
      </c>
      <c r="F1278" s="17" t="s">
        <v>1</v>
      </c>
      <c r="G1278" s="17" t="s">
        <v>3311</v>
      </c>
      <c r="H1278" s="18">
        <v>5075</v>
      </c>
      <c r="I1278" s="19">
        <v>759521.63192749023</v>
      </c>
      <c r="J1278" s="19">
        <v>748971.72802734375</v>
      </c>
      <c r="K1278" s="19">
        <v>768460.6637878418</v>
      </c>
      <c r="L1278" s="19">
        <v>768608.71835327148</v>
      </c>
      <c r="M1278" s="20">
        <v>768535.8434753418</v>
      </c>
    </row>
    <row r="1279" spans="1:13" ht="15" customHeight="1" x14ac:dyDescent="0.2">
      <c r="A1279" s="21" t="s">
        <v>3380</v>
      </c>
      <c r="B1279" s="22" t="s">
        <v>5</v>
      </c>
      <c r="C1279" s="22" t="s">
        <v>532</v>
      </c>
      <c r="D1279" s="22" t="s">
        <v>53</v>
      </c>
      <c r="E1279" s="22" t="s">
        <v>2</v>
      </c>
      <c r="F1279" s="22" t="s">
        <v>1</v>
      </c>
      <c r="G1279" s="22" t="s">
        <v>3311</v>
      </c>
      <c r="H1279" s="23">
        <v>8606</v>
      </c>
      <c r="I1279" s="24">
        <v>1339337.1962127686</v>
      </c>
      <c r="J1279" s="24">
        <v>1331327.1098632812</v>
      </c>
      <c r="K1279" s="24">
        <v>1365948.0024414063</v>
      </c>
      <c r="L1279" s="24">
        <v>1370365.7316741943</v>
      </c>
      <c r="M1279" s="25">
        <v>1358395.2417602539</v>
      </c>
    </row>
    <row r="1280" spans="1:13" ht="15" customHeight="1" x14ac:dyDescent="0.2">
      <c r="A1280" s="16" t="s">
        <v>3379</v>
      </c>
      <c r="B1280" s="17" t="s">
        <v>5</v>
      </c>
      <c r="C1280" s="17" t="s">
        <v>532</v>
      </c>
      <c r="D1280" s="17" t="s">
        <v>53</v>
      </c>
      <c r="E1280" s="17" t="s">
        <v>2</v>
      </c>
      <c r="F1280" s="17" t="s">
        <v>1</v>
      </c>
      <c r="G1280" s="17" t="s">
        <v>3311</v>
      </c>
      <c r="H1280" s="18">
        <v>8820</v>
      </c>
      <c r="I1280" s="19">
        <v>1356344.4447021484</v>
      </c>
      <c r="J1280" s="19">
        <v>1330378.2027282715</v>
      </c>
      <c r="K1280" s="19">
        <v>1364986.9043884277</v>
      </c>
      <c r="L1280" s="19">
        <v>1365225.1620941162</v>
      </c>
      <c r="M1280" s="20">
        <v>1365187.7548065186</v>
      </c>
    </row>
    <row r="1281" spans="1:13" ht="15" customHeight="1" x14ac:dyDescent="0.2">
      <c r="A1281" s="21" t="s">
        <v>3378</v>
      </c>
      <c r="B1281" s="22" t="s">
        <v>156</v>
      </c>
      <c r="C1281" s="22" t="s">
        <v>532</v>
      </c>
      <c r="D1281" s="22" t="s">
        <v>53</v>
      </c>
      <c r="E1281" s="22" t="s">
        <v>15</v>
      </c>
      <c r="F1281" s="22" t="s">
        <v>1</v>
      </c>
      <c r="G1281" s="22" t="s">
        <v>3311</v>
      </c>
      <c r="H1281" s="23">
        <v>6591</v>
      </c>
      <c r="I1281" s="24">
        <v>935056.9983215332</v>
      </c>
      <c r="J1281" s="24">
        <v>912257.71881103516</v>
      </c>
      <c r="K1281" s="24">
        <v>935996.46817016602</v>
      </c>
      <c r="L1281" s="24">
        <v>934259.0080871582</v>
      </c>
      <c r="M1281" s="25">
        <v>934864.03875732422</v>
      </c>
    </row>
    <row r="1282" spans="1:13" ht="15" customHeight="1" x14ac:dyDescent="0.2">
      <c r="A1282" s="16" t="s">
        <v>3377</v>
      </c>
      <c r="B1282" s="17" t="s">
        <v>5</v>
      </c>
      <c r="C1282" s="17" t="s">
        <v>532</v>
      </c>
      <c r="D1282" s="17" t="s">
        <v>53</v>
      </c>
      <c r="E1282" s="17" t="s">
        <v>2</v>
      </c>
      <c r="F1282" s="17" t="s">
        <v>1</v>
      </c>
      <c r="G1282" s="17" t="s">
        <v>3311</v>
      </c>
      <c r="H1282" s="18">
        <v>8208</v>
      </c>
      <c r="I1282" s="19">
        <v>1259750.2380371094</v>
      </c>
      <c r="J1282" s="19">
        <v>1249632.5158691406</v>
      </c>
      <c r="K1282" s="19">
        <v>1282143.7629241943</v>
      </c>
      <c r="L1282" s="19">
        <v>1282075.6680755615</v>
      </c>
      <c r="M1282" s="20">
        <v>1283000.4813995361</v>
      </c>
    </row>
    <row r="1283" spans="1:13" ht="15" customHeight="1" x14ac:dyDescent="0.2">
      <c r="A1283" s="21" t="s">
        <v>3376</v>
      </c>
      <c r="B1283" s="22" t="s">
        <v>156</v>
      </c>
      <c r="C1283" s="22" t="s">
        <v>532</v>
      </c>
      <c r="D1283" s="22" t="s">
        <v>53</v>
      </c>
      <c r="E1283" s="22" t="s">
        <v>2</v>
      </c>
      <c r="F1283" s="22" t="s">
        <v>1</v>
      </c>
      <c r="G1283" s="22" t="s">
        <v>3311</v>
      </c>
      <c r="H1283" s="23">
        <v>5630</v>
      </c>
      <c r="I1283" s="24">
        <v>831814.48878479004</v>
      </c>
      <c r="J1283" s="24">
        <v>810576.46496582031</v>
      </c>
      <c r="K1283" s="24">
        <v>831663.01550292969</v>
      </c>
      <c r="L1283" s="24">
        <v>830983.30224609375</v>
      </c>
      <c r="M1283" s="25">
        <v>831068.80192565918</v>
      </c>
    </row>
    <row r="1284" spans="1:13" ht="15" customHeight="1" x14ac:dyDescent="0.2">
      <c r="A1284" s="16" t="s">
        <v>3375</v>
      </c>
      <c r="B1284" s="17" t="s">
        <v>5</v>
      </c>
      <c r="C1284" s="17" t="s">
        <v>532</v>
      </c>
      <c r="D1284" s="17" t="s">
        <v>53</v>
      </c>
      <c r="E1284" s="17" t="s">
        <v>2</v>
      </c>
      <c r="F1284" s="17" t="s">
        <v>1</v>
      </c>
      <c r="G1284" s="17" t="s">
        <v>3311</v>
      </c>
      <c r="H1284" s="18">
        <v>8458</v>
      </c>
      <c r="I1284" s="19">
        <v>1229777.4202880859</v>
      </c>
      <c r="J1284" s="19">
        <v>1196805.3448486328</v>
      </c>
      <c r="K1284" s="19">
        <v>1227948.7231445313</v>
      </c>
      <c r="L1284" s="19">
        <v>1227782.1099853516</v>
      </c>
      <c r="M1284" s="20">
        <v>1228617.2488250732</v>
      </c>
    </row>
    <row r="1285" spans="1:13" ht="15" customHeight="1" x14ac:dyDescent="0.2">
      <c r="A1285" s="21" t="s">
        <v>3374</v>
      </c>
      <c r="B1285" s="22" t="s">
        <v>5</v>
      </c>
      <c r="C1285" s="22" t="s">
        <v>532</v>
      </c>
      <c r="D1285" s="22" t="s">
        <v>135</v>
      </c>
      <c r="E1285" s="22" t="s">
        <v>2</v>
      </c>
      <c r="F1285" s="22" t="s">
        <v>1</v>
      </c>
      <c r="G1285" s="22" t="s">
        <v>3311</v>
      </c>
      <c r="H1285" s="23">
        <v>22531</v>
      </c>
      <c r="I1285" s="24">
        <v>3291186.6450805664</v>
      </c>
      <c r="J1285" s="24">
        <v>3239994.2787475586</v>
      </c>
      <c r="K1285" s="24">
        <v>3324302.2903137207</v>
      </c>
      <c r="L1285" s="24">
        <v>3322159.6050567627</v>
      </c>
      <c r="M1285" s="25">
        <v>3322932.5488433838</v>
      </c>
    </row>
    <row r="1286" spans="1:13" ht="15" customHeight="1" x14ac:dyDescent="0.2">
      <c r="A1286" s="16" t="s">
        <v>3373</v>
      </c>
      <c r="B1286" s="17" t="s">
        <v>156</v>
      </c>
      <c r="C1286" s="17" t="s">
        <v>532</v>
      </c>
      <c r="D1286" s="17" t="s">
        <v>53</v>
      </c>
      <c r="E1286" s="17" t="s">
        <v>2</v>
      </c>
      <c r="F1286" s="17" t="s">
        <v>1</v>
      </c>
      <c r="G1286" s="17" t="s">
        <v>3311</v>
      </c>
      <c r="H1286" s="18">
        <v>7664</v>
      </c>
      <c r="I1286" s="19">
        <v>1112437.3010406494</v>
      </c>
      <c r="J1286" s="19">
        <v>1087749.300567627</v>
      </c>
      <c r="K1286" s="19">
        <v>1116057.5681304932</v>
      </c>
      <c r="L1286" s="19">
        <v>1115914.4044647217</v>
      </c>
      <c r="M1286" s="20">
        <v>1116633.6369781494</v>
      </c>
    </row>
    <row r="1287" spans="1:13" ht="15" customHeight="1" x14ac:dyDescent="0.2">
      <c r="A1287" s="21" t="s">
        <v>3372</v>
      </c>
      <c r="B1287" s="22" t="s">
        <v>156</v>
      </c>
      <c r="C1287" s="22" t="s">
        <v>532</v>
      </c>
      <c r="D1287" s="22" t="s">
        <v>53</v>
      </c>
      <c r="E1287" s="22" t="s">
        <v>2</v>
      </c>
      <c r="F1287" s="22" t="s">
        <v>1</v>
      </c>
      <c r="G1287" s="22" t="s">
        <v>3311</v>
      </c>
      <c r="H1287" s="23">
        <v>12596</v>
      </c>
      <c r="I1287" s="24">
        <v>1876099.3492889404</v>
      </c>
      <c r="J1287" s="24">
        <v>1843928.5475158691</v>
      </c>
      <c r="K1287" s="24">
        <v>1891906.9345855713</v>
      </c>
      <c r="L1287" s="24">
        <v>1891738.9541473389</v>
      </c>
      <c r="M1287" s="25">
        <v>1892936.494644165</v>
      </c>
    </row>
    <row r="1288" spans="1:13" ht="15" customHeight="1" x14ac:dyDescent="0.2">
      <c r="A1288" s="16" t="s">
        <v>3371</v>
      </c>
      <c r="B1288" s="17" t="s">
        <v>156</v>
      </c>
      <c r="C1288" s="17" t="s">
        <v>532</v>
      </c>
      <c r="D1288" s="17" t="s">
        <v>53</v>
      </c>
      <c r="E1288" s="17" t="s">
        <v>2</v>
      </c>
      <c r="F1288" s="17" t="s">
        <v>1</v>
      </c>
      <c r="G1288" s="17" t="s">
        <v>3311</v>
      </c>
      <c r="H1288" s="18">
        <v>8519</v>
      </c>
      <c r="I1288" s="19">
        <v>1245540.959197998</v>
      </c>
      <c r="J1288" s="19">
        <v>1213737.8363342285</v>
      </c>
      <c r="K1288" s="19">
        <v>1245312.5378112793</v>
      </c>
      <c r="L1288" s="19">
        <v>1242388.3403015137</v>
      </c>
      <c r="M1288" s="20">
        <v>1243180.3700714111</v>
      </c>
    </row>
    <row r="1289" spans="1:13" ht="15" customHeight="1" x14ac:dyDescent="0.2">
      <c r="A1289" s="21" t="s">
        <v>3370</v>
      </c>
      <c r="B1289" s="22" t="s">
        <v>5</v>
      </c>
      <c r="C1289" s="22" t="s">
        <v>532</v>
      </c>
      <c r="D1289" s="22" t="s">
        <v>135</v>
      </c>
      <c r="E1289" s="22" t="s">
        <v>15</v>
      </c>
      <c r="F1289" s="22" t="s">
        <v>1</v>
      </c>
      <c r="G1289" s="22" t="s">
        <v>3311</v>
      </c>
      <c r="H1289" s="23">
        <v>41434</v>
      </c>
      <c r="I1289" s="24">
        <v>6210797.6229248047</v>
      </c>
      <c r="J1289" s="24">
        <v>6102485.6907348633</v>
      </c>
      <c r="K1289" s="24">
        <v>6261037.2440643311</v>
      </c>
      <c r="L1289" s="24">
        <v>6176430.795211792</v>
      </c>
      <c r="M1289" s="25">
        <v>6021691.1571807861</v>
      </c>
    </row>
    <row r="1290" spans="1:13" ht="15" customHeight="1" x14ac:dyDescent="0.2">
      <c r="A1290" s="16" t="s">
        <v>3369</v>
      </c>
      <c r="B1290" s="17" t="s">
        <v>156</v>
      </c>
      <c r="C1290" s="17" t="s">
        <v>532</v>
      </c>
      <c r="D1290" s="17" t="s">
        <v>53</v>
      </c>
      <c r="E1290" s="17" t="s">
        <v>2</v>
      </c>
      <c r="F1290" s="17" t="s">
        <v>1</v>
      </c>
      <c r="G1290" s="17" t="s">
        <v>3311</v>
      </c>
      <c r="H1290" s="18">
        <v>15178</v>
      </c>
      <c r="I1290" s="19">
        <v>2125818.9283905029</v>
      </c>
      <c r="J1290" s="19">
        <v>2068209.933807373</v>
      </c>
      <c r="K1290" s="19">
        <v>2122046.722076416</v>
      </c>
      <c r="L1290" s="19">
        <v>2121682.2869262695</v>
      </c>
      <c r="M1290" s="20">
        <v>2123048.0814208984</v>
      </c>
    </row>
    <row r="1291" spans="1:13" ht="15" customHeight="1" x14ac:dyDescent="0.2">
      <c r="A1291" s="21" t="s">
        <v>3368</v>
      </c>
      <c r="B1291" s="22" t="s">
        <v>5</v>
      </c>
      <c r="C1291" s="22" t="s">
        <v>532</v>
      </c>
      <c r="D1291" s="22" t="s">
        <v>53</v>
      </c>
      <c r="E1291" s="22" t="s">
        <v>2</v>
      </c>
      <c r="F1291" s="22" t="s">
        <v>1</v>
      </c>
      <c r="G1291" s="22" t="s">
        <v>3311</v>
      </c>
      <c r="H1291" s="23">
        <v>10957</v>
      </c>
      <c r="I1291" s="24">
        <v>1598385.3231048584</v>
      </c>
      <c r="J1291" s="24">
        <v>1555858.8983459473</v>
      </c>
      <c r="K1291" s="24">
        <v>1596300.0751190186</v>
      </c>
      <c r="L1291" s="24">
        <v>1581620.1643218994</v>
      </c>
      <c r="M1291" s="25">
        <v>1582700.205368042</v>
      </c>
    </row>
    <row r="1292" spans="1:13" ht="15" customHeight="1" x14ac:dyDescent="0.2">
      <c r="A1292" s="16" t="s">
        <v>3367</v>
      </c>
      <c r="B1292" s="17" t="s">
        <v>5</v>
      </c>
      <c r="C1292" s="17" t="s">
        <v>532</v>
      </c>
      <c r="D1292" s="17" t="s">
        <v>53</v>
      </c>
      <c r="E1292" s="17" t="s">
        <v>2</v>
      </c>
      <c r="F1292" s="17" t="s">
        <v>1</v>
      </c>
      <c r="G1292" s="17" t="s">
        <v>3311</v>
      </c>
      <c r="H1292" s="18">
        <v>8210</v>
      </c>
      <c r="I1292" s="19">
        <v>1225958.1063232422</v>
      </c>
      <c r="J1292" s="19">
        <v>1192617.9903564453</v>
      </c>
      <c r="K1292" s="19">
        <v>1223641.6966705322</v>
      </c>
      <c r="L1292" s="19">
        <v>1224199.3419647217</v>
      </c>
      <c r="M1292" s="20">
        <v>1223006.2820739746</v>
      </c>
    </row>
    <row r="1293" spans="1:13" ht="15" customHeight="1" x14ac:dyDescent="0.2">
      <c r="A1293" s="21" t="s">
        <v>3366</v>
      </c>
      <c r="B1293" s="22" t="s">
        <v>5</v>
      </c>
      <c r="C1293" s="22" t="s">
        <v>532</v>
      </c>
      <c r="D1293" s="22" t="s">
        <v>135</v>
      </c>
      <c r="E1293" s="22" t="s">
        <v>2</v>
      </c>
      <c r="F1293" s="22" t="s">
        <v>1</v>
      </c>
      <c r="G1293" s="22" t="s">
        <v>3311</v>
      </c>
      <c r="H1293" s="23">
        <v>21437</v>
      </c>
      <c r="I1293" s="24">
        <v>3154971.9990692139</v>
      </c>
      <c r="J1293" s="24">
        <v>3099810.6223449707</v>
      </c>
      <c r="K1293" s="24">
        <v>3180388.3914794922</v>
      </c>
      <c r="L1293" s="24">
        <v>3153369.2433776855</v>
      </c>
      <c r="M1293" s="25">
        <v>3155613.7293395996</v>
      </c>
    </row>
    <row r="1294" spans="1:13" ht="15" customHeight="1" x14ac:dyDescent="0.2">
      <c r="A1294" s="16" t="s">
        <v>3365</v>
      </c>
      <c r="B1294" s="17" t="s">
        <v>5</v>
      </c>
      <c r="C1294" s="17" t="s">
        <v>532</v>
      </c>
      <c r="D1294" s="17" t="s">
        <v>135</v>
      </c>
      <c r="E1294" s="17" t="s">
        <v>2</v>
      </c>
      <c r="F1294" s="17" t="s">
        <v>1</v>
      </c>
      <c r="G1294" s="17" t="s">
        <v>3311</v>
      </c>
      <c r="H1294" s="18">
        <v>26174</v>
      </c>
      <c r="I1294" s="19">
        <v>3880694.1963806152</v>
      </c>
      <c r="J1294" s="19">
        <v>3780179.4767150879</v>
      </c>
      <c r="K1294" s="19">
        <v>3878493.0997314453</v>
      </c>
      <c r="L1294" s="19">
        <v>3888040.6164703369</v>
      </c>
      <c r="M1294" s="20">
        <v>3861586.6776733398</v>
      </c>
    </row>
    <row r="1295" spans="1:13" ht="15" customHeight="1" x14ac:dyDescent="0.2">
      <c r="A1295" s="21" t="s">
        <v>3364</v>
      </c>
      <c r="B1295" s="22" t="s">
        <v>5</v>
      </c>
      <c r="C1295" s="22" t="s">
        <v>532</v>
      </c>
      <c r="D1295" s="22" t="s">
        <v>53</v>
      </c>
      <c r="E1295" s="22" t="s">
        <v>2</v>
      </c>
      <c r="F1295" s="22" t="s">
        <v>1</v>
      </c>
      <c r="G1295" s="22" t="s">
        <v>3311</v>
      </c>
      <c r="H1295" s="23">
        <v>5077</v>
      </c>
      <c r="I1295" s="24">
        <v>741468.37155151367</v>
      </c>
      <c r="J1295" s="24">
        <v>721302.52679443359</v>
      </c>
      <c r="K1295" s="24">
        <v>740071.44616699219</v>
      </c>
      <c r="L1295" s="24">
        <v>739974.55010986328</v>
      </c>
      <c r="M1295" s="25">
        <v>740481.70367431641</v>
      </c>
    </row>
    <row r="1296" spans="1:13" ht="15" customHeight="1" x14ac:dyDescent="0.2">
      <c r="A1296" s="16" t="s">
        <v>3363</v>
      </c>
      <c r="B1296" s="17" t="s">
        <v>5</v>
      </c>
      <c r="C1296" s="17" t="s">
        <v>532</v>
      </c>
      <c r="D1296" s="17" t="s">
        <v>53</v>
      </c>
      <c r="E1296" s="17" t="s">
        <v>2</v>
      </c>
      <c r="F1296" s="17" t="s">
        <v>1</v>
      </c>
      <c r="G1296" s="17" t="s">
        <v>3311</v>
      </c>
      <c r="H1296" s="18">
        <v>12564</v>
      </c>
      <c r="I1296" s="19">
        <v>1964327.3126983643</v>
      </c>
      <c r="J1296" s="19">
        <v>1994300.5209350586</v>
      </c>
      <c r="K1296" s="19">
        <v>2046199.1210784912</v>
      </c>
      <c r="L1296" s="19">
        <v>2047019.8881988525</v>
      </c>
      <c r="M1296" s="20">
        <v>2048148.7390594482</v>
      </c>
    </row>
    <row r="1297" spans="1:13" ht="15" customHeight="1" x14ac:dyDescent="0.2">
      <c r="A1297" s="21" t="s">
        <v>3362</v>
      </c>
      <c r="B1297" s="22" t="s">
        <v>5</v>
      </c>
      <c r="C1297" s="22" t="s">
        <v>532</v>
      </c>
      <c r="D1297" s="22" t="s">
        <v>53</v>
      </c>
      <c r="E1297" s="22" t="s">
        <v>2</v>
      </c>
      <c r="F1297" s="22" t="s">
        <v>1</v>
      </c>
      <c r="G1297" s="22" t="s">
        <v>3311</v>
      </c>
      <c r="H1297" s="23">
        <v>16069</v>
      </c>
      <c r="I1297" s="24">
        <v>2356726.0021514893</v>
      </c>
      <c r="J1297" s="24">
        <v>2299657.0160217285</v>
      </c>
      <c r="K1297" s="24">
        <v>2359449.5503387451</v>
      </c>
      <c r="L1297" s="24">
        <v>2342145.684677124</v>
      </c>
      <c r="M1297" s="25">
        <v>2343717.6996765137</v>
      </c>
    </row>
    <row r="1298" spans="1:13" ht="15" customHeight="1" x14ac:dyDescent="0.2">
      <c r="A1298" s="16" t="s">
        <v>3361</v>
      </c>
      <c r="B1298" s="17" t="s">
        <v>156</v>
      </c>
      <c r="C1298" s="17" t="s">
        <v>532</v>
      </c>
      <c r="D1298" s="17" t="s">
        <v>135</v>
      </c>
      <c r="E1298" s="17" t="s">
        <v>2</v>
      </c>
      <c r="F1298" s="17" t="s">
        <v>1</v>
      </c>
      <c r="G1298" s="17" t="s">
        <v>3311</v>
      </c>
      <c r="H1298" s="18">
        <v>33536</v>
      </c>
      <c r="I1298" s="19">
        <v>4873835.2071533203</v>
      </c>
      <c r="J1298" s="19">
        <v>4758428.8330688477</v>
      </c>
      <c r="K1298" s="19">
        <v>4882259.2080078125</v>
      </c>
      <c r="L1298" s="19">
        <v>4882024.3460693359</v>
      </c>
      <c r="M1298" s="20">
        <v>4885059.2212982178</v>
      </c>
    </row>
    <row r="1299" spans="1:13" ht="15" customHeight="1" x14ac:dyDescent="0.2">
      <c r="A1299" s="21" t="s">
        <v>3360</v>
      </c>
      <c r="B1299" s="22" t="s">
        <v>5</v>
      </c>
      <c r="C1299" s="22" t="s">
        <v>532</v>
      </c>
      <c r="D1299" s="22" t="s">
        <v>53</v>
      </c>
      <c r="E1299" s="22" t="s">
        <v>2</v>
      </c>
      <c r="F1299" s="22" t="s">
        <v>1</v>
      </c>
      <c r="G1299" s="22" t="s">
        <v>3311</v>
      </c>
      <c r="H1299" s="23">
        <v>8749</v>
      </c>
      <c r="I1299" s="24">
        <v>1243999.1252288818</v>
      </c>
      <c r="J1299" s="24">
        <v>1210159.9039001465</v>
      </c>
      <c r="K1299" s="24">
        <v>1241657.0527801514</v>
      </c>
      <c r="L1299" s="24">
        <v>1241460.9507598877</v>
      </c>
      <c r="M1299" s="25">
        <v>1242326.046005249</v>
      </c>
    </row>
    <row r="1300" spans="1:13" ht="15" customHeight="1" x14ac:dyDescent="0.2">
      <c r="A1300" s="16" t="s">
        <v>3359</v>
      </c>
      <c r="B1300" s="17" t="s">
        <v>5</v>
      </c>
      <c r="C1300" s="17" t="s">
        <v>532</v>
      </c>
      <c r="D1300" s="17" t="s">
        <v>53</v>
      </c>
      <c r="E1300" s="17" t="s">
        <v>2</v>
      </c>
      <c r="F1300" s="17" t="s">
        <v>1</v>
      </c>
      <c r="G1300" s="17" t="s">
        <v>3311</v>
      </c>
      <c r="H1300" s="18">
        <v>14890</v>
      </c>
      <c r="I1300" s="19">
        <v>2261904.5529022217</v>
      </c>
      <c r="J1300" s="19">
        <v>2215524.0791625977</v>
      </c>
      <c r="K1300" s="19">
        <v>2273141.2305145264</v>
      </c>
      <c r="L1300" s="19">
        <v>2280223.6782226562</v>
      </c>
      <c r="M1300" s="20">
        <v>2260145.9862976074</v>
      </c>
    </row>
    <row r="1301" spans="1:13" ht="15" customHeight="1" x14ac:dyDescent="0.2">
      <c r="A1301" s="21" t="s">
        <v>3358</v>
      </c>
      <c r="B1301" s="22" t="s">
        <v>5</v>
      </c>
      <c r="C1301" s="22" t="s">
        <v>532</v>
      </c>
      <c r="D1301" s="22" t="s">
        <v>53</v>
      </c>
      <c r="E1301" s="22" t="s">
        <v>2</v>
      </c>
      <c r="F1301" s="22" t="s">
        <v>1</v>
      </c>
      <c r="G1301" s="22" t="s">
        <v>3311</v>
      </c>
      <c r="H1301" s="23">
        <v>8611</v>
      </c>
      <c r="I1301" s="24">
        <v>1257948.7099456787</v>
      </c>
      <c r="J1301" s="24">
        <v>1227393.4962463379</v>
      </c>
      <c r="K1301" s="24">
        <v>1259304.7404785156</v>
      </c>
      <c r="L1301" s="24">
        <v>1251509.475112915</v>
      </c>
      <c r="M1301" s="25">
        <v>1250450.7435302734</v>
      </c>
    </row>
    <row r="1302" spans="1:13" ht="15" customHeight="1" x14ac:dyDescent="0.2">
      <c r="A1302" s="16" t="s">
        <v>3357</v>
      </c>
      <c r="B1302" s="17" t="s">
        <v>5</v>
      </c>
      <c r="C1302" s="17" t="s">
        <v>532</v>
      </c>
      <c r="D1302" s="17" t="s">
        <v>53</v>
      </c>
      <c r="E1302" s="17" t="s">
        <v>15</v>
      </c>
      <c r="F1302" s="17" t="s">
        <v>1</v>
      </c>
      <c r="G1302" s="17" t="s">
        <v>3311</v>
      </c>
      <c r="H1302" s="18">
        <v>16849</v>
      </c>
      <c r="I1302" s="19">
        <v>2427369.1580047607</v>
      </c>
      <c r="J1302" s="19">
        <v>2379509.4150543213</v>
      </c>
      <c r="K1302" s="19">
        <v>2441396.8797607422</v>
      </c>
      <c r="L1302" s="19">
        <v>2440282.8476104736</v>
      </c>
      <c r="M1302" s="20">
        <v>2431410.5084686279</v>
      </c>
    </row>
    <row r="1303" spans="1:13" ht="15" customHeight="1" x14ac:dyDescent="0.2">
      <c r="A1303" s="21" t="s">
        <v>3356</v>
      </c>
      <c r="B1303" s="22" t="s">
        <v>5</v>
      </c>
      <c r="C1303" s="22" t="s">
        <v>532</v>
      </c>
      <c r="D1303" s="22" t="s">
        <v>53</v>
      </c>
      <c r="E1303" s="22" t="s">
        <v>15</v>
      </c>
      <c r="F1303" s="22" t="s">
        <v>1</v>
      </c>
      <c r="G1303" s="22" t="s">
        <v>3311</v>
      </c>
      <c r="H1303" s="23">
        <v>15805</v>
      </c>
      <c r="I1303" s="24">
        <v>2333966.0399475098</v>
      </c>
      <c r="J1303" s="24">
        <v>2291872.9942321777</v>
      </c>
      <c r="K1303" s="24">
        <v>2351440.8363647461</v>
      </c>
      <c r="L1303" s="24">
        <v>2336653.3822174072</v>
      </c>
      <c r="M1303" s="25">
        <v>2329186.974609375</v>
      </c>
    </row>
    <row r="1304" spans="1:13" ht="15" customHeight="1" x14ac:dyDescent="0.2">
      <c r="A1304" s="16" t="s">
        <v>3355</v>
      </c>
      <c r="B1304" s="17" t="s">
        <v>5</v>
      </c>
      <c r="C1304" s="17" t="s">
        <v>532</v>
      </c>
      <c r="D1304" s="17" t="s">
        <v>53</v>
      </c>
      <c r="E1304" s="17" t="s">
        <v>2</v>
      </c>
      <c r="F1304" s="17" t="s">
        <v>1</v>
      </c>
      <c r="G1304" s="17" t="s">
        <v>3311</v>
      </c>
      <c r="H1304" s="18">
        <v>8807</v>
      </c>
      <c r="I1304" s="19">
        <v>1275128.7078094482</v>
      </c>
      <c r="J1304" s="19">
        <v>1242846.2434387207</v>
      </c>
      <c r="K1304" s="19">
        <v>1275161.2323455811</v>
      </c>
      <c r="L1304" s="19">
        <v>1323465.7813262939</v>
      </c>
      <c r="M1304" s="20">
        <v>1293990.560043335</v>
      </c>
    </row>
    <row r="1305" spans="1:13" ht="15" customHeight="1" x14ac:dyDescent="0.2">
      <c r="A1305" s="21" t="s">
        <v>3354</v>
      </c>
      <c r="B1305" s="22" t="s">
        <v>5</v>
      </c>
      <c r="C1305" s="22" t="s">
        <v>532</v>
      </c>
      <c r="D1305" s="22" t="s">
        <v>135</v>
      </c>
      <c r="E1305" s="22" t="s">
        <v>2</v>
      </c>
      <c r="F1305" s="22" t="s">
        <v>1</v>
      </c>
      <c r="G1305" s="22" t="s">
        <v>3311</v>
      </c>
      <c r="H1305" s="23">
        <v>22705</v>
      </c>
      <c r="I1305" s="24">
        <v>3357274.6944885254</v>
      </c>
      <c r="J1305" s="24">
        <v>3266158.5787658691</v>
      </c>
      <c r="K1305" s="24">
        <v>3351083.1147460938</v>
      </c>
      <c r="L1305" s="24">
        <v>3461002.5391998291</v>
      </c>
      <c r="M1305" s="25">
        <v>3394162.2554626465</v>
      </c>
    </row>
    <row r="1306" spans="1:13" ht="15" customHeight="1" x14ac:dyDescent="0.2">
      <c r="A1306" s="16" t="s">
        <v>3353</v>
      </c>
      <c r="B1306" s="17" t="s">
        <v>5</v>
      </c>
      <c r="C1306" s="17" t="s">
        <v>532</v>
      </c>
      <c r="D1306" s="17" t="s">
        <v>135</v>
      </c>
      <c r="E1306" s="17" t="s">
        <v>15</v>
      </c>
      <c r="F1306" s="17" t="s">
        <v>1</v>
      </c>
      <c r="G1306" s="17" t="s">
        <v>3311</v>
      </c>
      <c r="H1306" s="18">
        <v>46360</v>
      </c>
      <c r="I1306" s="19">
        <v>6690790.7579650879</v>
      </c>
      <c r="J1306" s="19">
        <v>6562150.8431396484</v>
      </c>
      <c r="K1306" s="19">
        <v>6732941.1656036377</v>
      </c>
      <c r="L1306" s="19">
        <v>6732071.8161773682</v>
      </c>
      <c r="M1306" s="20">
        <v>6736826.6116333008</v>
      </c>
    </row>
    <row r="1307" spans="1:13" ht="15" customHeight="1" x14ac:dyDescent="0.2">
      <c r="A1307" s="21" t="s">
        <v>3352</v>
      </c>
      <c r="B1307" s="22" t="s">
        <v>5</v>
      </c>
      <c r="C1307" s="22" t="s">
        <v>532</v>
      </c>
      <c r="D1307" s="22" t="s">
        <v>53</v>
      </c>
      <c r="E1307" s="22" t="s">
        <v>2</v>
      </c>
      <c r="F1307" s="22" t="s">
        <v>1</v>
      </c>
      <c r="G1307" s="22" t="s">
        <v>3311</v>
      </c>
      <c r="H1307" s="23">
        <v>6313</v>
      </c>
      <c r="I1307" s="24">
        <v>939947.32167053223</v>
      </c>
      <c r="J1307" s="24">
        <v>921591.42816162109</v>
      </c>
      <c r="K1307" s="24">
        <v>945555.77215576172</v>
      </c>
      <c r="L1307" s="24">
        <v>947643.66784667969</v>
      </c>
      <c r="M1307" s="25">
        <v>940186.14305114746</v>
      </c>
    </row>
    <row r="1308" spans="1:13" ht="15" customHeight="1" x14ac:dyDescent="0.2">
      <c r="A1308" s="16" t="s">
        <v>3351</v>
      </c>
      <c r="B1308" s="17" t="s">
        <v>5</v>
      </c>
      <c r="C1308" s="17" t="s">
        <v>532</v>
      </c>
      <c r="D1308" s="17" t="s">
        <v>53</v>
      </c>
      <c r="E1308" s="17" t="s">
        <v>2</v>
      </c>
      <c r="F1308" s="17" t="s">
        <v>1</v>
      </c>
      <c r="G1308" s="17" t="s">
        <v>3311</v>
      </c>
      <c r="H1308" s="18">
        <v>9707</v>
      </c>
      <c r="I1308" s="19">
        <v>1390857.723449707</v>
      </c>
      <c r="J1308" s="19">
        <v>1360231.5113220215</v>
      </c>
      <c r="K1308" s="19">
        <v>1395629.5808410645</v>
      </c>
      <c r="L1308" s="19">
        <v>1394854.0311126709</v>
      </c>
      <c r="M1308" s="20">
        <v>1394840.6818237305</v>
      </c>
    </row>
    <row r="1309" spans="1:13" ht="15" customHeight="1" x14ac:dyDescent="0.2">
      <c r="A1309" s="21" t="s">
        <v>3350</v>
      </c>
      <c r="B1309" s="22" t="s">
        <v>5</v>
      </c>
      <c r="C1309" s="22" t="s">
        <v>532</v>
      </c>
      <c r="D1309" s="22" t="s">
        <v>135</v>
      </c>
      <c r="E1309" s="22" t="s">
        <v>15</v>
      </c>
      <c r="F1309" s="22" t="s">
        <v>1</v>
      </c>
      <c r="G1309" s="22" t="s">
        <v>3311</v>
      </c>
      <c r="H1309" s="23">
        <v>65113</v>
      </c>
      <c r="I1309" s="24">
        <v>9561296.0736236572</v>
      </c>
      <c r="J1309" s="24">
        <v>9396284.3583984375</v>
      </c>
      <c r="K1309" s="24">
        <v>9640804.2754516602</v>
      </c>
      <c r="L1309" s="24">
        <v>9639745.4079284668</v>
      </c>
      <c r="M1309" s="25">
        <v>9646550.0791778564</v>
      </c>
    </row>
    <row r="1310" spans="1:13" ht="15" customHeight="1" x14ac:dyDescent="0.2">
      <c r="A1310" s="16" t="s">
        <v>3349</v>
      </c>
      <c r="B1310" s="17" t="s">
        <v>156</v>
      </c>
      <c r="C1310" s="17" t="s">
        <v>532</v>
      </c>
      <c r="D1310" s="17" t="s">
        <v>53</v>
      </c>
      <c r="E1310" s="17" t="s">
        <v>2</v>
      </c>
      <c r="F1310" s="17" t="s">
        <v>1</v>
      </c>
      <c r="G1310" s="17" t="s">
        <v>3311</v>
      </c>
      <c r="H1310" s="18">
        <v>7249</v>
      </c>
      <c r="I1310" s="19">
        <v>1049323.5467834473</v>
      </c>
      <c r="J1310" s="19">
        <v>1024106.7362365723</v>
      </c>
      <c r="K1310" s="19">
        <v>1050744.1614227295</v>
      </c>
      <c r="L1310" s="19">
        <v>1045197.7024383545</v>
      </c>
      <c r="M1310" s="20">
        <v>1045889.8581237793</v>
      </c>
    </row>
    <row r="1311" spans="1:13" ht="15" customHeight="1" x14ac:dyDescent="0.2">
      <c r="A1311" s="21" t="s">
        <v>3348</v>
      </c>
      <c r="B1311" s="22" t="s">
        <v>5</v>
      </c>
      <c r="C1311" s="22" t="s">
        <v>532</v>
      </c>
      <c r="D1311" s="22" t="s">
        <v>53</v>
      </c>
      <c r="E1311" s="22" t="s">
        <v>15</v>
      </c>
      <c r="F1311" s="22" t="s">
        <v>1</v>
      </c>
      <c r="G1311" s="22" t="s">
        <v>3311</v>
      </c>
      <c r="H1311" s="23">
        <v>13379</v>
      </c>
      <c r="I1311" s="24">
        <v>1923688.7552185059</v>
      </c>
      <c r="J1311" s="24">
        <v>1881128.4360656738</v>
      </c>
      <c r="K1311" s="24">
        <v>1930048.3673553467</v>
      </c>
      <c r="L1311" s="24">
        <v>1935488.40574646</v>
      </c>
      <c r="M1311" s="25">
        <v>1920283.9147644043</v>
      </c>
    </row>
    <row r="1312" spans="1:13" ht="15" customHeight="1" x14ac:dyDescent="0.2">
      <c r="A1312" s="16" t="s">
        <v>3347</v>
      </c>
      <c r="B1312" s="17" t="s">
        <v>5</v>
      </c>
      <c r="C1312" s="17" t="s">
        <v>532</v>
      </c>
      <c r="D1312" s="17" t="s">
        <v>53</v>
      </c>
      <c r="E1312" s="17" t="s">
        <v>2</v>
      </c>
      <c r="F1312" s="17" t="s">
        <v>1</v>
      </c>
      <c r="G1312" s="17" t="s">
        <v>3311</v>
      </c>
      <c r="H1312" s="18">
        <v>13265</v>
      </c>
      <c r="I1312" s="19">
        <v>1852301.5252380371</v>
      </c>
      <c r="J1312" s="19">
        <v>1806489.8366088867</v>
      </c>
      <c r="K1312" s="19">
        <v>1853517.3518371582</v>
      </c>
      <c r="L1312" s="19">
        <v>1853192.3053894043</v>
      </c>
      <c r="M1312" s="20">
        <v>1854534.4341430664</v>
      </c>
    </row>
    <row r="1313" spans="1:13" ht="15" customHeight="1" x14ac:dyDescent="0.2">
      <c r="A1313" s="21" t="s">
        <v>3346</v>
      </c>
      <c r="B1313" s="22" t="s">
        <v>5</v>
      </c>
      <c r="C1313" s="22" t="s">
        <v>532</v>
      </c>
      <c r="D1313" s="22" t="s">
        <v>3</v>
      </c>
      <c r="E1313" s="22" t="s">
        <v>2</v>
      </c>
      <c r="F1313" s="22" t="s">
        <v>1</v>
      </c>
      <c r="G1313" s="22" t="s">
        <v>3311</v>
      </c>
      <c r="H1313" s="23">
        <v>1494</v>
      </c>
      <c r="I1313" s="24">
        <v>212774.74391174316</v>
      </c>
      <c r="J1313" s="24">
        <v>206986.00567626953</v>
      </c>
      <c r="K1313" s="24">
        <v>212368.25</v>
      </c>
      <c r="L1313" s="24">
        <v>213035.38987731934</v>
      </c>
      <c r="M1313" s="25">
        <v>211151.59268188477</v>
      </c>
    </row>
    <row r="1314" spans="1:13" ht="15" customHeight="1" x14ac:dyDescent="0.2">
      <c r="A1314" s="16" t="s">
        <v>3345</v>
      </c>
      <c r="B1314" s="17" t="s">
        <v>5</v>
      </c>
      <c r="C1314" s="17" t="s">
        <v>532</v>
      </c>
      <c r="D1314" s="17" t="s">
        <v>53</v>
      </c>
      <c r="E1314" s="17" t="s">
        <v>2</v>
      </c>
      <c r="F1314" s="17" t="s">
        <v>1</v>
      </c>
      <c r="G1314" s="17" t="s">
        <v>3311</v>
      </c>
      <c r="H1314" s="18">
        <v>4252</v>
      </c>
      <c r="I1314" s="19">
        <v>616324.97723388672</v>
      </c>
      <c r="J1314" s="19">
        <v>599578.89251708984</v>
      </c>
      <c r="K1314" s="19">
        <v>615142.47734069824</v>
      </c>
      <c r="L1314" s="19">
        <v>605474.35488891602</v>
      </c>
      <c r="M1314" s="20">
        <v>587766.79931640625</v>
      </c>
    </row>
    <row r="1315" spans="1:13" ht="15" customHeight="1" x14ac:dyDescent="0.2">
      <c r="A1315" s="21" t="s">
        <v>3344</v>
      </c>
      <c r="B1315" s="22" t="s">
        <v>5</v>
      </c>
      <c r="C1315" s="22" t="s">
        <v>532</v>
      </c>
      <c r="D1315" s="22" t="s">
        <v>135</v>
      </c>
      <c r="E1315" s="22" t="s">
        <v>15</v>
      </c>
      <c r="F1315" s="22" t="s">
        <v>1</v>
      </c>
      <c r="G1315" s="22" t="s">
        <v>3311</v>
      </c>
      <c r="H1315" s="23">
        <v>39280</v>
      </c>
      <c r="I1315" s="24">
        <v>5863536.5008087158</v>
      </c>
      <c r="J1315" s="24">
        <v>5742322.0115966797</v>
      </c>
      <c r="K1315" s="24">
        <v>5891651.3737640381</v>
      </c>
      <c r="L1315" s="24">
        <v>5910222.4883728027</v>
      </c>
      <c r="M1315" s="25">
        <v>5858558.1659545898</v>
      </c>
    </row>
    <row r="1316" spans="1:13" ht="15" customHeight="1" x14ac:dyDescent="0.2">
      <c r="A1316" s="16" t="s">
        <v>3343</v>
      </c>
      <c r="B1316" s="17" t="s">
        <v>5</v>
      </c>
      <c r="C1316" s="17" t="s">
        <v>532</v>
      </c>
      <c r="D1316" s="17" t="s">
        <v>53</v>
      </c>
      <c r="E1316" s="17" t="s">
        <v>15</v>
      </c>
      <c r="F1316" s="17" t="s">
        <v>1</v>
      </c>
      <c r="G1316" s="17" t="s">
        <v>3311</v>
      </c>
      <c r="H1316" s="18">
        <v>14554</v>
      </c>
      <c r="I1316" s="19">
        <v>2074623.6025848389</v>
      </c>
      <c r="J1316" s="19">
        <v>2027743.7767028809</v>
      </c>
      <c r="K1316" s="19">
        <v>2080520.1404876709</v>
      </c>
      <c r="L1316" s="19">
        <v>2080210.3642120361</v>
      </c>
      <c r="M1316" s="20">
        <v>2081683.5866394043</v>
      </c>
    </row>
    <row r="1317" spans="1:13" ht="15" customHeight="1" x14ac:dyDescent="0.2">
      <c r="A1317" s="21" t="s">
        <v>3342</v>
      </c>
      <c r="B1317" s="22" t="s">
        <v>156</v>
      </c>
      <c r="C1317" s="22" t="s">
        <v>532</v>
      </c>
      <c r="D1317" s="22" t="s">
        <v>53</v>
      </c>
      <c r="E1317" s="22" t="s">
        <v>74</v>
      </c>
      <c r="F1317" s="22" t="s">
        <v>1</v>
      </c>
      <c r="G1317" s="22" t="s">
        <v>3311</v>
      </c>
      <c r="H1317" s="23">
        <v>8171</v>
      </c>
      <c r="I1317" s="24">
        <v>1167552.783203125</v>
      </c>
      <c r="J1317" s="24">
        <v>1145259.657409668</v>
      </c>
      <c r="K1317" s="24">
        <v>1175066.259475708</v>
      </c>
      <c r="L1317" s="24">
        <v>1174898.2975006104</v>
      </c>
      <c r="M1317" s="25">
        <v>1175652.3677825928</v>
      </c>
    </row>
    <row r="1318" spans="1:13" ht="15" customHeight="1" x14ac:dyDescent="0.2">
      <c r="A1318" s="16" t="s">
        <v>3341</v>
      </c>
      <c r="B1318" s="17" t="s">
        <v>5</v>
      </c>
      <c r="C1318" s="17" t="s">
        <v>532</v>
      </c>
      <c r="D1318" s="17" t="s">
        <v>53</v>
      </c>
      <c r="E1318" s="17" t="s">
        <v>15</v>
      </c>
      <c r="F1318" s="17" t="s">
        <v>1</v>
      </c>
      <c r="G1318" s="17" t="s">
        <v>3311</v>
      </c>
      <c r="H1318" s="18">
        <v>13201</v>
      </c>
      <c r="I1318" s="19">
        <v>1932709.4696655273</v>
      </c>
      <c r="J1318" s="19">
        <v>1880371.6735229492</v>
      </c>
      <c r="K1318" s="19">
        <v>1929299.9682769775</v>
      </c>
      <c r="L1318" s="19">
        <v>1929048.9984283447</v>
      </c>
      <c r="M1318" s="20">
        <v>1930313.0278015137</v>
      </c>
    </row>
    <row r="1319" spans="1:13" ht="15" customHeight="1" x14ac:dyDescent="0.2">
      <c r="A1319" s="21" t="s">
        <v>3340</v>
      </c>
      <c r="B1319" s="22" t="s">
        <v>5</v>
      </c>
      <c r="C1319" s="22" t="s">
        <v>532</v>
      </c>
      <c r="D1319" s="22" t="s">
        <v>53</v>
      </c>
      <c r="E1319" s="22" t="s">
        <v>2</v>
      </c>
      <c r="F1319" s="22" t="s">
        <v>1</v>
      </c>
      <c r="G1319" s="22" t="s">
        <v>3311</v>
      </c>
      <c r="H1319" s="23">
        <v>17886</v>
      </c>
      <c r="I1319" s="24">
        <v>3422277.3559417725</v>
      </c>
      <c r="J1319" s="24">
        <v>3708495.4570007324</v>
      </c>
      <c r="K1319" s="24">
        <v>3804968.5979766846</v>
      </c>
      <c r="L1319" s="24">
        <v>3805956.1228485107</v>
      </c>
      <c r="M1319" s="25">
        <v>3809778.001953125</v>
      </c>
    </row>
    <row r="1320" spans="1:13" ht="15" customHeight="1" x14ac:dyDescent="0.2">
      <c r="A1320" s="16" t="s">
        <v>3339</v>
      </c>
      <c r="B1320" s="17" t="s">
        <v>5</v>
      </c>
      <c r="C1320" s="17" t="s">
        <v>532</v>
      </c>
      <c r="D1320" s="17" t="s">
        <v>53</v>
      </c>
      <c r="E1320" s="17" t="s">
        <v>2</v>
      </c>
      <c r="F1320" s="17" t="s">
        <v>1</v>
      </c>
      <c r="G1320" s="17" t="s">
        <v>3311</v>
      </c>
      <c r="H1320" s="18">
        <v>7459</v>
      </c>
      <c r="I1320" s="19">
        <v>1099115.8495635986</v>
      </c>
      <c r="J1320" s="19">
        <v>1079153.9605560303</v>
      </c>
      <c r="K1320" s="19">
        <v>1107210.2416229248</v>
      </c>
      <c r="L1320" s="19">
        <v>1099818.2570648193</v>
      </c>
      <c r="M1320" s="20">
        <v>1099669.2224578857</v>
      </c>
    </row>
    <row r="1321" spans="1:13" ht="15" customHeight="1" x14ac:dyDescent="0.2">
      <c r="A1321" s="21" t="s">
        <v>3338</v>
      </c>
      <c r="B1321" s="22" t="s">
        <v>156</v>
      </c>
      <c r="C1321" s="22" t="s">
        <v>532</v>
      </c>
      <c r="D1321" s="22" t="s">
        <v>53</v>
      </c>
      <c r="E1321" s="22" t="s">
        <v>2</v>
      </c>
      <c r="F1321" s="22" t="s">
        <v>1</v>
      </c>
      <c r="G1321" s="22" t="s">
        <v>3311</v>
      </c>
      <c r="H1321" s="23">
        <v>12195</v>
      </c>
      <c r="I1321" s="24">
        <v>1700491.2141265869</v>
      </c>
      <c r="J1321" s="24">
        <v>1670508.8542022705</v>
      </c>
      <c r="K1321" s="24">
        <v>1713998.2749938965</v>
      </c>
      <c r="L1321" s="24">
        <v>1714362.8582458496</v>
      </c>
      <c r="M1321" s="25">
        <v>1715119.3144226074</v>
      </c>
    </row>
    <row r="1322" spans="1:13" ht="15" customHeight="1" x14ac:dyDescent="0.2">
      <c r="A1322" s="16" t="s">
        <v>3337</v>
      </c>
      <c r="B1322" s="17" t="s">
        <v>5</v>
      </c>
      <c r="C1322" s="17" t="s">
        <v>532</v>
      </c>
      <c r="D1322" s="17" t="s">
        <v>53</v>
      </c>
      <c r="E1322" s="17" t="s">
        <v>2</v>
      </c>
      <c r="F1322" s="17" t="s">
        <v>1</v>
      </c>
      <c r="G1322" s="17" t="s">
        <v>3311</v>
      </c>
      <c r="H1322" s="18">
        <v>18324</v>
      </c>
      <c r="I1322" s="19">
        <v>2662537.4551696777</v>
      </c>
      <c r="J1322" s="19">
        <v>2597246.973236084</v>
      </c>
      <c r="K1322" s="19">
        <v>2664835.8887176514</v>
      </c>
      <c r="L1322" s="19">
        <v>2664806.7548828125</v>
      </c>
      <c r="M1322" s="20">
        <v>2665689.842376709</v>
      </c>
    </row>
    <row r="1323" spans="1:13" ht="15" customHeight="1" x14ac:dyDescent="0.2">
      <c r="A1323" s="21" t="s">
        <v>3336</v>
      </c>
      <c r="B1323" s="22" t="s">
        <v>156</v>
      </c>
      <c r="C1323" s="22" t="s">
        <v>532</v>
      </c>
      <c r="D1323" s="22" t="s">
        <v>53</v>
      </c>
      <c r="E1323" s="22" t="s">
        <v>2</v>
      </c>
      <c r="F1323" s="22" t="s">
        <v>1</v>
      </c>
      <c r="G1323" s="22" t="s">
        <v>3311</v>
      </c>
      <c r="H1323" s="23">
        <v>9633</v>
      </c>
      <c r="I1323" s="24">
        <v>1419323.2424621582</v>
      </c>
      <c r="J1323" s="24">
        <v>1386322.1069946289</v>
      </c>
      <c r="K1323" s="24">
        <v>1422395.0895996094</v>
      </c>
      <c r="L1323" s="24">
        <v>1422229.7768554688</v>
      </c>
      <c r="M1323" s="25">
        <v>1423124.6721191406</v>
      </c>
    </row>
    <row r="1324" spans="1:13" ht="15" customHeight="1" x14ac:dyDescent="0.2">
      <c r="A1324" s="16" t="s">
        <v>3335</v>
      </c>
      <c r="B1324" s="17" t="s">
        <v>5</v>
      </c>
      <c r="C1324" s="17" t="s">
        <v>532</v>
      </c>
      <c r="D1324" s="17" t="s">
        <v>135</v>
      </c>
      <c r="E1324" s="17" t="s">
        <v>2</v>
      </c>
      <c r="F1324" s="17" t="s">
        <v>1</v>
      </c>
      <c r="G1324" s="17" t="s">
        <v>3311</v>
      </c>
      <c r="H1324" s="18">
        <v>35519</v>
      </c>
      <c r="I1324" s="19">
        <v>5943529.8197784424</v>
      </c>
      <c r="J1324" s="19">
        <v>6163583.5424499512</v>
      </c>
      <c r="K1324" s="19">
        <v>6323946.9858093262</v>
      </c>
      <c r="L1324" s="19">
        <v>6324548.1771240234</v>
      </c>
      <c r="M1324" s="20">
        <v>6330111.2239379883</v>
      </c>
    </row>
    <row r="1325" spans="1:13" ht="15" customHeight="1" x14ac:dyDescent="0.2">
      <c r="A1325" s="21" t="s">
        <v>3334</v>
      </c>
      <c r="B1325" s="22" t="s">
        <v>5</v>
      </c>
      <c r="C1325" s="22" t="s">
        <v>532</v>
      </c>
      <c r="D1325" s="22" t="s">
        <v>53</v>
      </c>
      <c r="E1325" s="22" t="s">
        <v>2</v>
      </c>
      <c r="F1325" s="22" t="s">
        <v>1</v>
      </c>
      <c r="G1325" s="22" t="s">
        <v>3311</v>
      </c>
      <c r="H1325" s="23">
        <v>5398</v>
      </c>
      <c r="I1325" s="24">
        <v>796778.41062927246</v>
      </c>
      <c r="J1325" s="24">
        <v>785454.20837402344</v>
      </c>
      <c r="K1325" s="24">
        <v>805876.92492675781</v>
      </c>
      <c r="L1325" s="24">
        <v>800305.04165649414</v>
      </c>
      <c r="M1325" s="25">
        <v>800853.9243927002</v>
      </c>
    </row>
    <row r="1326" spans="1:13" ht="15" customHeight="1" x14ac:dyDescent="0.2">
      <c r="A1326" s="16" t="s">
        <v>3333</v>
      </c>
      <c r="B1326" s="17" t="s">
        <v>5</v>
      </c>
      <c r="C1326" s="17" t="s">
        <v>532</v>
      </c>
      <c r="D1326" s="17" t="s">
        <v>135</v>
      </c>
      <c r="E1326" s="17" t="s">
        <v>2</v>
      </c>
      <c r="F1326" s="17" t="s">
        <v>1</v>
      </c>
      <c r="G1326" s="17" t="s">
        <v>3311</v>
      </c>
      <c r="H1326" s="18">
        <v>21288</v>
      </c>
      <c r="I1326" s="19">
        <v>3147131.0131530762</v>
      </c>
      <c r="J1326" s="19">
        <v>3094725.161315918</v>
      </c>
      <c r="K1326" s="19">
        <v>3175254.0077209473</v>
      </c>
      <c r="L1326" s="19">
        <v>3174927.4444274902</v>
      </c>
      <c r="M1326" s="20">
        <v>3177199.6123352051</v>
      </c>
    </row>
    <row r="1327" spans="1:13" ht="15" customHeight="1" x14ac:dyDescent="0.2">
      <c r="A1327" s="21" t="s">
        <v>3332</v>
      </c>
      <c r="B1327" s="22" t="s">
        <v>5</v>
      </c>
      <c r="C1327" s="22" t="s">
        <v>532</v>
      </c>
      <c r="D1327" s="22" t="s">
        <v>53</v>
      </c>
      <c r="E1327" s="22" t="s">
        <v>15</v>
      </c>
      <c r="F1327" s="22" t="s">
        <v>1</v>
      </c>
      <c r="G1327" s="22" t="s">
        <v>3311</v>
      </c>
      <c r="H1327" s="23">
        <v>7266</v>
      </c>
      <c r="I1327" s="24">
        <v>1091098.4603118896</v>
      </c>
      <c r="J1327" s="24">
        <v>1062379.555557251</v>
      </c>
      <c r="K1327" s="24">
        <v>1090007.6300048828</v>
      </c>
      <c r="L1327" s="24">
        <v>1093426.9219055176</v>
      </c>
      <c r="M1327" s="25">
        <v>1083752.5372009277</v>
      </c>
    </row>
    <row r="1328" spans="1:13" ht="15" customHeight="1" x14ac:dyDescent="0.2">
      <c r="A1328" s="16" t="s">
        <v>3331</v>
      </c>
      <c r="B1328" s="17" t="s">
        <v>5</v>
      </c>
      <c r="C1328" s="17" t="s">
        <v>532</v>
      </c>
      <c r="D1328" s="17" t="s">
        <v>53</v>
      </c>
      <c r="E1328" s="17" t="s">
        <v>2</v>
      </c>
      <c r="F1328" s="17" t="s">
        <v>1</v>
      </c>
      <c r="G1328" s="17" t="s">
        <v>3311</v>
      </c>
      <c r="H1328" s="18">
        <v>10511</v>
      </c>
      <c r="I1328" s="19">
        <v>1546835.7528076172</v>
      </c>
      <c r="J1328" s="19">
        <v>1504781.4675445557</v>
      </c>
      <c r="K1328" s="19">
        <v>1543893.0761260986</v>
      </c>
      <c r="L1328" s="19">
        <v>1529794.5660400391</v>
      </c>
      <c r="M1328" s="20">
        <v>1504489.7988891602</v>
      </c>
    </row>
    <row r="1329" spans="1:13" ht="15" customHeight="1" x14ac:dyDescent="0.2">
      <c r="A1329" s="21" t="s">
        <v>3330</v>
      </c>
      <c r="B1329" s="22" t="s">
        <v>5</v>
      </c>
      <c r="C1329" s="22" t="s">
        <v>532</v>
      </c>
      <c r="D1329" s="22" t="s">
        <v>3</v>
      </c>
      <c r="E1329" s="22" t="s">
        <v>2</v>
      </c>
      <c r="F1329" s="22" t="s">
        <v>1</v>
      </c>
      <c r="G1329" s="22" t="s">
        <v>3311</v>
      </c>
      <c r="H1329" s="23">
        <v>306</v>
      </c>
      <c r="I1329" s="24">
        <v>46034.34049987793</v>
      </c>
      <c r="J1329" s="24">
        <v>44782.557952880859</v>
      </c>
      <c r="K1329" s="24">
        <v>45947.551666259766</v>
      </c>
      <c r="L1329" s="24">
        <v>45942.781860351563</v>
      </c>
      <c r="M1329" s="25">
        <v>45970.320739746094</v>
      </c>
    </row>
    <row r="1330" spans="1:13" ht="15" customHeight="1" x14ac:dyDescent="0.2">
      <c r="A1330" s="16" t="s">
        <v>3329</v>
      </c>
      <c r="B1330" s="17" t="s">
        <v>5</v>
      </c>
      <c r="C1330" s="17" t="s">
        <v>532</v>
      </c>
      <c r="D1330" s="17" t="s">
        <v>135</v>
      </c>
      <c r="E1330" s="17" t="s">
        <v>2</v>
      </c>
      <c r="F1330" s="17" t="s">
        <v>1</v>
      </c>
      <c r="G1330" s="17" t="s">
        <v>3311</v>
      </c>
      <c r="H1330" s="18">
        <v>26638</v>
      </c>
      <c r="I1330" s="19">
        <v>3748980.0433044434</v>
      </c>
      <c r="J1330" s="19">
        <v>3657139.3408508301</v>
      </c>
      <c r="K1330" s="19">
        <v>3752333.5766906738</v>
      </c>
      <c r="L1330" s="19">
        <v>3751715.3326721191</v>
      </c>
      <c r="M1330" s="20">
        <v>3754385.5532836914</v>
      </c>
    </row>
    <row r="1331" spans="1:13" ht="15" customHeight="1" x14ac:dyDescent="0.2">
      <c r="A1331" s="21" t="s">
        <v>3328</v>
      </c>
      <c r="B1331" s="22" t="s">
        <v>5</v>
      </c>
      <c r="C1331" s="22" t="s">
        <v>532</v>
      </c>
      <c r="D1331" s="22" t="s">
        <v>53</v>
      </c>
      <c r="E1331" s="22" t="s">
        <v>2</v>
      </c>
      <c r="F1331" s="22" t="s">
        <v>1</v>
      </c>
      <c r="G1331" s="22" t="s">
        <v>3311</v>
      </c>
      <c r="H1331" s="23">
        <v>8862</v>
      </c>
      <c r="I1331" s="24">
        <v>1354783.7024078369</v>
      </c>
      <c r="J1331" s="24">
        <v>1319133.0579681396</v>
      </c>
      <c r="K1331" s="24">
        <v>1353437.5695495605</v>
      </c>
      <c r="L1331" s="24">
        <v>1356586.9828186035</v>
      </c>
      <c r="M1331" s="25">
        <v>1345203.3415985107</v>
      </c>
    </row>
    <row r="1332" spans="1:13" ht="15" customHeight="1" x14ac:dyDescent="0.2">
      <c r="A1332" s="16" t="s">
        <v>3327</v>
      </c>
      <c r="B1332" s="17" t="s">
        <v>5</v>
      </c>
      <c r="C1332" s="17" t="s">
        <v>532</v>
      </c>
      <c r="D1332" s="17" t="s">
        <v>53</v>
      </c>
      <c r="E1332" s="17" t="s">
        <v>2</v>
      </c>
      <c r="F1332" s="17" t="s">
        <v>1</v>
      </c>
      <c r="G1332" s="17" t="s">
        <v>3311</v>
      </c>
      <c r="H1332" s="18">
        <v>8183</v>
      </c>
      <c r="I1332" s="19">
        <v>1187129.8800201416</v>
      </c>
      <c r="J1332" s="19">
        <v>1154841.7467346191</v>
      </c>
      <c r="K1332" s="19">
        <v>1184893.7516021729</v>
      </c>
      <c r="L1332" s="19">
        <v>1184729.868270874</v>
      </c>
      <c r="M1332" s="20">
        <v>1185545.0350341797</v>
      </c>
    </row>
    <row r="1333" spans="1:13" ht="15" customHeight="1" x14ac:dyDescent="0.2">
      <c r="A1333" s="21" t="s">
        <v>3326</v>
      </c>
      <c r="B1333" s="22" t="s">
        <v>5</v>
      </c>
      <c r="C1333" s="22" t="s">
        <v>532</v>
      </c>
      <c r="D1333" s="22" t="s">
        <v>53</v>
      </c>
      <c r="E1333" s="22" t="s">
        <v>15</v>
      </c>
      <c r="F1333" s="22" t="s">
        <v>1</v>
      </c>
      <c r="G1333" s="22" t="s">
        <v>3311</v>
      </c>
      <c r="H1333" s="23">
        <v>7539</v>
      </c>
      <c r="I1333" s="24">
        <v>1113942.1161346436</v>
      </c>
      <c r="J1333" s="24">
        <v>1087813.4456634521</v>
      </c>
      <c r="K1333" s="24">
        <v>1116093.6970062256</v>
      </c>
      <c r="L1333" s="24">
        <v>1116288.7866821289</v>
      </c>
      <c r="M1333" s="25">
        <v>1107691.3120269775</v>
      </c>
    </row>
    <row r="1334" spans="1:13" ht="15" customHeight="1" x14ac:dyDescent="0.2">
      <c r="A1334" s="16" t="s">
        <v>3325</v>
      </c>
      <c r="B1334" s="17" t="s">
        <v>5</v>
      </c>
      <c r="C1334" s="17" t="s">
        <v>532</v>
      </c>
      <c r="D1334" s="17" t="s">
        <v>135</v>
      </c>
      <c r="E1334" s="17" t="s">
        <v>2</v>
      </c>
      <c r="F1334" s="17" t="s">
        <v>1</v>
      </c>
      <c r="G1334" s="17" t="s">
        <v>3311</v>
      </c>
      <c r="H1334" s="18">
        <v>35570</v>
      </c>
      <c r="I1334" s="19">
        <v>5183876.3999176025</v>
      </c>
      <c r="J1334" s="19">
        <v>5063307.5188751221</v>
      </c>
      <c r="K1334" s="19">
        <v>5194976.3380432129</v>
      </c>
      <c r="L1334" s="19">
        <v>5358935.5923461914</v>
      </c>
      <c r="M1334" s="20">
        <v>5259399.9252624512</v>
      </c>
    </row>
    <row r="1335" spans="1:13" ht="15" customHeight="1" x14ac:dyDescent="0.2">
      <c r="A1335" s="21" t="s">
        <v>3324</v>
      </c>
      <c r="B1335" s="22" t="s">
        <v>5</v>
      </c>
      <c r="C1335" s="22" t="s">
        <v>532</v>
      </c>
      <c r="D1335" s="22" t="s">
        <v>53</v>
      </c>
      <c r="E1335" s="22" t="s">
        <v>2</v>
      </c>
      <c r="F1335" s="22" t="s">
        <v>1</v>
      </c>
      <c r="G1335" s="22" t="s">
        <v>3311</v>
      </c>
      <c r="H1335" s="23">
        <v>10787</v>
      </c>
      <c r="I1335" s="24">
        <v>1550084.7886352539</v>
      </c>
      <c r="J1335" s="24">
        <v>1507922.2902832031</v>
      </c>
      <c r="K1335" s="24">
        <v>1547165.6738433838</v>
      </c>
      <c r="L1335" s="24">
        <v>1546937.3831329346</v>
      </c>
      <c r="M1335" s="25">
        <v>1547999.8932189941</v>
      </c>
    </row>
    <row r="1336" spans="1:13" ht="15" customHeight="1" x14ac:dyDescent="0.2">
      <c r="A1336" s="16" t="s">
        <v>3323</v>
      </c>
      <c r="B1336" s="17" t="s">
        <v>5</v>
      </c>
      <c r="C1336" s="17" t="s">
        <v>532</v>
      </c>
      <c r="D1336" s="17" t="s">
        <v>53</v>
      </c>
      <c r="E1336" s="17" t="s">
        <v>2</v>
      </c>
      <c r="F1336" s="17" t="s">
        <v>1</v>
      </c>
      <c r="G1336" s="17" t="s">
        <v>3311</v>
      </c>
      <c r="H1336" s="18">
        <v>11519</v>
      </c>
      <c r="I1336" s="19">
        <v>1709872.6839599609</v>
      </c>
      <c r="J1336" s="19">
        <v>1665169.958770752</v>
      </c>
      <c r="K1336" s="19">
        <v>1708461.003036499</v>
      </c>
      <c r="L1336" s="19">
        <v>1734425.4001922607</v>
      </c>
      <c r="M1336" s="20">
        <v>1715144.850769043</v>
      </c>
    </row>
    <row r="1337" spans="1:13" ht="15" customHeight="1" x14ac:dyDescent="0.2">
      <c r="A1337" s="21" t="s">
        <v>3322</v>
      </c>
      <c r="B1337" s="22" t="s">
        <v>5</v>
      </c>
      <c r="C1337" s="22" t="s">
        <v>532</v>
      </c>
      <c r="D1337" s="22" t="s">
        <v>53</v>
      </c>
      <c r="E1337" s="22" t="s">
        <v>2</v>
      </c>
      <c r="F1337" s="22" t="s">
        <v>1</v>
      </c>
      <c r="G1337" s="22" t="s">
        <v>3311</v>
      </c>
      <c r="H1337" s="23">
        <v>3678</v>
      </c>
      <c r="I1337" s="24">
        <v>525062.29537963867</v>
      </c>
      <c r="J1337" s="24">
        <v>510777.79891967773</v>
      </c>
      <c r="K1337" s="24">
        <v>524059.68074035645</v>
      </c>
      <c r="L1337" s="24">
        <v>525636.99005126953</v>
      </c>
      <c r="M1337" s="25">
        <v>521186.3957824707</v>
      </c>
    </row>
    <row r="1338" spans="1:13" ht="15" customHeight="1" x14ac:dyDescent="0.2">
      <c r="A1338" s="16" t="s">
        <v>3321</v>
      </c>
      <c r="B1338" s="17" t="s">
        <v>156</v>
      </c>
      <c r="C1338" s="17" t="s">
        <v>532</v>
      </c>
      <c r="D1338" s="17" t="s">
        <v>135</v>
      </c>
      <c r="E1338" s="17" t="s">
        <v>2</v>
      </c>
      <c r="F1338" s="17" t="s">
        <v>1</v>
      </c>
      <c r="G1338" s="17" t="s">
        <v>3311</v>
      </c>
      <c r="H1338" s="18">
        <v>34372</v>
      </c>
      <c r="I1338" s="19">
        <v>4941417.9818572998</v>
      </c>
      <c r="J1338" s="19">
        <v>4844273.125</v>
      </c>
      <c r="K1338" s="19">
        <v>4970308.7008209229</v>
      </c>
      <c r="L1338" s="19">
        <v>5040523.4855651855</v>
      </c>
      <c r="M1338" s="20">
        <v>4999457.819229126</v>
      </c>
    </row>
    <row r="1339" spans="1:13" ht="15" customHeight="1" x14ac:dyDescent="0.2">
      <c r="A1339" s="21" t="s">
        <v>3320</v>
      </c>
      <c r="B1339" s="22" t="s">
        <v>5</v>
      </c>
      <c r="C1339" s="22" t="s">
        <v>532</v>
      </c>
      <c r="D1339" s="22" t="s">
        <v>53</v>
      </c>
      <c r="E1339" s="22" t="s">
        <v>2</v>
      </c>
      <c r="F1339" s="22" t="s">
        <v>1</v>
      </c>
      <c r="G1339" s="22" t="s">
        <v>3311</v>
      </c>
      <c r="H1339" s="23">
        <v>4351</v>
      </c>
      <c r="I1339" s="24">
        <v>627686.24327087402</v>
      </c>
      <c r="J1339" s="24">
        <v>610634.34251403809</v>
      </c>
      <c r="K1339" s="24">
        <v>626479.87776184082</v>
      </c>
      <c r="L1339" s="24">
        <v>615935.79483032227</v>
      </c>
      <c r="M1339" s="25">
        <v>596592.52682495117</v>
      </c>
    </row>
    <row r="1340" spans="1:13" ht="15" customHeight="1" x14ac:dyDescent="0.2">
      <c r="A1340" s="16" t="s">
        <v>3319</v>
      </c>
      <c r="B1340" s="17" t="s">
        <v>5</v>
      </c>
      <c r="C1340" s="17" t="s">
        <v>532</v>
      </c>
      <c r="D1340" s="17" t="s">
        <v>135</v>
      </c>
      <c r="E1340" s="17" t="s">
        <v>15</v>
      </c>
      <c r="F1340" s="17" t="s">
        <v>1</v>
      </c>
      <c r="G1340" s="17" t="s">
        <v>3311</v>
      </c>
      <c r="H1340" s="18">
        <v>67841</v>
      </c>
      <c r="I1340" s="19">
        <v>11404269.96383667</v>
      </c>
      <c r="J1340" s="19">
        <v>11715683.094558716</v>
      </c>
      <c r="K1340" s="19">
        <v>12020338.009307861</v>
      </c>
      <c r="L1340" s="19">
        <v>12058048.548233032</v>
      </c>
      <c r="M1340" s="20">
        <v>11955787.722595215</v>
      </c>
    </row>
    <row r="1341" spans="1:13" ht="15" customHeight="1" x14ac:dyDescent="0.2">
      <c r="A1341" s="21" t="s">
        <v>3318</v>
      </c>
      <c r="B1341" s="22" t="s">
        <v>5</v>
      </c>
      <c r="C1341" s="22" t="s">
        <v>532</v>
      </c>
      <c r="D1341" s="22" t="s">
        <v>53</v>
      </c>
      <c r="E1341" s="22" t="s">
        <v>2</v>
      </c>
      <c r="F1341" s="22" t="s">
        <v>1</v>
      </c>
      <c r="G1341" s="22" t="s">
        <v>3311</v>
      </c>
      <c r="H1341" s="23">
        <v>6665</v>
      </c>
      <c r="I1341" s="24">
        <v>991967.34379577637</v>
      </c>
      <c r="J1341" s="24">
        <v>968052.9363861084</v>
      </c>
      <c r="K1341" s="24">
        <v>993225.70127868652</v>
      </c>
      <c r="L1341" s="24">
        <v>994777.62185668945</v>
      </c>
      <c r="M1341" s="25">
        <v>987199.4123840332</v>
      </c>
    </row>
    <row r="1342" spans="1:13" ht="15" customHeight="1" x14ac:dyDescent="0.2">
      <c r="A1342" s="16" t="s">
        <v>3317</v>
      </c>
      <c r="B1342" s="17" t="s">
        <v>5</v>
      </c>
      <c r="C1342" s="17" t="s">
        <v>532</v>
      </c>
      <c r="D1342" s="17" t="s">
        <v>135</v>
      </c>
      <c r="E1342" s="17" t="s">
        <v>2</v>
      </c>
      <c r="F1342" s="17" t="s">
        <v>1</v>
      </c>
      <c r="G1342" s="17" t="s">
        <v>3311</v>
      </c>
      <c r="H1342" s="18">
        <v>20820</v>
      </c>
      <c r="I1342" s="19">
        <v>3009144.2753295898</v>
      </c>
      <c r="J1342" s="19">
        <v>2934248.2053833008</v>
      </c>
      <c r="K1342" s="19">
        <v>3010610.1040496826</v>
      </c>
      <c r="L1342" s="19">
        <v>3010195.5715789795</v>
      </c>
      <c r="M1342" s="20">
        <v>3012257.9914245605</v>
      </c>
    </row>
    <row r="1343" spans="1:13" ht="15" customHeight="1" x14ac:dyDescent="0.2">
      <c r="A1343" s="21" t="s">
        <v>3316</v>
      </c>
      <c r="B1343" s="22" t="s">
        <v>5</v>
      </c>
      <c r="C1343" s="22" t="s">
        <v>532</v>
      </c>
      <c r="D1343" s="22" t="s">
        <v>53</v>
      </c>
      <c r="E1343" s="22" t="s">
        <v>2</v>
      </c>
      <c r="F1343" s="22" t="s">
        <v>1</v>
      </c>
      <c r="G1343" s="22" t="s">
        <v>3311</v>
      </c>
      <c r="H1343" s="23">
        <v>5139</v>
      </c>
      <c r="I1343" s="24">
        <v>730660.89045715332</v>
      </c>
      <c r="J1343" s="24">
        <v>711974.83744812012</v>
      </c>
      <c r="K1343" s="24">
        <v>730487.97760009766</v>
      </c>
      <c r="L1343" s="24">
        <v>756945.28504943848</v>
      </c>
      <c r="M1343" s="25">
        <v>740817.81161499023</v>
      </c>
    </row>
    <row r="1344" spans="1:13" ht="15" customHeight="1" x14ac:dyDescent="0.2">
      <c r="A1344" s="16" t="s">
        <v>3315</v>
      </c>
      <c r="B1344" s="17" t="s">
        <v>5</v>
      </c>
      <c r="C1344" s="17" t="s">
        <v>532</v>
      </c>
      <c r="D1344" s="17" t="s">
        <v>135</v>
      </c>
      <c r="E1344" s="17" t="s">
        <v>2</v>
      </c>
      <c r="F1344" s="17" t="s">
        <v>1</v>
      </c>
      <c r="G1344" s="17" t="s">
        <v>3311</v>
      </c>
      <c r="H1344" s="18">
        <v>22175</v>
      </c>
      <c r="I1344" s="19">
        <v>3174656.4049987793</v>
      </c>
      <c r="J1344" s="19">
        <v>3113785.2991943359</v>
      </c>
      <c r="K1344" s="19">
        <v>3194825.4139862061</v>
      </c>
      <c r="L1344" s="19">
        <v>3193521.6864471436</v>
      </c>
      <c r="M1344" s="20">
        <v>3195702.0883789063</v>
      </c>
    </row>
    <row r="1345" spans="1:13" ht="15" customHeight="1" x14ac:dyDescent="0.2">
      <c r="A1345" s="21" t="s">
        <v>3314</v>
      </c>
      <c r="B1345" s="22" t="s">
        <v>5</v>
      </c>
      <c r="C1345" s="22" t="s">
        <v>532</v>
      </c>
      <c r="D1345" s="22" t="s">
        <v>53</v>
      </c>
      <c r="E1345" s="22" t="s">
        <v>2</v>
      </c>
      <c r="F1345" s="22" t="s">
        <v>1</v>
      </c>
      <c r="G1345" s="22" t="s">
        <v>3311</v>
      </c>
      <c r="H1345" s="23">
        <v>4755</v>
      </c>
      <c r="I1345" s="24">
        <v>703315.45767211914</v>
      </c>
      <c r="J1345" s="24">
        <v>684200.41149902344</v>
      </c>
      <c r="K1345" s="24">
        <v>701967.75845336914</v>
      </c>
      <c r="L1345" s="24">
        <v>690976.03559875488</v>
      </c>
      <c r="M1345" s="25">
        <v>670813.4907989502</v>
      </c>
    </row>
    <row r="1346" spans="1:13" ht="15" customHeight="1" x14ac:dyDescent="0.2">
      <c r="A1346" s="16" t="s">
        <v>3313</v>
      </c>
      <c r="B1346" s="17" t="s">
        <v>156</v>
      </c>
      <c r="C1346" s="17" t="s">
        <v>532</v>
      </c>
      <c r="D1346" s="17" t="s">
        <v>53</v>
      </c>
      <c r="E1346" s="17" t="s">
        <v>2</v>
      </c>
      <c r="F1346" s="17" t="s">
        <v>1</v>
      </c>
      <c r="G1346" s="17" t="s">
        <v>3311</v>
      </c>
      <c r="H1346" s="18">
        <v>5478</v>
      </c>
      <c r="I1346" s="19">
        <v>831722.17784118652</v>
      </c>
      <c r="J1346" s="19">
        <v>809106.8931427002</v>
      </c>
      <c r="K1346" s="19">
        <v>830153.73028564453</v>
      </c>
      <c r="L1346" s="19">
        <v>830110.52354431152</v>
      </c>
      <c r="M1346" s="20">
        <v>830595.33569335938</v>
      </c>
    </row>
    <row r="1347" spans="1:13" ht="15" customHeight="1" x14ac:dyDescent="0.2">
      <c r="A1347" s="21" t="s">
        <v>3312</v>
      </c>
      <c r="B1347" s="22" t="s">
        <v>5</v>
      </c>
      <c r="C1347" s="22" t="s">
        <v>532</v>
      </c>
      <c r="D1347" s="22" t="s">
        <v>3</v>
      </c>
      <c r="E1347" s="22" t="s">
        <v>74</v>
      </c>
      <c r="F1347" s="22" t="s">
        <v>1</v>
      </c>
      <c r="G1347" s="22" t="s">
        <v>3311</v>
      </c>
      <c r="H1347" s="23">
        <v>138</v>
      </c>
      <c r="I1347" s="24">
        <v>22707.959930419922</v>
      </c>
      <c r="J1347" s="24">
        <v>22090.799011230469</v>
      </c>
      <c r="K1347" s="24">
        <v>22665.060882568359</v>
      </c>
      <c r="L1347" s="24">
        <v>22664.520904541016</v>
      </c>
      <c r="M1347" s="25">
        <v>22678.319641113281</v>
      </c>
    </row>
    <row r="1348" spans="1:13" ht="15" customHeight="1" x14ac:dyDescent="0.2">
      <c r="A1348" s="16" t="s">
        <v>3310</v>
      </c>
      <c r="B1348" s="17" t="s">
        <v>156</v>
      </c>
      <c r="C1348" s="17" t="s">
        <v>1459</v>
      </c>
      <c r="D1348" s="17" t="s">
        <v>135</v>
      </c>
      <c r="E1348" s="17" t="s">
        <v>2</v>
      </c>
      <c r="F1348" s="17" t="s">
        <v>8</v>
      </c>
      <c r="G1348" s="17" t="s">
        <v>3294</v>
      </c>
      <c r="H1348" s="18">
        <v>41982</v>
      </c>
      <c r="I1348" s="19">
        <v>6568647.3928375244</v>
      </c>
      <c r="J1348" s="19">
        <v>6496584.8462982178</v>
      </c>
      <c r="K1348" s="19">
        <v>6665621.5354003906</v>
      </c>
      <c r="L1348" s="19">
        <v>6740834.1169281006</v>
      </c>
      <c r="M1348" s="20">
        <v>6641081.7458496094</v>
      </c>
    </row>
    <row r="1349" spans="1:13" ht="15" customHeight="1" x14ac:dyDescent="0.2">
      <c r="A1349" s="21" t="s">
        <v>3309</v>
      </c>
      <c r="B1349" s="22" t="s">
        <v>5</v>
      </c>
      <c r="C1349" s="22" t="s">
        <v>1459</v>
      </c>
      <c r="D1349" s="22" t="s">
        <v>53</v>
      </c>
      <c r="E1349" s="22" t="s">
        <v>15</v>
      </c>
      <c r="F1349" s="22" t="s">
        <v>8</v>
      </c>
      <c r="G1349" s="22" t="s">
        <v>3294</v>
      </c>
      <c r="H1349" s="23">
        <v>18476</v>
      </c>
      <c r="I1349" s="24">
        <v>3309837.8717803955</v>
      </c>
      <c r="J1349" s="24">
        <v>3272246.8309326172</v>
      </c>
      <c r="K1349" s="24">
        <v>3357312.9097442627</v>
      </c>
      <c r="L1349" s="24">
        <v>3384869.513092041</v>
      </c>
      <c r="M1349" s="25">
        <v>3389225.1463775635</v>
      </c>
    </row>
    <row r="1350" spans="1:13" ht="15" customHeight="1" x14ac:dyDescent="0.2">
      <c r="A1350" s="16" t="s">
        <v>3308</v>
      </c>
      <c r="B1350" s="17" t="s">
        <v>5</v>
      </c>
      <c r="C1350" s="17" t="s">
        <v>1459</v>
      </c>
      <c r="D1350" s="17" t="s">
        <v>135</v>
      </c>
      <c r="E1350" s="17" t="s">
        <v>74</v>
      </c>
      <c r="F1350" s="17" t="s">
        <v>1</v>
      </c>
      <c r="G1350" s="17" t="s">
        <v>3294</v>
      </c>
      <c r="H1350" s="18">
        <v>42408</v>
      </c>
      <c r="I1350" s="19">
        <v>7346659.2159423828</v>
      </c>
      <c r="J1350" s="19">
        <v>7302383.4223480225</v>
      </c>
      <c r="K1350" s="19">
        <v>7492238.7286224365</v>
      </c>
      <c r="L1350" s="19">
        <v>7537956.7458648682</v>
      </c>
      <c r="M1350" s="20">
        <v>7544567.0460357666</v>
      </c>
    </row>
    <row r="1351" spans="1:13" ht="15" customHeight="1" x14ac:dyDescent="0.2">
      <c r="A1351" s="21" t="s">
        <v>3307</v>
      </c>
      <c r="B1351" s="22" t="s">
        <v>156</v>
      </c>
      <c r="C1351" s="22" t="s">
        <v>1459</v>
      </c>
      <c r="D1351" s="22" t="s">
        <v>53</v>
      </c>
      <c r="E1351" s="22" t="s">
        <v>74</v>
      </c>
      <c r="F1351" s="22" t="s">
        <v>1</v>
      </c>
      <c r="G1351" s="22" t="s">
        <v>3294</v>
      </c>
      <c r="H1351" s="23">
        <v>6921</v>
      </c>
      <c r="I1351" s="24">
        <v>1111573.5923919678</v>
      </c>
      <c r="J1351" s="24">
        <v>1092894.4470672607</v>
      </c>
      <c r="K1351" s="24">
        <v>1121342.8139801025</v>
      </c>
      <c r="L1351" s="24">
        <v>1134025.5223388672</v>
      </c>
      <c r="M1351" s="25">
        <v>1117160.3006286621</v>
      </c>
    </row>
    <row r="1352" spans="1:13" ht="15" customHeight="1" x14ac:dyDescent="0.2">
      <c r="A1352" s="16" t="s">
        <v>3306</v>
      </c>
      <c r="B1352" s="17" t="s">
        <v>5</v>
      </c>
      <c r="C1352" s="17" t="s">
        <v>1459</v>
      </c>
      <c r="D1352" s="17" t="s">
        <v>53</v>
      </c>
      <c r="E1352" s="17" t="s">
        <v>2</v>
      </c>
      <c r="F1352" s="17" t="s">
        <v>1</v>
      </c>
      <c r="G1352" s="17" t="s">
        <v>3294</v>
      </c>
      <c r="H1352" s="18">
        <v>4244</v>
      </c>
      <c r="I1352" s="19">
        <v>742714.92497253418</v>
      </c>
      <c r="J1352" s="19">
        <v>722517.86036682129</v>
      </c>
      <c r="K1352" s="19">
        <v>741281.67933654785</v>
      </c>
      <c r="L1352" s="19">
        <v>727545.67269897461</v>
      </c>
      <c r="M1352" s="20">
        <v>750113.81356811523</v>
      </c>
    </row>
    <row r="1353" spans="1:13" ht="15" customHeight="1" x14ac:dyDescent="0.2">
      <c r="A1353" s="21" t="s">
        <v>3305</v>
      </c>
      <c r="B1353" s="22" t="s">
        <v>156</v>
      </c>
      <c r="C1353" s="22" t="s">
        <v>1459</v>
      </c>
      <c r="D1353" s="22" t="s">
        <v>53</v>
      </c>
      <c r="E1353" s="22" t="s">
        <v>74</v>
      </c>
      <c r="F1353" s="22" t="s">
        <v>1</v>
      </c>
      <c r="G1353" s="22" t="s">
        <v>3294</v>
      </c>
      <c r="H1353" s="23">
        <v>5373</v>
      </c>
      <c r="I1353" s="24">
        <v>880628.23892211914</v>
      </c>
      <c r="J1353" s="24">
        <v>867348.77301025391</v>
      </c>
      <c r="K1353" s="24">
        <v>889929.76429748535</v>
      </c>
      <c r="L1353" s="24">
        <v>900006.26069641113</v>
      </c>
      <c r="M1353" s="25">
        <v>886621.44552612305</v>
      </c>
    </row>
    <row r="1354" spans="1:13" ht="15" customHeight="1" x14ac:dyDescent="0.2">
      <c r="A1354" s="16" t="s">
        <v>3304</v>
      </c>
      <c r="B1354" s="17" t="s">
        <v>5</v>
      </c>
      <c r="C1354" s="17" t="s">
        <v>1459</v>
      </c>
      <c r="D1354" s="17" t="s">
        <v>53</v>
      </c>
      <c r="E1354" s="17" t="s">
        <v>15</v>
      </c>
      <c r="F1354" s="17" t="s">
        <v>8</v>
      </c>
      <c r="G1354" s="17" t="s">
        <v>3294</v>
      </c>
      <c r="H1354" s="18">
        <v>14066</v>
      </c>
      <c r="I1354" s="19">
        <v>2421927.0401611328</v>
      </c>
      <c r="J1354" s="19">
        <v>2414409.7373504639</v>
      </c>
      <c r="K1354" s="19">
        <v>2477180.0604095459</v>
      </c>
      <c r="L1354" s="19">
        <v>2465605.0509643555</v>
      </c>
      <c r="M1354" s="20">
        <v>2489004.7425689697</v>
      </c>
    </row>
    <row r="1355" spans="1:13" ht="15" customHeight="1" x14ac:dyDescent="0.2">
      <c r="A1355" s="21" t="s">
        <v>3303</v>
      </c>
      <c r="B1355" s="22" t="s">
        <v>5</v>
      </c>
      <c r="C1355" s="22" t="s">
        <v>1459</v>
      </c>
      <c r="D1355" s="22" t="s">
        <v>53</v>
      </c>
      <c r="E1355" s="22" t="s">
        <v>74</v>
      </c>
      <c r="F1355" s="22" t="s">
        <v>8</v>
      </c>
      <c r="G1355" s="22" t="s">
        <v>3294</v>
      </c>
      <c r="H1355" s="23">
        <v>19316</v>
      </c>
      <c r="I1355" s="24">
        <v>3518747.435836792</v>
      </c>
      <c r="J1355" s="24">
        <v>3693912.2390136719</v>
      </c>
      <c r="K1355" s="24">
        <v>3790009.4614257812</v>
      </c>
      <c r="L1355" s="24">
        <v>3832906.6126708984</v>
      </c>
      <c r="M1355" s="25">
        <v>3777804.2752227783</v>
      </c>
    </row>
    <row r="1356" spans="1:13" ht="15" customHeight="1" x14ac:dyDescent="0.2">
      <c r="A1356" s="16" t="s">
        <v>3302</v>
      </c>
      <c r="B1356" s="17" t="s">
        <v>5</v>
      </c>
      <c r="C1356" s="17" t="s">
        <v>1459</v>
      </c>
      <c r="D1356" s="17" t="s">
        <v>135</v>
      </c>
      <c r="E1356" s="17" t="s">
        <v>74</v>
      </c>
      <c r="F1356" s="17" t="s">
        <v>1</v>
      </c>
      <c r="G1356" s="17" t="s">
        <v>3294</v>
      </c>
      <c r="H1356" s="18">
        <v>59594</v>
      </c>
      <c r="I1356" s="19">
        <v>12218527.645889282</v>
      </c>
      <c r="J1356" s="19">
        <v>12762262.79385376</v>
      </c>
      <c r="K1356" s="19">
        <v>13094015.96534729</v>
      </c>
      <c r="L1356" s="19">
        <v>13202608.839996338</v>
      </c>
      <c r="M1356" s="20">
        <v>13229214.207809448</v>
      </c>
    </row>
    <row r="1357" spans="1:13" ht="15" customHeight="1" x14ac:dyDescent="0.2">
      <c r="A1357" s="21" t="s">
        <v>3301</v>
      </c>
      <c r="B1357" s="22" t="s">
        <v>5</v>
      </c>
      <c r="C1357" s="22" t="s">
        <v>1459</v>
      </c>
      <c r="D1357" s="22" t="s">
        <v>135</v>
      </c>
      <c r="E1357" s="22" t="s">
        <v>74</v>
      </c>
      <c r="F1357" s="22" t="s">
        <v>1</v>
      </c>
      <c r="G1357" s="22" t="s">
        <v>3294</v>
      </c>
      <c r="H1357" s="23">
        <v>73993</v>
      </c>
      <c r="I1357" s="24">
        <v>12771344.317169189</v>
      </c>
      <c r="J1357" s="24">
        <v>13064570.69569397</v>
      </c>
      <c r="K1357" s="24">
        <v>13404180.563964844</v>
      </c>
      <c r="L1357" s="24">
        <v>13392663.824325562</v>
      </c>
      <c r="M1357" s="25">
        <v>13374687.277709961</v>
      </c>
    </row>
    <row r="1358" spans="1:13" ht="15" customHeight="1" x14ac:dyDescent="0.2">
      <c r="A1358" s="16" t="s">
        <v>3300</v>
      </c>
      <c r="B1358" s="17" t="s">
        <v>5</v>
      </c>
      <c r="C1358" s="17" t="s">
        <v>1459</v>
      </c>
      <c r="D1358" s="17" t="s">
        <v>53</v>
      </c>
      <c r="E1358" s="17" t="s">
        <v>74</v>
      </c>
      <c r="F1358" s="17" t="s">
        <v>1</v>
      </c>
      <c r="G1358" s="17" t="s">
        <v>3294</v>
      </c>
      <c r="H1358" s="18">
        <v>13209</v>
      </c>
      <c r="I1358" s="19">
        <v>2322797.6711425781</v>
      </c>
      <c r="J1358" s="19">
        <v>2302161.709777832</v>
      </c>
      <c r="K1358" s="19">
        <v>2362005.8403167725</v>
      </c>
      <c r="L1358" s="19">
        <v>2345502.1554107666</v>
      </c>
      <c r="M1358" s="20">
        <v>2376115.080291748</v>
      </c>
    </row>
    <row r="1359" spans="1:13" ht="15" customHeight="1" x14ac:dyDescent="0.2">
      <c r="A1359" s="21" t="s">
        <v>3299</v>
      </c>
      <c r="B1359" s="22" t="s">
        <v>5</v>
      </c>
      <c r="C1359" s="22" t="s">
        <v>1459</v>
      </c>
      <c r="D1359" s="22" t="s">
        <v>135</v>
      </c>
      <c r="E1359" s="22" t="s">
        <v>15</v>
      </c>
      <c r="F1359" s="22" t="s">
        <v>1</v>
      </c>
      <c r="G1359" s="22" t="s">
        <v>3294</v>
      </c>
      <c r="H1359" s="23">
        <v>29036</v>
      </c>
      <c r="I1359" s="24">
        <v>4916413.806930542</v>
      </c>
      <c r="J1359" s="24">
        <v>4796473.0525665283</v>
      </c>
      <c r="K1359" s="24">
        <v>4921154.8195800781</v>
      </c>
      <c r="L1359" s="24">
        <v>4961396.9228057861</v>
      </c>
      <c r="M1359" s="25">
        <v>4970439.7515563965</v>
      </c>
    </row>
    <row r="1360" spans="1:13" ht="15" customHeight="1" x14ac:dyDescent="0.2">
      <c r="A1360" s="16" t="s">
        <v>3298</v>
      </c>
      <c r="B1360" s="17" t="s">
        <v>5</v>
      </c>
      <c r="C1360" s="17" t="s">
        <v>1459</v>
      </c>
      <c r="D1360" s="17" t="s">
        <v>135</v>
      </c>
      <c r="E1360" s="17" t="s">
        <v>2</v>
      </c>
      <c r="F1360" s="17" t="s">
        <v>1</v>
      </c>
      <c r="G1360" s="17" t="s">
        <v>3294</v>
      </c>
      <c r="H1360" s="18">
        <v>57997</v>
      </c>
      <c r="I1360" s="19">
        <v>8822393.0591125488</v>
      </c>
      <c r="J1360" s="19">
        <v>8618346.4266052246</v>
      </c>
      <c r="K1360" s="19">
        <v>8842442.4348449707</v>
      </c>
      <c r="L1360" s="19">
        <v>8883414.5952453613</v>
      </c>
      <c r="M1360" s="20">
        <v>8818120.1261291504</v>
      </c>
    </row>
    <row r="1361" spans="1:13" ht="15" customHeight="1" x14ac:dyDescent="0.2">
      <c r="A1361" s="21" t="s">
        <v>3297</v>
      </c>
      <c r="B1361" s="22" t="s">
        <v>5</v>
      </c>
      <c r="C1361" s="22" t="s">
        <v>1459</v>
      </c>
      <c r="D1361" s="22" t="s">
        <v>135</v>
      </c>
      <c r="E1361" s="22" t="s">
        <v>2</v>
      </c>
      <c r="F1361" s="22" t="s">
        <v>1</v>
      </c>
      <c r="G1361" s="22" t="s">
        <v>3294</v>
      </c>
      <c r="H1361" s="23">
        <v>40543</v>
      </c>
      <c r="I1361" s="24">
        <v>6829389.3596496582</v>
      </c>
      <c r="J1361" s="24">
        <v>6653150.3835754395</v>
      </c>
      <c r="K1361" s="24">
        <v>6826092.9114074707</v>
      </c>
      <c r="L1361" s="24">
        <v>6881733.4411010742</v>
      </c>
      <c r="M1361" s="25">
        <v>6895119.9313049316</v>
      </c>
    </row>
    <row r="1362" spans="1:13" ht="15" customHeight="1" x14ac:dyDescent="0.2">
      <c r="A1362" s="16" t="s">
        <v>3296</v>
      </c>
      <c r="B1362" s="17" t="s">
        <v>5</v>
      </c>
      <c r="C1362" s="17" t="s">
        <v>1459</v>
      </c>
      <c r="D1362" s="17" t="s">
        <v>135</v>
      </c>
      <c r="E1362" s="17" t="s">
        <v>15</v>
      </c>
      <c r="F1362" s="17" t="s">
        <v>1</v>
      </c>
      <c r="G1362" s="17" t="s">
        <v>3294</v>
      </c>
      <c r="H1362" s="18">
        <v>49811</v>
      </c>
      <c r="I1362" s="19">
        <v>7965615.7526550293</v>
      </c>
      <c r="J1362" s="19">
        <v>7852636.7294616699</v>
      </c>
      <c r="K1362" s="19">
        <v>8056732.0947113037</v>
      </c>
      <c r="L1362" s="19">
        <v>8020417.8910980225</v>
      </c>
      <c r="M1362" s="20">
        <v>8093341.6876831055</v>
      </c>
    </row>
    <row r="1363" spans="1:13" ht="15" customHeight="1" x14ac:dyDescent="0.2">
      <c r="A1363" s="21" t="s">
        <v>3295</v>
      </c>
      <c r="B1363" s="22" t="s">
        <v>5</v>
      </c>
      <c r="C1363" s="22" t="s">
        <v>1459</v>
      </c>
      <c r="D1363" s="22" t="s">
        <v>53</v>
      </c>
      <c r="E1363" s="22" t="s">
        <v>15</v>
      </c>
      <c r="F1363" s="22" t="s">
        <v>1</v>
      </c>
      <c r="G1363" s="22" t="s">
        <v>3294</v>
      </c>
      <c r="H1363" s="23">
        <v>8774</v>
      </c>
      <c r="I1363" s="24">
        <v>1576600.7089996338</v>
      </c>
      <c r="J1363" s="24">
        <v>1571279.12940979</v>
      </c>
      <c r="K1363" s="24">
        <v>1612123.5666503906</v>
      </c>
      <c r="L1363" s="24">
        <v>1625345.5944061279</v>
      </c>
      <c r="M1363" s="25">
        <v>1628613.3630523682</v>
      </c>
    </row>
    <row r="1364" spans="1:13" ht="15" customHeight="1" x14ac:dyDescent="0.2">
      <c r="A1364" s="16" t="s">
        <v>3293</v>
      </c>
      <c r="B1364" s="17" t="s">
        <v>5</v>
      </c>
      <c r="C1364" s="17" t="s">
        <v>247</v>
      </c>
      <c r="D1364" s="17" t="s">
        <v>135</v>
      </c>
      <c r="E1364" s="17" t="s">
        <v>15</v>
      </c>
      <c r="F1364" s="17" t="s">
        <v>1</v>
      </c>
      <c r="G1364" s="17" t="s">
        <v>3268</v>
      </c>
      <c r="H1364" s="18">
        <v>30324</v>
      </c>
      <c r="I1364" s="19">
        <v>5549108.6005096436</v>
      </c>
      <c r="J1364" s="19">
        <v>5700300.4630432129</v>
      </c>
      <c r="K1364" s="19">
        <v>5848418.0209960938</v>
      </c>
      <c r="L1364" s="19">
        <v>5874221.876953125</v>
      </c>
      <c r="M1364" s="20">
        <v>5884400.6190795898</v>
      </c>
    </row>
    <row r="1365" spans="1:13" ht="15" customHeight="1" x14ac:dyDescent="0.2">
      <c r="A1365" s="21" t="s">
        <v>3292</v>
      </c>
      <c r="B1365" s="22" t="s">
        <v>5</v>
      </c>
      <c r="C1365" s="22" t="s">
        <v>247</v>
      </c>
      <c r="D1365" s="22" t="s">
        <v>135</v>
      </c>
      <c r="E1365" s="22" t="s">
        <v>74</v>
      </c>
      <c r="F1365" s="22" t="s">
        <v>8</v>
      </c>
      <c r="G1365" s="22" t="s">
        <v>3268</v>
      </c>
      <c r="H1365" s="23">
        <v>55624</v>
      </c>
      <c r="I1365" s="24">
        <v>10019670.371826172</v>
      </c>
      <c r="J1365" s="24">
        <v>10115163.013076782</v>
      </c>
      <c r="K1365" s="24">
        <v>10377960.056091309</v>
      </c>
      <c r="L1365" s="24">
        <v>10358918.464889526</v>
      </c>
      <c r="M1365" s="25">
        <v>10359041.590667725</v>
      </c>
    </row>
    <row r="1366" spans="1:13" ht="15" customHeight="1" x14ac:dyDescent="0.2">
      <c r="A1366" s="16" t="s">
        <v>3291</v>
      </c>
      <c r="B1366" s="17" t="s">
        <v>5</v>
      </c>
      <c r="C1366" s="17" t="s">
        <v>247</v>
      </c>
      <c r="D1366" s="17" t="s">
        <v>135</v>
      </c>
      <c r="E1366" s="17" t="s">
        <v>74</v>
      </c>
      <c r="F1366" s="17" t="s">
        <v>1</v>
      </c>
      <c r="G1366" s="17" t="s">
        <v>3268</v>
      </c>
      <c r="H1366" s="18">
        <v>141469</v>
      </c>
      <c r="I1366" s="19">
        <v>24979178.098190308</v>
      </c>
      <c r="J1366" s="19">
        <v>25078953.902633667</v>
      </c>
      <c r="K1366" s="19">
        <v>25730483.881149292</v>
      </c>
      <c r="L1366" s="19">
        <v>25750026.169570923</v>
      </c>
      <c r="M1366" s="20">
        <v>25722520.737884521</v>
      </c>
    </row>
    <row r="1367" spans="1:13" ht="15" customHeight="1" x14ac:dyDescent="0.2">
      <c r="A1367" s="21" t="s">
        <v>3290</v>
      </c>
      <c r="B1367" s="22" t="s">
        <v>5</v>
      </c>
      <c r="C1367" s="22" t="s">
        <v>247</v>
      </c>
      <c r="D1367" s="22" t="s">
        <v>135</v>
      </c>
      <c r="E1367" s="22" t="s">
        <v>74</v>
      </c>
      <c r="F1367" s="22" t="s">
        <v>1</v>
      </c>
      <c r="G1367" s="22" t="s">
        <v>3268</v>
      </c>
      <c r="H1367" s="23">
        <v>64865</v>
      </c>
      <c r="I1367" s="24">
        <v>11782557.400650024</v>
      </c>
      <c r="J1367" s="24">
        <v>12093627.423187256</v>
      </c>
      <c r="K1367" s="24">
        <v>12408247.082977295</v>
      </c>
      <c r="L1367" s="24">
        <v>12239034.964584351</v>
      </c>
      <c r="M1367" s="25">
        <v>12286541.712524414</v>
      </c>
    </row>
    <row r="1368" spans="1:13" ht="15" customHeight="1" x14ac:dyDescent="0.2">
      <c r="A1368" s="16" t="s">
        <v>3289</v>
      </c>
      <c r="B1368" s="17" t="s">
        <v>5</v>
      </c>
      <c r="C1368" s="17" t="s">
        <v>247</v>
      </c>
      <c r="D1368" s="17" t="s">
        <v>135</v>
      </c>
      <c r="E1368" s="17" t="s">
        <v>2</v>
      </c>
      <c r="F1368" s="17" t="s">
        <v>1</v>
      </c>
      <c r="G1368" s="17" t="s">
        <v>3268</v>
      </c>
      <c r="H1368" s="18">
        <v>177327</v>
      </c>
      <c r="I1368" s="19">
        <v>34772091.70677948</v>
      </c>
      <c r="J1368" s="19">
        <v>36402866.155622482</v>
      </c>
      <c r="K1368" s="19">
        <v>37348844.510824203</v>
      </c>
      <c r="L1368" s="19">
        <v>37463088.61803627</v>
      </c>
      <c r="M1368" s="20">
        <v>37538904.962503433</v>
      </c>
    </row>
    <row r="1369" spans="1:13" ht="15" customHeight="1" x14ac:dyDescent="0.2">
      <c r="A1369" s="21" t="s">
        <v>3288</v>
      </c>
      <c r="B1369" s="22" t="s">
        <v>5</v>
      </c>
      <c r="C1369" s="22" t="s">
        <v>247</v>
      </c>
      <c r="D1369" s="22" t="s">
        <v>135</v>
      </c>
      <c r="E1369" s="22" t="s">
        <v>74</v>
      </c>
      <c r="F1369" s="22" t="s">
        <v>1</v>
      </c>
      <c r="G1369" s="22" t="s">
        <v>3268</v>
      </c>
      <c r="H1369" s="23">
        <v>66497</v>
      </c>
      <c r="I1369" s="24">
        <v>11151660.692962646</v>
      </c>
      <c r="J1369" s="24">
        <v>10867832.679550171</v>
      </c>
      <c r="K1369" s="24">
        <v>11150188.72203064</v>
      </c>
      <c r="L1369" s="24">
        <v>11157630.891189575</v>
      </c>
      <c r="M1369" s="25">
        <v>11144445.81918335</v>
      </c>
    </row>
    <row r="1370" spans="1:13" ht="15" customHeight="1" x14ac:dyDescent="0.2">
      <c r="A1370" s="16" t="s">
        <v>3287</v>
      </c>
      <c r="B1370" s="17" t="s">
        <v>5</v>
      </c>
      <c r="C1370" s="17" t="s">
        <v>247</v>
      </c>
      <c r="D1370" s="17" t="s">
        <v>135</v>
      </c>
      <c r="E1370" s="17" t="s">
        <v>74</v>
      </c>
      <c r="F1370" s="17" t="s">
        <v>1</v>
      </c>
      <c r="G1370" s="17" t="s">
        <v>3268</v>
      </c>
      <c r="H1370" s="18">
        <v>151689</v>
      </c>
      <c r="I1370" s="19">
        <v>27168146.718460083</v>
      </c>
      <c r="J1370" s="19">
        <v>27385070.879699707</v>
      </c>
      <c r="K1370" s="19">
        <v>28096652.138977051</v>
      </c>
      <c r="L1370" s="19">
        <v>28075307.383239746</v>
      </c>
      <c r="M1370" s="20">
        <v>28147149.215515137</v>
      </c>
    </row>
    <row r="1371" spans="1:13" ht="15" customHeight="1" x14ac:dyDescent="0.2">
      <c r="A1371" s="21" t="s">
        <v>3286</v>
      </c>
      <c r="B1371" s="22" t="s">
        <v>5</v>
      </c>
      <c r="C1371" s="22" t="s">
        <v>247</v>
      </c>
      <c r="D1371" s="22" t="s">
        <v>135</v>
      </c>
      <c r="E1371" s="22" t="s">
        <v>15</v>
      </c>
      <c r="F1371" s="22" t="s">
        <v>1</v>
      </c>
      <c r="G1371" s="22" t="s">
        <v>3268</v>
      </c>
      <c r="H1371" s="23">
        <v>75789</v>
      </c>
      <c r="I1371" s="24">
        <v>12035004.133758545</v>
      </c>
      <c r="J1371" s="24">
        <v>11905085.862731934</v>
      </c>
      <c r="K1371" s="24">
        <v>12214444.210144043</v>
      </c>
      <c r="L1371" s="24">
        <v>12245004.940383911</v>
      </c>
      <c r="M1371" s="25">
        <v>12381553.456237793</v>
      </c>
    </row>
    <row r="1372" spans="1:13" ht="15" customHeight="1" x14ac:dyDescent="0.2">
      <c r="A1372" s="16" t="s">
        <v>3285</v>
      </c>
      <c r="B1372" s="17" t="s">
        <v>5</v>
      </c>
      <c r="C1372" s="17" t="s">
        <v>247</v>
      </c>
      <c r="D1372" s="17" t="s">
        <v>53</v>
      </c>
      <c r="E1372" s="17" t="s">
        <v>2</v>
      </c>
      <c r="F1372" s="17" t="s">
        <v>1</v>
      </c>
      <c r="G1372" s="17" t="s">
        <v>3268</v>
      </c>
      <c r="H1372" s="18">
        <v>6816</v>
      </c>
      <c r="I1372" s="19">
        <v>1110341.2925262451</v>
      </c>
      <c r="J1372" s="19">
        <v>1085742.9609680176</v>
      </c>
      <c r="K1372" s="19">
        <v>1113948.5605773926</v>
      </c>
      <c r="L1372" s="19">
        <v>1118742.4759521484</v>
      </c>
      <c r="M1372" s="20">
        <v>1120555.3364257813</v>
      </c>
    </row>
    <row r="1373" spans="1:13" ht="15" customHeight="1" x14ac:dyDescent="0.2">
      <c r="A1373" s="21" t="s">
        <v>3284</v>
      </c>
      <c r="B1373" s="22" t="s">
        <v>5</v>
      </c>
      <c r="C1373" s="22" t="s">
        <v>247</v>
      </c>
      <c r="D1373" s="22" t="s">
        <v>53</v>
      </c>
      <c r="E1373" s="22" t="s">
        <v>15</v>
      </c>
      <c r="F1373" s="22" t="s">
        <v>1</v>
      </c>
      <c r="G1373" s="22" t="s">
        <v>3268</v>
      </c>
      <c r="H1373" s="23">
        <v>9616</v>
      </c>
      <c r="I1373" s="24">
        <v>1653602.8379821777</v>
      </c>
      <c r="J1373" s="24">
        <v>1641418.5599822998</v>
      </c>
      <c r="K1373" s="24">
        <v>1684063.5356445313</v>
      </c>
      <c r="L1373" s="24">
        <v>1667586.4467163086</v>
      </c>
      <c r="M1373" s="25">
        <v>1672886.38230896</v>
      </c>
    </row>
    <row r="1374" spans="1:13" ht="15" customHeight="1" x14ac:dyDescent="0.2">
      <c r="A1374" s="16" t="s">
        <v>3283</v>
      </c>
      <c r="B1374" s="17" t="s">
        <v>5</v>
      </c>
      <c r="C1374" s="17" t="s">
        <v>247</v>
      </c>
      <c r="D1374" s="17" t="s">
        <v>3</v>
      </c>
      <c r="E1374" s="17" t="s">
        <v>74</v>
      </c>
      <c r="F1374" s="17" t="s">
        <v>1</v>
      </c>
      <c r="G1374" s="17" t="s">
        <v>3268</v>
      </c>
      <c r="H1374" s="18">
        <v>1760</v>
      </c>
      <c r="I1374" s="19">
        <v>462168.79776000977</v>
      </c>
      <c r="J1374" s="19">
        <v>515666.51623535156</v>
      </c>
      <c r="K1374" s="19">
        <v>529075.28358459473</v>
      </c>
      <c r="L1374" s="19">
        <v>531550.25823974609</v>
      </c>
      <c r="M1374" s="20">
        <v>532588.69570922852</v>
      </c>
    </row>
    <row r="1375" spans="1:13" ht="15" customHeight="1" x14ac:dyDescent="0.2">
      <c r="A1375" s="21" t="s">
        <v>3282</v>
      </c>
      <c r="B1375" s="22" t="s">
        <v>5</v>
      </c>
      <c r="C1375" s="22" t="s">
        <v>247</v>
      </c>
      <c r="D1375" s="22" t="s">
        <v>135</v>
      </c>
      <c r="E1375" s="22" t="s">
        <v>15</v>
      </c>
      <c r="F1375" s="22" t="s">
        <v>1</v>
      </c>
      <c r="G1375" s="22" t="s">
        <v>3268</v>
      </c>
      <c r="H1375" s="23">
        <v>56491</v>
      </c>
      <c r="I1375" s="24">
        <v>9897220.1858978271</v>
      </c>
      <c r="J1375" s="24">
        <v>9835824.3652038574</v>
      </c>
      <c r="K1375" s="24">
        <v>10091383.31652832</v>
      </c>
      <c r="L1375" s="24">
        <v>10099014.367431641</v>
      </c>
      <c r="M1375" s="25">
        <v>10088150.110031128</v>
      </c>
    </row>
    <row r="1376" spans="1:13" ht="15" customHeight="1" x14ac:dyDescent="0.2">
      <c r="A1376" s="16" t="s">
        <v>3281</v>
      </c>
      <c r="B1376" s="17" t="s">
        <v>5</v>
      </c>
      <c r="C1376" s="17" t="s">
        <v>247</v>
      </c>
      <c r="D1376" s="17" t="s">
        <v>53</v>
      </c>
      <c r="E1376" s="17" t="s">
        <v>74</v>
      </c>
      <c r="F1376" s="17" t="s">
        <v>1</v>
      </c>
      <c r="G1376" s="17" t="s">
        <v>3268</v>
      </c>
      <c r="H1376" s="18">
        <v>11730</v>
      </c>
      <c r="I1376" s="19">
        <v>2172146.743270874</v>
      </c>
      <c r="J1376" s="19">
        <v>2184281.1412963867</v>
      </c>
      <c r="K1376" s="19">
        <v>2241040.2539978027</v>
      </c>
      <c r="L1376" s="19">
        <v>2209787.8416137695</v>
      </c>
      <c r="M1376" s="20">
        <v>2220362.7941894531</v>
      </c>
    </row>
    <row r="1377" spans="1:13" ht="15" customHeight="1" x14ac:dyDescent="0.2">
      <c r="A1377" s="21" t="s">
        <v>3280</v>
      </c>
      <c r="B1377" s="22" t="s">
        <v>5</v>
      </c>
      <c r="C1377" s="22" t="s">
        <v>247</v>
      </c>
      <c r="D1377" s="22" t="s">
        <v>53</v>
      </c>
      <c r="E1377" s="22" t="s">
        <v>74</v>
      </c>
      <c r="F1377" s="22" t="s">
        <v>1</v>
      </c>
      <c r="G1377" s="22" t="s">
        <v>3268</v>
      </c>
      <c r="H1377" s="23">
        <v>13438</v>
      </c>
      <c r="I1377" s="24">
        <v>2405122.7178344727</v>
      </c>
      <c r="J1377" s="24">
        <v>2341303.1059265137</v>
      </c>
      <c r="K1377" s="24">
        <v>2402139.2006835938</v>
      </c>
      <c r="L1377" s="24">
        <v>2368136.6228942871</v>
      </c>
      <c r="M1377" s="25">
        <v>2379410.3048400879</v>
      </c>
    </row>
    <row r="1378" spans="1:13" ht="15" customHeight="1" x14ac:dyDescent="0.2">
      <c r="A1378" s="16" t="s">
        <v>3279</v>
      </c>
      <c r="B1378" s="17" t="s">
        <v>5</v>
      </c>
      <c r="C1378" s="17" t="s">
        <v>247</v>
      </c>
      <c r="D1378" s="17" t="s">
        <v>135</v>
      </c>
      <c r="E1378" s="17" t="s">
        <v>74</v>
      </c>
      <c r="F1378" s="17" t="s">
        <v>1</v>
      </c>
      <c r="G1378" s="17" t="s">
        <v>3268</v>
      </c>
      <c r="H1378" s="18">
        <v>57928</v>
      </c>
      <c r="I1378" s="19">
        <v>10552062.283218384</v>
      </c>
      <c r="J1378" s="19">
        <v>10715633.982559204</v>
      </c>
      <c r="K1378" s="19">
        <v>10994085.818466187</v>
      </c>
      <c r="L1378" s="19">
        <v>11038155.07220459</v>
      </c>
      <c r="M1378" s="20">
        <v>11053716.53352356</v>
      </c>
    </row>
    <row r="1379" spans="1:13" ht="15" customHeight="1" x14ac:dyDescent="0.2">
      <c r="A1379" s="21" t="s">
        <v>3278</v>
      </c>
      <c r="B1379" s="22" t="s">
        <v>5</v>
      </c>
      <c r="C1379" s="22" t="s">
        <v>247</v>
      </c>
      <c r="D1379" s="22" t="s">
        <v>135</v>
      </c>
      <c r="E1379" s="22" t="s">
        <v>74</v>
      </c>
      <c r="F1379" s="22" t="s">
        <v>1</v>
      </c>
      <c r="G1379" s="22" t="s">
        <v>3268</v>
      </c>
      <c r="H1379" s="23">
        <v>276943</v>
      </c>
      <c r="I1379" s="24">
        <v>49798441.667022705</v>
      </c>
      <c r="J1379" s="24">
        <v>50716730.6980896</v>
      </c>
      <c r="K1379" s="24">
        <v>52034395.725357056</v>
      </c>
      <c r="L1379" s="24">
        <v>52260888.723800659</v>
      </c>
      <c r="M1379" s="25">
        <v>52351445.775192261</v>
      </c>
    </row>
    <row r="1380" spans="1:13" ht="15" customHeight="1" x14ac:dyDescent="0.2">
      <c r="A1380" s="16" t="s">
        <v>3277</v>
      </c>
      <c r="B1380" s="17" t="s">
        <v>5</v>
      </c>
      <c r="C1380" s="17" t="s">
        <v>247</v>
      </c>
      <c r="D1380" s="17" t="s">
        <v>135</v>
      </c>
      <c r="E1380" s="17" t="s">
        <v>74</v>
      </c>
      <c r="F1380" s="17" t="s">
        <v>1</v>
      </c>
      <c r="G1380" s="17" t="s">
        <v>3268</v>
      </c>
      <c r="H1380" s="18">
        <v>30537</v>
      </c>
      <c r="I1380" s="19">
        <v>5101443.6364440918</v>
      </c>
      <c r="J1380" s="19">
        <v>5062183.5656433105</v>
      </c>
      <c r="K1380" s="19">
        <v>5193751.1710968018</v>
      </c>
      <c r="L1380" s="19">
        <v>5201455.7922515869</v>
      </c>
      <c r="M1380" s="20">
        <v>5199397.878326416</v>
      </c>
    </row>
    <row r="1381" spans="1:13" ht="15" customHeight="1" x14ac:dyDescent="0.2">
      <c r="A1381" s="21" t="s">
        <v>3276</v>
      </c>
      <c r="B1381" s="22" t="s">
        <v>5</v>
      </c>
      <c r="C1381" s="22" t="s">
        <v>247</v>
      </c>
      <c r="D1381" s="22" t="s">
        <v>135</v>
      </c>
      <c r="E1381" s="22" t="s">
        <v>2</v>
      </c>
      <c r="F1381" s="22" t="s">
        <v>1</v>
      </c>
      <c r="G1381" s="22" t="s">
        <v>3268</v>
      </c>
      <c r="H1381" s="23">
        <v>72490</v>
      </c>
      <c r="I1381" s="24">
        <v>11624845.049240112</v>
      </c>
      <c r="J1381" s="24">
        <v>11479105.512512207</v>
      </c>
      <c r="K1381" s="24">
        <v>11777189.312957764</v>
      </c>
      <c r="L1381" s="24">
        <v>11827485.918060303</v>
      </c>
      <c r="M1381" s="25">
        <v>11847068.697906494</v>
      </c>
    </row>
    <row r="1382" spans="1:13" ht="15" customHeight="1" x14ac:dyDescent="0.2">
      <c r="A1382" s="16" t="s">
        <v>3275</v>
      </c>
      <c r="B1382" s="17" t="s">
        <v>5</v>
      </c>
      <c r="C1382" s="17" t="s">
        <v>247</v>
      </c>
      <c r="D1382" s="17" t="s">
        <v>53</v>
      </c>
      <c r="E1382" s="17" t="s">
        <v>74</v>
      </c>
      <c r="F1382" s="17" t="s">
        <v>8</v>
      </c>
      <c r="G1382" s="17" t="s">
        <v>3268</v>
      </c>
      <c r="H1382" s="18">
        <v>9629</v>
      </c>
      <c r="I1382" s="19">
        <v>1539185.9908294678</v>
      </c>
      <c r="J1382" s="19">
        <v>1503146.576965332</v>
      </c>
      <c r="K1382" s="19">
        <v>1542212.1327972412</v>
      </c>
      <c r="L1382" s="19">
        <v>1555317.8905181885</v>
      </c>
      <c r="M1382" s="20">
        <v>1574483.1516113281</v>
      </c>
    </row>
    <row r="1383" spans="1:13" ht="15" customHeight="1" x14ac:dyDescent="0.2">
      <c r="A1383" s="21" t="s">
        <v>3274</v>
      </c>
      <c r="B1383" s="22" t="s">
        <v>156</v>
      </c>
      <c r="C1383" s="22" t="s">
        <v>247</v>
      </c>
      <c r="D1383" s="22" t="s">
        <v>53</v>
      </c>
      <c r="E1383" s="22" t="s">
        <v>15</v>
      </c>
      <c r="F1383" s="22" t="s">
        <v>1</v>
      </c>
      <c r="G1383" s="22" t="s">
        <v>3268</v>
      </c>
      <c r="H1383" s="23">
        <v>7792</v>
      </c>
      <c r="I1383" s="24">
        <v>1235899.4647521973</v>
      </c>
      <c r="J1383" s="24">
        <v>1202788.6307525635</v>
      </c>
      <c r="K1383" s="24">
        <v>1234056.4361419678</v>
      </c>
      <c r="L1383" s="24">
        <v>1233013.8162231445</v>
      </c>
      <c r="M1383" s="25">
        <v>1230430.4898223877</v>
      </c>
    </row>
    <row r="1384" spans="1:13" ht="15" customHeight="1" x14ac:dyDescent="0.2">
      <c r="A1384" s="16" t="s">
        <v>3273</v>
      </c>
      <c r="B1384" s="17" t="s">
        <v>5</v>
      </c>
      <c r="C1384" s="17" t="s">
        <v>247</v>
      </c>
      <c r="D1384" s="17" t="s">
        <v>135</v>
      </c>
      <c r="E1384" s="17" t="s">
        <v>15</v>
      </c>
      <c r="F1384" s="17" t="s">
        <v>1</v>
      </c>
      <c r="G1384" s="17" t="s">
        <v>3268</v>
      </c>
      <c r="H1384" s="18">
        <v>102474</v>
      </c>
      <c r="I1384" s="19">
        <v>17569683.432907104</v>
      </c>
      <c r="J1384" s="19">
        <v>17498888.373840332</v>
      </c>
      <c r="K1384" s="19">
        <v>17953695.503799438</v>
      </c>
      <c r="L1384" s="19">
        <v>18141503.065856934</v>
      </c>
      <c r="M1384" s="20">
        <v>18160326.353057861</v>
      </c>
    </row>
    <row r="1385" spans="1:13" ht="15" customHeight="1" x14ac:dyDescent="0.2">
      <c r="A1385" s="21" t="s">
        <v>3272</v>
      </c>
      <c r="B1385" s="22" t="s">
        <v>5</v>
      </c>
      <c r="C1385" s="22" t="s">
        <v>247</v>
      </c>
      <c r="D1385" s="22" t="s">
        <v>53</v>
      </c>
      <c r="E1385" s="22" t="s">
        <v>15</v>
      </c>
      <c r="F1385" s="22" t="s">
        <v>1</v>
      </c>
      <c r="G1385" s="22" t="s">
        <v>3268</v>
      </c>
      <c r="H1385" s="23">
        <v>10917</v>
      </c>
      <c r="I1385" s="24">
        <v>1877741.5097351074</v>
      </c>
      <c r="J1385" s="24">
        <v>1834535.0244598389</v>
      </c>
      <c r="K1385" s="24">
        <v>1882242.3310394287</v>
      </c>
      <c r="L1385" s="24">
        <v>1808840.1047210693</v>
      </c>
      <c r="M1385" s="25">
        <v>1924396.3985748291</v>
      </c>
    </row>
    <row r="1386" spans="1:13" ht="15" customHeight="1" x14ac:dyDescent="0.2">
      <c r="A1386" s="16" t="s">
        <v>3271</v>
      </c>
      <c r="B1386" s="17" t="s">
        <v>5</v>
      </c>
      <c r="C1386" s="17" t="s">
        <v>247</v>
      </c>
      <c r="D1386" s="17" t="s">
        <v>135</v>
      </c>
      <c r="E1386" s="17" t="s">
        <v>15</v>
      </c>
      <c r="F1386" s="17" t="s">
        <v>1</v>
      </c>
      <c r="G1386" s="17" t="s">
        <v>3268</v>
      </c>
      <c r="H1386" s="18">
        <v>55586</v>
      </c>
      <c r="I1386" s="19">
        <v>10048720.278045654</v>
      </c>
      <c r="J1386" s="19">
        <v>10086236.089263916</v>
      </c>
      <c r="K1386" s="19">
        <v>10348306.398193359</v>
      </c>
      <c r="L1386" s="19">
        <v>10203573.460357666</v>
      </c>
      <c r="M1386" s="20">
        <v>10252871.176483154</v>
      </c>
    </row>
    <row r="1387" spans="1:13" ht="15" customHeight="1" x14ac:dyDescent="0.2">
      <c r="A1387" s="21" t="s">
        <v>3270</v>
      </c>
      <c r="B1387" s="22" t="s">
        <v>5</v>
      </c>
      <c r="C1387" s="22" t="s">
        <v>247</v>
      </c>
      <c r="D1387" s="22" t="s">
        <v>135</v>
      </c>
      <c r="E1387" s="22" t="s">
        <v>2</v>
      </c>
      <c r="F1387" s="22" t="s">
        <v>1</v>
      </c>
      <c r="G1387" s="22" t="s">
        <v>3268</v>
      </c>
      <c r="H1387" s="23">
        <v>43129</v>
      </c>
      <c r="I1387" s="24">
        <v>7275922.2836608887</v>
      </c>
      <c r="J1387" s="24">
        <v>7142313.488494873</v>
      </c>
      <c r="K1387" s="24">
        <v>7327865.5294342041</v>
      </c>
      <c r="L1387" s="24">
        <v>7268611.6687011719</v>
      </c>
      <c r="M1387" s="25">
        <v>7285937.0018615723</v>
      </c>
    </row>
    <row r="1388" spans="1:13" ht="15" customHeight="1" x14ac:dyDescent="0.2">
      <c r="A1388" s="16" t="s">
        <v>3269</v>
      </c>
      <c r="B1388" s="17" t="s">
        <v>156</v>
      </c>
      <c r="C1388" s="17" t="s">
        <v>247</v>
      </c>
      <c r="D1388" s="17" t="s">
        <v>53</v>
      </c>
      <c r="E1388" s="17" t="s">
        <v>74</v>
      </c>
      <c r="F1388" s="17" t="s">
        <v>1</v>
      </c>
      <c r="G1388" s="17" t="s">
        <v>3268</v>
      </c>
      <c r="H1388" s="18">
        <v>10712</v>
      </c>
      <c r="I1388" s="19">
        <v>1760729.6900939941</v>
      </c>
      <c r="J1388" s="19">
        <v>1734208.651473999</v>
      </c>
      <c r="K1388" s="19">
        <v>1779295.6161651611</v>
      </c>
      <c r="L1388" s="19">
        <v>1776363.6308441162</v>
      </c>
      <c r="M1388" s="20">
        <v>1775226.8090057373</v>
      </c>
    </row>
    <row r="1389" spans="1:13" ht="15" customHeight="1" x14ac:dyDescent="0.2">
      <c r="A1389" s="21" t="s">
        <v>3267</v>
      </c>
      <c r="B1389" s="22" t="s">
        <v>5</v>
      </c>
      <c r="C1389" s="22" t="s">
        <v>1459</v>
      </c>
      <c r="D1389" s="22" t="s">
        <v>135</v>
      </c>
      <c r="E1389" s="22" t="s">
        <v>74</v>
      </c>
      <c r="F1389" s="22" t="s">
        <v>1</v>
      </c>
      <c r="G1389" s="22" t="s">
        <v>3196</v>
      </c>
      <c r="H1389" s="23">
        <v>49792</v>
      </c>
      <c r="I1389" s="24">
        <v>9903299.023651123</v>
      </c>
      <c r="J1389" s="24">
        <v>9663987.6644439697</v>
      </c>
      <c r="K1389" s="24">
        <v>9915362.2877960205</v>
      </c>
      <c r="L1389" s="24">
        <v>9844982.0018768311</v>
      </c>
      <c r="M1389" s="25">
        <v>9778900.4786224365</v>
      </c>
    </row>
    <row r="1390" spans="1:13" ht="15" customHeight="1" x14ac:dyDescent="0.2">
      <c r="A1390" s="16" t="s">
        <v>3266</v>
      </c>
      <c r="B1390" s="17" t="s">
        <v>5</v>
      </c>
      <c r="C1390" s="17" t="s">
        <v>1459</v>
      </c>
      <c r="D1390" s="17" t="s">
        <v>53</v>
      </c>
      <c r="E1390" s="17" t="s">
        <v>2</v>
      </c>
      <c r="F1390" s="17" t="s">
        <v>1</v>
      </c>
      <c r="G1390" s="17" t="s">
        <v>3196</v>
      </c>
      <c r="H1390" s="18">
        <v>11760</v>
      </c>
      <c r="I1390" s="19">
        <v>2338432.5130767822</v>
      </c>
      <c r="J1390" s="19">
        <v>2361381.1569213867</v>
      </c>
      <c r="K1390" s="19">
        <v>2422797.0213317871</v>
      </c>
      <c r="L1390" s="19">
        <v>2434932.773651123</v>
      </c>
      <c r="M1390" s="20">
        <v>2420121.5080718994</v>
      </c>
    </row>
    <row r="1391" spans="1:13" ht="15" customHeight="1" x14ac:dyDescent="0.2">
      <c r="A1391" s="21" t="s">
        <v>3265</v>
      </c>
      <c r="B1391" s="22" t="s">
        <v>5</v>
      </c>
      <c r="C1391" s="22" t="s">
        <v>1459</v>
      </c>
      <c r="D1391" s="22" t="s">
        <v>53</v>
      </c>
      <c r="E1391" s="22" t="s">
        <v>74</v>
      </c>
      <c r="F1391" s="22" t="s">
        <v>1</v>
      </c>
      <c r="G1391" s="22" t="s">
        <v>3196</v>
      </c>
      <c r="H1391" s="23">
        <v>15108</v>
      </c>
      <c r="I1391" s="24">
        <v>2659829.1523590088</v>
      </c>
      <c r="J1391" s="24">
        <v>2635555.5309143066</v>
      </c>
      <c r="K1391" s="24">
        <v>2704069.8817443848</v>
      </c>
      <c r="L1391" s="24">
        <v>2685763.3764953613</v>
      </c>
      <c r="M1391" s="25">
        <v>2730010.9497070312</v>
      </c>
    </row>
    <row r="1392" spans="1:13" ht="15" customHeight="1" x14ac:dyDescent="0.2">
      <c r="A1392" s="16" t="s">
        <v>3264</v>
      </c>
      <c r="B1392" s="17" t="s">
        <v>5</v>
      </c>
      <c r="C1392" s="17" t="s">
        <v>1459</v>
      </c>
      <c r="D1392" s="17" t="s">
        <v>135</v>
      </c>
      <c r="E1392" s="17" t="s">
        <v>74</v>
      </c>
      <c r="F1392" s="17" t="s">
        <v>1</v>
      </c>
      <c r="G1392" s="17" t="s">
        <v>3196</v>
      </c>
      <c r="H1392" s="18">
        <v>59001</v>
      </c>
      <c r="I1392" s="19">
        <v>12513122.204208374</v>
      </c>
      <c r="J1392" s="19">
        <v>13012170.74710083</v>
      </c>
      <c r="K1392" s="19">
        <v>13350638.796386719</v>
      </c>
      <c r="L1392" s="19">
        <v>13495764.875457764</v>
      </c>
      <c r="M1392" s="20">
        <v>13440309.735229492</v>
      </c>
    </row>
    <row r="1393" spans="1:13" ht="15" customHeight="1" x14ac:dyDescent="0.2">
      <c r="A1393" s="21" t="s">
        <v>3263</v>
      </c>
      <c r="B1393" s="22" t="s">
        <v>5</v>
      </c>
      <c r="C1393" s="22" t="s">
        <v>1459</v>
      </c>
      <c r="D1393" s="22" t="s">
        <v>135</v>
      </c>
      <c r="E1393" s="22" t="s">
        <v>74</v>
      </c>
      <c r="F1393" s="22" t="s">
        <v>1</v>
      </c>
      <c r="G1393" s="22" t="s">
        <v>3196</v>
      </c>
      <c r="H1393" s="23">
        <v>64831</v>
      </c>
      <c r="I1393" s="24">
        <v>13919364.13949585</v>
      </c>
      <c r="J1393" s="24">
        <v>14135450.12940979</v>
      </c>
      <c r="K1393" s="24">
        <v>14502979.896514893</v>
      </c>
      <c r="L1393" s="24">
        <v>14279932.243209839</v>
      </c>
      <c r="M1393" s="25">
        <v>14075679.164108276</v>
      </c>
    </row>
    <row r="1394" spans="1:13" ht="15" customHeight="1" x14ac:dyDescent="0.2">
      <c r="A1394" s="16" t="s">
        <v>3262</v>
      </c>
      <c r="B1394" s="17" t="s">
        <v>5</v>
      </c>
      <c r="C1394" s="17" t="s">
        <v>1459</v>
      </c>
      <c r="D1394" s="17" t="s">
        <v>135</v>
      </c>
      <c r="E1394" s="17" t="s">
        <v>74</v>
      </c>
      <c r="F1394" s="17" t="s">
        <v>8</v>
      </c>
      <c r="G1394" s="17" t="s">
        <v>3196</v>
      </c>
      <c r="H1394" s="18">
        <v>85654</v>
      </c>
      <c r="I1394" s="19">
        <v>17500592.911811829</v>
      </c>
      <c r="J1394" s="19">
        <v>17289090.937294006</v>
      </c>
      <c r="K1394" s="19">
        <v>17738653.703979492</v>
      </c>
      <c r="L1394" s="19">
        <v>17604340.37122345</v>
      </c>
      <c r="M1394" s="20">
        <v>17490246.886894226</v>
      </c>
    </row>
    <row r="1395" spans="1:13" ht="15" customHeight="1" x14ac:dyDescent="0.2">
      <c r="A1395" s="21" t="s">
        <v>3261</v>
      </c>
      <c r="B1395" s="22" t="s">
        <v>5</v>
      </c>
      <c r="C1395" s="22" t="s">
        <v>1459</v>
      </c>
      <c r="D1395" s="22" t="s">
        <v>135</v>
      </c>
      <c r="E1395" s="22" t="s">
        <v>74</v>
      </c>
      <c r="F1395" s="22" t="s">
        <v>1</v>
      </c>
      <c r="G1395" s="22" t="s">
        <v>3196</v>
      </c>
      <c r="H1395" s="23">
        <v>49215</v>
      </c>
      <c r="I1395" s="24">
        <v>10106397.472137451</v>
      </c>
      <c r="J1395" s="24">
        <v>9920725.3772277832</v>
      </c>
      <c r="K1395" s="24">
        <v>10178692.148284912</v>
      </c>
      <c r="L1395" s="24">
        <v>9987335.2617492676</v>
      </c>
      <c r="M1395" s="25">
        <v>9917878.0573272705</v>
      </c>
    </row>
    <row r="1396" spans="1:13" ht="15" customHeight="1" x14ac:dyDescent="0.2">
      <c r="A1396" s="16" t="s">
        <v>3260</v>
      </c>
      <c r="B1396" s="17" t="s">
        <v>5</v>
      </c>
      <c r="C1396" s="17" t="s">
        <v>1459</v>
      </c>
      <c r="D1396" s="17" t="s">
        <v>53</v>
      </c>
      <c r="E1396" s="17" t="s">
        <v>74</v>
      </c>
      <c r="F1396" s="17" t="s">
        <v>8</v>
      </c>
      <c r="G1396" s="17" t="s">
        <v>3196</v>
      </c>
      <c r="H1396" s="18">
        <v>14762</v>
      </c>
      <c r="I1396" s="19">
        <v>2749506.1512451172</v>
      </c>
      <c r="J1396" s="19">
        <v>2689794.0285339355</v>
      </c>
      <c r="K1396" s="19">
        <v>2759782.5475921631</v>
      </c>
      <c r="L1396" s="19">
        <v>2789213.0635681152</v>
      </c>
      <c r="M1396" s="20">
        <v>2771432.5964813232</v>
      </c>
    </row>
    <row r="1397" spans="1:13" ht="15" customHeight="1" x14ac:dyDescent="0.2">
      <c r="A1397" s="21" t="s">
        <v>3259</v>
      </c>
      <c r="B1397" s="22" t="s">
        <v>5</v>
      </c>
      <c r="C1397" s="22" t="s">
        <v>1459</v>
      </c>
      <c r="D1397" s="22" t="s">
        <v>135</v>
      </c>
      <c r="E1397" s="22" t="s">
        <v>74</v>
      </c>
      <c r="F1397" s="22" t="s">
        <v>8</v>
      </c>
      <c r="G1397" s="22" t="s">
        <v>3196</v>
      </c>
      <c r="H1397" s="23">
        <v>30358</v>
      </c>
      <c r="I1397" s="24">
        <v>6254427.4668426514</v>
      </c>
      <c r="J1397" s="24">
        <v>6106956.5324707031</v>
      </c>
      <c r="K1397" s="24">
        <v>6265772.9732208252</v>
      </c>
      <c r="L1397" s="24">
        <v>6144003.349029541</v>
      </c>
      <c r="M1397" s="25">
        <v>6100703.5597839355</v>
      </c>
    </row>
    <row r="1398" spans="1:13" ht="15" customHeight="1" x14ac:dyDescent="0.2">
      <c r="A1398" s="16" t="s">
        <v>3258</v>
      </c>
      <c r="B1398" s="17" t="s">
        <v>5</v>
      </c>
      <c r="C1398" s="17" t="s">
        <v>1459</v>
      </c>
      <c r="D1398" s="17" t="s">
        <v>135</v>
      </c>
      <c r="E1398" s="17" t="s">
        <v>2</v>
      </c>
      <c r="F1398" s="17" t="s">
        <v>8</v>
      </c>
      <c r="G1398" s="17" t="s">
        <v>3196</v>
      </c>
      <c r="H1398" s="18">
        <v>21833</v>
      </c>
      <c r="I1398" s="19">
        <v>4769342.3441162109</v>
      </c>
      <c r="J1398" s="19">
        <v>4888202.7852783203</v>
      </c>
      <c r="K1398" s="19">
        <v>5015244.6622314453</v>
      </c>
      <c r="L1398" s="19">
        <v>4932897.7412109375</v>
      </c>
      <c r="M1398" s="20">
        <v>4901115.9234771729</v>
      </c>
    </row>
    <row r="1399" spans="1:13" ht="15" customHeight="1" x14ac:dyDescent="0.2">
      <c r="A1399" s="21" t="s">
        <v>3257</v>
      </c>
      <c r="B1399" s="22" t="s">
        <v>5</v>
      </c>
      <c r="C1399" s="22" t="s">
        <v>1459</v>
      </c>
      <c r="D1399" s="22" t="s">
        <v>135</v>
      </c>
      <c r="E1399" s="22" t="s">
        <v>74</v>
      </c>
      <c r="F1399" s="22" t="s">
        <v>8</v>
      </c>
      <c r="G1399" s="22" t="s">
        <v>3196</v>
      </c>
      <c r="H1399" s="23">
        <v>49240</v>
      </c>
      <c r="I1399" s="24">
        <v>9877901.3469085693</v>
      </c>
      <c r="J1399" s="24">
        <v>9673398.6896057129</v>
      </c>
      <c r="K1399" s="24">
        <v>9924994.122756958</v>
      </c>
      <c r="L1399" s="24">
        <v>9731902.9542388916</v>
      </c>
      <c r="M1399" s="25">
        <v>9662289.1720428467</v>
      </c>
    </row>
    <row r="1400" spans="1:13" ht="15" customHeight="1" x14ac:dyDescent="0.2">
      <c r="A1400" s="16" t="s">
        <v>3256</v>
      </c>
      <c r="B1400" s="17" t="s">
        <v>5</v>
      </c>
      <c r="C1400" s="17" t="s">
        <v>1459</v>
      </c>
      <c r="D1400" s="17" t="s">
        <v>135</v>
      </c>
      <c r="E1400" s="17" t="s">
        <v>74</v>
      </c>
      <c r="F1400" s="17" t="s">
        <v>8</v>
      </c>
      <c r="G1400" s="17" t="s">
        <v>3196</v>
      </c>
      <c r="H1400" s="18">
        <v>40154</v>
      </c>
      <c r="I1400" s="19">
        <v>7001272.1789093018</v>
      </c>
      <c r="J1400" s="19">
        <v>6869958.1718444824</v>
      </c>
      <c r="K1400" s="19">
        <v>7048581.9394378662</v>
      </c>
      <c r="L1400" s="19">
        <v>7023229.6198577881</v>
      </c>
      <c r="M1400" s="20">
        <v>7131661.4763946533</v>
      </c>
    </row>
    <row r="1401" spans="1:13" ht="15" customHeight="1" x14ac:dyDescent="0.2">
      <c r="A1401" s="21" t="s">
        <v>3255</v>
      </c>
      <c r="B1401" s="22" t="s">
        <v>5</v>
      </c>
      <c r="C1401" s="22" t="s">
        <v>1459</v>
      </c>
      <c r="D1401" s="22" t="s">
        <v>135</v>
      </c>
      <c r="E1401" s="22" t="s">
        <v>74</v>
      </c>
      <c r="F1401" s="22" t="s">
        <v>1</v>
      </c>
      <c r="G1401" s="22" t="s">
        <v>3196</v>
      </c>
      <c r="H1401" s="23">
        <v>264193</v>
      </c>
      <c r="I1401" s="24">
        <v>52361693.898086548</v>
      </c>
      <c r="J1401" s="24">
        <v>53073281.495056152</v>
      </c>
      <c r="K1401" s="24">
        <v>54454166.185546875</v>
      </c>
      <c r="L1401" s="24">
        <v>54874284.96156311</v>
      </c>
      <c r="M1401" s="25">
        <v>54538854.770324707</v>
      </c>
    </row>
    <row r="1402" spans="1:13" ht="15" customHeight="1" x14ac:dyDescent="0.2">
      <c r="A1402" s="16" t="s">
        <v>3254</v>
      </c>
      <c r="B1402" s="17" t="s">
        <v>5</v>
      </c>
      <c r="C1402" s="17" t="s">
        <v>1459</v>
      </c>
      <c r="D1402" s="17" t="s">
        <v>53</v>
      </c>
      <c r="E1402" s="17" t="s">
        <v>74</v>
      </c>
      <c r="F1402" s="17" t="s">
        <v>8</v>
      </c>
      <c r="G1402" s="17" t="s">
        <v>3196</v>
      </c>
      <c r="H1402" s="18">
        <v>7815</v>
      </c>
      <c r="I1402" s="19">
        <v>1575382.1284942627</v>
      </c>
      <c r="J1402" s="19">
        <v>1541613.5966796875</v>
      </c>
      <c r="K1402" s="19">
        <v>1581664.8190155029</v>
      </c>
      <c r="L1402" s="19">
        <v>1575086.5874786377</v>
      </c>
      <c r="M1402" s="20">
        <v>1565595.2783660889</v>
      </c>
    </row>
    <row r="1403" spans="1:13" ht="15" customHeight="1" x14ac:dyDescent="0.2">
      <c r="A1403" s="21" t="s">
        <v>3253</v>
      </c>
      <c r="B1403" s="22" t="s">
        <v>5</v>
      </c>
      <c r="C1403" s="22" t="s">
        <v>1459</v>
      </c>
      <c r="D1403" s="22" t="s">
        <v>53</v>
      </c>
      <c r="E1403" s="22" t="s">
        <v>74</v>
      </c>
      <c r="F1403" s="22" t="s">
        <v>8</v>
      </c>
      <c r="G1403" s="22" t="s">
        <v>3196</v>
      </c>
      <c r="H1403" s="23">
        <v>10724</v>
      </c>
      <c r="I1403" s="24">
        <v>1883957.9324035645</v>
      </c>
      <c r="J1403" s="24">
        <v>1846306.1698913574</v>
      </c>
      <c r="K1403" s="24">
        <v>1894315.5019683838</v>
      </c>
      <c r="L1403" s="24">
        <v>1887523.1722259521</v>
      </c>
      <c r="M1403" s="25">
        <v>1916943.773147583</v>
      </c>
    </row>
    <row r="1404" spans="1:13" ht="15" customHeight="1" x14ac:dyDescent="0.2">
      <c r="A1404" s="16" t="s">
        <v>3252</v>
      </c>
      <c r="B1404" s="17" t="s">
        <v>5</v>
      </c>
      <c r="C1404" s="17" t="s">
        <v>1459</v>
      </c>
      <c r="D1404" s="17" t="s">
        <v>53</v>
      </c>
      <c r="E1404" s="17" t="s">
        <v>74</v>
      </c>
      <c r="F1404" s="17" t="s">
        <v>8</v>
      </c>
      <c r="G1404" s="17" t="s">
        <v>3196</v>
      </c>
      <c r="H1404" s="18">
        <v>7855</v>
      </c>
      <c r="I1404" s="19">
        <v>1469318.5830230713</v>
      </c>
      <c r="J1404" s="19">
        <v>1437142.661026001</v>
      </c>
      <c r="K1404" s="19">
        <v>1474469.5801849365</v>
      </c>
      <c r="L1404" s="19">
        <v>1452220.4982910156</v>
      </c>
      <c r="M1404" s="20">
        <v>1442957.5606079102</v>
      </c>
    </row>
    <row r="1405" spans="1:13" ht="15" customHeight="1" x14ac:dyDescent="0.2">
      <c r="A1405" s="21" t="s">
        <v>3251</v>
      </c>
      <c r="B1405" s="22" t="s">
        <v>5</v>
      </c>
      <c r="C1405" s="22" t="s">
        <v>1459</v>
      </c>
      <c r="D1405" s="22" t="s">
        <v>53</v>
      </c>
      <c r="E1405" s="22" t="s">
        <v>74</v>
      </c>
      <c r="F1405" s="22" t="s">
        <v>8</v>
      </c>
      <c r="G1405" s="22" t="s">
        <v>3196</v>
      </c>
      <c r="H1405" s="23">
        <v>8906</v>
      </c>
      <c r="I1405" s="24">
        <v>1766800.6123809814</v>
      </c>
      <c r="J1405" s="24">
        <v>1740148.3437652588</v>
      </c>
      <c r="K1405" s="24">
        <v>1785359.5155944824</v>
      </c>
      <c r="L1405" s="24">
        <v>1775571.5019073486</v>
      </c>
      <c r="M1405" s="25">
        <v>1767234.5601959229</v>
      </c>
    </row>
    <row r="1406" spans="1:13" ht="15" customHeight="1" x14ac:dyDescent="0.2">
      <c r="A1406" s="16" t="s">
        <v>3250</v>
      </c>
      <c r="B1406" s="17" t="s">
        <v>5</v>
      </c>
      <c r="C1406" s="17" t="s">
        <v>1459</v>
      </c>
      <c r="D1406" s="17" t="s">
        <v>135</v>
      </c>
      <c r="E1406" s="17" t="s">
        <v>74</v>
      </c>
      <c r="F1406" s="17" t="s">
        <v>1</v>
      </c>
      <c r="G1406" s="17" t="s">
        <v>3196</v>
      </c>
      <c r="H1406" s="18">
        <v>45425</v>
      </c>
      <c r="I1406" s="19">
        <v>8215171.8382263184</v>
      </c>
      <c r="J1406" s="19">
        <v>8075483.4861907959</v>
      </c>
      <c r="K1406" s="19">
        <v>8285442.4626922607</v>
      </c>
      <c r="L1406" s="19">
        <v>8466816.7584075928</v>
      </c>
      <c r="M1406" s="20">
        <v>8383825.8004302979</v>
      </c>
    </row>
    <row r="1407" spans="1:13" ht="15" customHeight="1" x14ac:dyDescent="0.2">
      <c r="A1407" s="21" t="s">
        <v>3249</v>
      </c>
      <c r="B1407" s="22" t="s">
        <v>5</v>
      </c>
      <c r="C1407" s="22" t="s">
        <v>1459</v>
      </c>
      <c r="D1407" s="22" t="s">
        <v>135</v>
      </c>
      <c r="E1407" s="22" t="s">
        <v>2</v>
      </c>
      <c r="F1407" s="22" t="s">
        <v>8</v>
      </c>
      <c r="G1407" s="22" t="s">
        <v>3196</v>
      </c>
      <c r="H1407" s="23">
        <v>38317</v>
      </c>
      <c r="I1407" s="24">
        <v>7126788.7187805176</v>
      </c>
      <c r="J1407" s="24">
        <v>6951401.8023681641</v>
      </c>
      <c r="K1407" s="24">
        <v>7132287.0445251465</v>
      </c>
      <c r="L1407" s="24">
        <v>7203814.3510131836</v>
      </c>
      <c r="M1407" s="25">
        <v>7158940.6724395752</v>
      </c>
    </row>
    <row r="1408" spans="1:13" ht="15" customHeight="1" x14ac:dyDescent="0.2">
      <c r="A1408" s="16" t="s">
        <v>3248</v>
      </c>
      <c r="B1408" s="17" t="s">
        <v>5</v>
      </c>
      <c r="C1408" s="17" t="s">
        <v>1459</v>
      </c>
      <c r="D1408" s="17" t="s">
        <v>135</v>
      </c>
      <c r="E1408" s="17" t="s">
        <v>74</v>
      </c>
      <c r="F1408" s="17" t="s">
        <v>8</v>
      </c>
      <c r="G1408" s="17" t="s">
        <v>3196</v>
      </c>
      <c r="H1408" s="18">
        <v>33240</v>
      </c>
      <c r="I1408" s="19">
        <v>6469427.4090423584</v>
      </c>
      <c r="J1408" s="19">
        <v>6450220.7305450439</v>
      </c>
      <c r="K1408" s="19">
        <v>6617793.5038452148</v>
      </c>
      <c r="L1408" s="19">
        <v>6516027.1901702881</v>
      </c>
      <c r="M1408" s="20">
        <v>6473777.4304351807</v>
      </c>
    </row>
    <row r="1409" spans="1:13" ht="15" customHeight="1" x14ac:dyDescent="0.2">
      <c r="A1409" s="21" t="s">
        <v>3247</v>
      </c>
      <c r="B1409" s="22" t="s">
        <v>5</v>
      </c>
      <c r="C1409" s="22" t="s">
        <v>1459</v>
      </c>
      <c r="D1409" s="22" t="s">
        <v>53</v>
      </c>
      <c r="E1409" s="22" t="s">
        <v>74</v>
      </c>
      <c r="F1409" s="22" t="s">
        <v>8</v>
      </c>
      <c r="G1409" s="22" t="s">
        <v>3196</v>
      </c>
      <c r="H1409" s="23">
        <v>16127</v>
      </c>
      <c r="I1409" s="24">
        <v>3014982.0184631348</v>
      </c>
      <c r="J1409" s="24">
        <v>2968588.5378875732</v>
      </c>
      <c r="K1409" s="24">
        <v>3045835.466583252</v>
      </c>
      <c r="L1409" s="24">
        <v>3078648.6192474365</v>
      </c>
      <c r="M1409" s="25">
        <v>3059643.3868560791</v>
      </c>
    </row>
    <row r="1410" spans="1:13" ht="15" customHeight="1" x14ac:dyDescent="0.2">
      <c r="A1410" s="16" t="s">
        <v>3246</v>
      </c>
      <c r="B1410" s="17" t="s">
        <v>5</v>
      </c>
      <c r="C1410" s="17" t="s">
        <v>1459</v>
      </c>
      <c r="D1410" s="17" t="s">
        <v>135</v>
      </c>
      <c r="E1410" s="17" t="s">
        <v>2</v>
      </c>
      <c r="F1410" s="17" t="s">
        <v>1</v>
      </c>
      <c r="G1410" s="17" t="s">
        <v>3196</v>
      </c>
      <c r="H1410" s="18">
        <v>28312</v>
      </c>
      <c r="I1410" s="19">
        <v>5259786.7845458984</v>
      </c>
      <c r="J1410" s="19">
        <v>5129080.5044555664</v>
      </c>
      <c r="K1410" s="19">
        <v>5262549.1887054443</v>
      </c>
      <c r="L1410" s="19">
        <v>5324358.7725524902</v>
      </c>
      <c r="M1410" s="20">
        <v>5291351.9824371338</v>
      </c>
    </row>
    <row r="1411" spans="1:13" ht="15" customHeight="1" x14ac:dyDescent="0.2">
      <c r="A1411" s="21" t="s">
        <v>3245</v>
      </c>
      <c r="B1411" s="22" t="s">
        <v>5</v>
      </c>
      <c r="C1411" s="22" t="s">
        <v>1459</v>
      </c>
      <c r="D1411" s="22" t="s">
        <v>53</v>
      </c>
      <c r="E1411" s="22" t="s">
        <v>74</v>
      </c>
      <c r="F1411" s="22" t="s">
        <v>8</v>
      </c>
      <c r="G1411" s="22" t="s">
        <v>3196</v>
      </c>
      <c r="H1411" s="23">
        <v>10382</v>
      </c>
      <c r="I1411" s="24">
        <v>1910664.9107208252</v>
      </c>
      <c r="J1411" s="24">
        <v>1858701.5705566406</v>
      </c>
      <c r="K1411" s="24">
        <v>1906979.9910583496</v>
      </c>
      <c r="L1411" s="24">
        <v>1877846.6485290527</v>
      </c>
      <c r="M1411" s="25">
        <v>1865790.4230194092</v>
      </c>
    </row>
    <row r="1412" spans="1:13" ht="15" customHeight="1" x14ac:dyDescent="0.2">
      <c r="A1412" s="16" t="s">
        <v>3244</v>
      </c>
      <c r="B1412" s="17" t="s">
        <v>5</v>
      </c>
      <c r="C1412" s="17" t="s">
        <v>1459</v>
      </c>
      <c r="D1412" s="17" t="s">
        <v>135</v>
      </c>
      <c r="E1412" s="17" t="s">
        <v>2</v>
      </c>
      <c r="F1412" s="17" t="s">
        <v>1</v>
      </c>
      <c r="G1412" s="17" t="s">
        <v>3196</v>
      </c>
      <c r="H1412" s="18">
        <v>168989</v>
      </c>
      <c r="I1412" s="19">
        <v>31692533.531799316</v>
      </c>
      <c r="J1412" s="19">
        <v>31087405.965530396</v>
      </c>
      <c r="K1412" s="19">
        <v>31895801.108657837</v>
      </c>
      <c r="L1412" s="19">
        <v>31615515.158279419</v>
      </c>
      <c r="M1412" s="20">
        <v>31342987.409240723</v>
      </c>
    </row>
    <row r="1413" spans="1:13" ht="15" customHeight="1" x14ac:dyDescent="0.2">
      <c r="A1413" s="21" t="s">
        <v>3243</v>
      </c>
      <c r="B1413" s="22" t="s">
        <v>5</v>
      </c>
      <c r="C1413" s="22" t="s">
        <v>1459</v>
      </c>
      <c r="D1413" s="22" t="s">
        <v>53</v>
      </c>
      <c r="E1413" s="22" t="s">
        <v>560</v>
      </c>
      <c r="F1413" s="22" t="s">
        <v>1</v>
      </c>
      <c r="G1413" s="22" t="s">
        <v>3196</v>
      </c>
      <c r="H1413" s="23">
        <v>6418</v>
      </c>
      <c r="I1413" s="24">
        <v>1229645.2094726563</v>
      </c>
      <c r="J1413" s="24">
        <v>1198463.0357208252</v>
      </c>
      <c r="K1413" s="24">
        <v>1229634.9973144531</v>
      </c>
      <c r="L1413" s="24">
        <v>1239117.1108856201</v>
      </c>
      <c r="M1413" s="25">
        <v>1231484.9302215576</v>
      </c>
    </row>
    <row r="1414" spans="1:13" ht="15" customHeight="1" x14ac:dyDescent="0.2">
      <c r="A1414" s="16" t="s">
        <v>3242</v>
      </c>
      <c r="B1414" s="17" t="s">
        <v>5</v>
      </c>
      <c r="C1414" s="17" t="s">
        <v>1459</v>
      </c>
      <c r="D1414" s="17" t="s">
        <v>3</v>
      </c>
      <c r="E1414" s="17" t="s">
        <v>2</v>
      </c>
      <c r="F1414" s="17" t="s">
        <v>8</v>
      </c>
      <c r="G1414" s="17" t="s">
        <v>3196</v>
      </c>
      <c r="H1414" s="18">
        <v>2523</v>
      </c>
      <c r="I1414" s="19">
        <v>440643.53009033203</v>
      </c>
      <c r="J1414" s="19">
        <v>429465.45654296875</v>
      </c>
      <c r="K1414" s="19">
        <v>440643.25979614258</v>
      </c>
      <c r="L1414" s="19">
        <v>445798.92785644531</v>
      </c>
      <c r="M1414" s="20">
        <v>443049.69375610352</v>
      </c>
    </row>
    <row r="1415" spans="1:13" ht="15" customHeight="1" x14ac:dyDescent="0.2">
      <c r="A1415" s="21" t="s">
        <v>3241</v>
      </c>
      <c r="B1415" s="22" t="s">
        <v>5</v>
      </c>
      <c r="C1415" s="22" t="s">
        <v>1459</v>
      </c>
      <c r="D1415" s="22" t="s">
        <v>135</v>
      </c>
      <c r="E1415" s="22" t="s">
        <v>74</v>
      </c>
      <c r="F1415" s="22" t="s">
        <v>8</v>
      </c>
      <c r="G1415" s="22" t="s">
        <v>3196</v>
      </c>
      <c r="H1415" s="23">
        <v>31442</v>
      </c>
      <c r="I1415" s="24">
        <v>6771365.7606201172</v>
      </c>
      <c r="J1415" s="24">
        <v>6702755.0320129395</v>
      </c>
      <c r="K1415" s="24">
        <v>6877123.0803833008</v>
      </c>
      <c r="L1415" s="24">
        <v>6776318.4541168213</v>
      </c>
      <c r="M1415" s="25">
        <v>6635525.1572875977</v>
      </c>
    </row>
    <row r="1416" spans="1:13" ht="15" customHeight="1" x14ac:dyDescent="0.2">
      <c r="A1416" s="16" t="s">
        <v>3240</v>
      </c>
      <c r="B1416" s="17" t="s">
        <v>5</v>
      </c>
      <c r="C1416" s="17" t="s">
        <v>1459</v>
      </c>
      <c r="D1416" s="17" t="s">
        <v>135</v>
      </c>
      <c r="E1416" s="17" t="s">
        <v>2</v>
      </c>
      <c r="F1416" s="17" t="s">
        <v>1</v>
      </c>
      <c r="G1416" s="17" t="s">
        <v>3196</v>
      </c>
      <c r="H1416" s="18">
        <v>53893</v>
      </c>
      <c r="I1416" s="19">
        <v>9666834.8719329834</v>
      </c>
      <c r="J1416" s="19">
        <v>9411013.3323516846</v>
      </c>
      <c r="K1416" s="19">
        <v>9655928.364151001</v>
      </c>
      <c r="L1416" s="19">
        <v>9741082.8839874268</v>
      </c>
      <c r="M1416" s="20">
        <v>9677528.2113189697</v>
      </c>
    </row>
    <row r="1417" spans="1:13" ht="15" customHeight="1" x14ac:dyDescent="0.2">
      <c r="A1417" s="21" t="s">
        <v>3239</v>
      </c>
      <c r="B1417" s="22" t="s">
        <v>5</v>
      </c>
      <c r="C1417" s="22" t="s">
        <v>1459</v>
      </c>
      <c r="D1417" s="22" t="s">
        <v>53</v>
      </c>
      <c r="E1417" s="22" t="s">
        <v>2</v>
      </c>
      <c r="F1417" s="22" t="s">
        <v>1</v>
      </c>
      <c r="G1417" s="22" t="s">
        <v>3196</v>
      </c>
      <c r="H1417" s="23">
        <v>18315</v>
      </c>
      <c r="I1417" s="24">
        <v>3848969.076461792</v>
      </c>
      <c r="J1417" s="24">
        <v>3793462.668762207</v>
      </c>
      <c r="K1417" s="24">
        <v>3892133.6771850586</v>
      </c>
      <c r="L1417" s="24">
        <v>3835300.7873535156</v>
      </c>
      <c r="M1417" s="25">
        <v>3753624.2647705078</v>
      </c>
    </row>
    <row r="1418" spans="1:13" ht="15" customHeight="1" x14ac:dyDescent="0.2">
      <c r="A1418" s="16" t="s">
        <v>3238</v>
      </c>
      <c r="B1418" s="17" t="s">
        <v>5</v>
      </c>
      <c r="C1418" s="17" t="s">
        <v>1459</v>
      </c>
      <c r="D1418" s="17" t="s">
        <v>53</v>
      </c>
      <c r="E1418" s="17" t="s">
        <v>2</v>
      </c>
      <c r="F1418" s="17" t="s">
        <v>1</v>
      </c>
      <c r="G1418" s="17" t="s">
        <v>3196</v>
      </c>
      <c r="H1418" s="18">
        <v>14502</v>
      </c>
      <c r="I1418" s="19">
        <v>2648692.1659393311</v>
      </c>
      <c r="J1418" s="19">
        <v>2592414.3254547119</v>
      </c>
      <c r="K1418" s="19">
        <v>2659772.4655151367</v>
      </c>
      <c r="L1418" s="19">
        <v>2645888.4987945557</v>
      </c>
      <c r="M1418" s="20">
        <v>2637206.8057250977</v>
      </c>
    </row>
    <row r="1419" spans="1:13" ht="15" customHeight="1" x14ac:dyDescent="0.2">
      <c r="A1419" s="21" t="s">
        <v>3237</v>
      </c>
      <c r="B1419" s="22" t="s">
        <v>156</v>
      </c>
      <c r="C1419" s="22" t="s">
        <v>1459</v>
      </c>
      <c r="D1419" s="22" t="s">
        <v>53</v>
      </c>
      <c r="E1419" s="22" t="s">
        <v>74</v>
      </c>
      <c r="F1419" s="22" t="s">
        <v>1</v>
      </c>
      <c r="G1419" s="22" t="s">
        <v>3196</v>
      </c>
      <c r="H1419" s="23">
        <v>12872</v>
      </c>
      <c r="I1419" s="24">
        <v>2413400.0850524902</v>
      </c>
      <c r="J1419" s="24">
        <v>2366984.6152648926</v>
      </c>
      <c r="K1419" s="24">
        <v>2428512.0665588379</v>
      </c>
      <c r="L1419" s="24">
        <v>2386699.4238433838</v>
      </c>
      <c r="M1419" s="25">
        <v>2433231.0132751465</v>
      </c>
    </row>
    <row r="1420" spans="1:13" ht="15" customHeight="1" x14ac:dyDescent="0.2">
      <c r="A1420" s="16" t="s">
        <v>3236</v>
      </c>
      <c r="B1420" s="17" t="s">
        <v>5</v>
      </c>
      <c r="C1420" s="17" t="s">
        <v>1459</v>
      </c>
      <c r="D1420" s="17" t="s">
        <v>135</v>
      </c>
      <c r="E1420" s="17" t="s">
        <v>74</v>
      </c>
      <c r="F1420" s="17" t="s">
        <v>1</v>
      </c>
      <c r="G1420" s="17" t="s">
        <v>3196</v>
      </c>
      <c r="H1420" s="18">
        <v>41079</v>
      </c>
      <c r="I1420" s="19">
        <v>7405046.6337432861</v>
      </c>
      <c r="J1420" s="19">
        <v>7243981.8303527832</v>
      </c>
      <c r="K1420" s="19">
        <v>7432497.0685882568</v>
      </c>
      <c r="L1420" s="19">
        <v>7502789.4307403564</v>
      </c>
      <c r="M1420" s="20">
        <v>7456064.3278198242</v>
      </c>
    </row>
    <row r="1421" spans="1:13" ht="15" customHeight="1" x14ac:dyDescent="0.2">
      <c r="A1421" s="21" t="s">
        <v>3235</v>
      </c>
      <c r="B1421" s="22" t="s">
        <v>5</v>
      </c>
      <c r="C1421" s="22" t="s">
        <v>1459</v>
      </c>
      <c r="D1421" s="22" t="s">
        <v>135</v>
      </c>
      <c r="E1421" s="22" t="s">
        <v>2</v>
      </c>
      <c r="F1421" s="22" t="s">
        <v>1</v>
      </c>
      <c r="G1421" s="22" t="s">
        <v>3196</v>
      </c>
      <c r="H1421" s="23">
        <v>28069</v>
      </c>
      <c r="I1421" s="24">
        <v>4934976.971206665</v>
      </c>
      <c r="J1421" s="24">
        <v>4802411.3330841064</v>
      </c>
      <c r="K1421" s="24">
        <v>4927218.9640655518</v>
      </c>
      <c r="L1421" s="24">
        <v>4901129.2219390869</v>
      </c>
      <c r="M1421" s="25">
        <v>4886639.5462188721</v>
      </c>
    </row>
    <row r="1422" spans="1:13" ht="15" customHeight="1" x14ac:dyDescent="0.2">
      <c r="A1422" s="16" t="s">
        <v>3234</v>
      </c>
      <c r="B1422" s="17" t="s">
        <v>5</v>
      </c>
      <c r="C1422" s="17" t="s">
        <v>1459</v>
      </c>
      <c r="D1422" s="17" t="s">
        <v>53</v>
      </c>
      <c r="E1422" s="17" t="s">
        <v>74</v>
      </c>
      <c r="F1422" s="17" t="s">
        <v>8</v>
      </c>
      <c r="G1422" s="17" t="s">
        <v>3196</v>
      </c>
      <c r="H1422" s="18">
        <v>12591</v>
      </c>
      <c r="I1422" s="19">
        <v>2404956.7428588867</v>
      </c>
      <c r="J1422" s="19">
        <v>2363820.1029510498</v>
      </c>
      <c r="K1422" s="19">
        <v>2425233.6452178955</v>
      </c>
      <c r="L1422" s="19">
        <v>2413796.2487487793</v>
      </c>
      <c r="M1422" s="20">
        <v>2403181.9923706055</v>
      </c>
    </row>
    <row r="1423" spans="1:13" ht="15" customHeight="1" x14ac:dyDescent="0.2">
      <c r="A1423" s="21" t="s">
        <v>3233</v>
      </c>
      <c r="B1423" s="22" t="s">
        <v>5</v>
      </c>
      <c r="C1423" s="22" t="s">
        <v>1459</v>
      </c>
      <c r="D1423" s="22" t="s">
        <v>135</v>
      </c>
      <c r="E1423" s="22" t="s">
        <v>2</v>
      </c>
      <c r="F1423" s="22" t="s">
        <v>1</v>
      </c>
      <c r="G1423" s="22" t="s">
        <v>3196</v>
      </c>
      <c r="H1423" s="23">
        <v>46393</v>
      </c>
      <c r="I1423" s="24">
        <v>8574115.9742889404</v>
      </c>
      <c r="J1423" s="24">
        <v>8347383.8345489502</v>
      </c>
      <c r="K1423" s="24">
        <v>8564502.7008514404</v>
      </c>
      <c r="L1423" s="24">
        <v>8511432.2669830322</v>
      </c>
      <c r="M1423" s="25">
        <v>8482526.6906585693</v>
      </c>
    </row>
    <row r="1424" spans="1:13" ht="15" customHeight="1" x14ac:dyDescent="0.2">
      <c r="A1424" s="16" t="s">
        <v>3232</v>
      </c>
      <c r="B1424" s="17" t="s">
        <v>5</v>
      </c>
      <c r="C1424" s="17" t="s">
        <v>1459</v>
      </c>
      <c r="D1424" s="17" t="s">
        <v>53</v>
      </c>
      <c r="E1424" s="17" t="s">
        <v>2</v>
      </c>
      <c r="F1424" s="17" t="s">
        <v>1</v>
      </c>
      <c r="G1424" s="17" t="s">
        <v>3196</v>
      </c>
      <c r="H1424" s="18">
        <v>9497</v>
      </c>
      <c r="I1424" s="19">
        <v>1595441.7212219238</v>
      </c>
      <c r="J1424" s="19">
        <v>1553612.610458374</v>
      </c>
      <c r="K1424" s="19">
        <v>1593997.3517608643</v>
      </c>
      <c r="L1424" s="19">
        <v>1587702.0001678467</v>
      </c>
      <c r="M1424" s="20">
        <v>1612631.9189453125</v>
      </c>
    </row>
    <row r="1425" spans="1:13" ht="15" customHeight="1" x14ac:dyDescent="0.2">
      <c r="A1425" s="21" t="s">
        <v>3231</v>
      </c>
      <c r="B1425" s="22" t="s">
        <v>5</v>
      </c>
      <c r="C1425" s="22" t="s">
        <v>1459</v>
      </c>
      <c r="D1425" s="22" t="s">
        <v>135</v>
      </c>
      <c r="E1425" s="22" t="s">
        <v>74</v>
      </c>
      <c r="F1425" s="22" t="s">
        <v>1</v>
      </c>
      <c r="G1425" s="22" t="s">
        <v>3196</v>
      </c>
      <c r="H1425" s="23">
        <v>24793</v>
      </c>
      <c r="I1425" s="24">
        <v>4765944.3143768311</v>
      </c>
      <c r="J1425" s="24">
        <v>4639756.307510376</v>
      </c>
      <c r="K1425" s="24">
        <v>4760295.8362121582</v>
      </c>
      <c r="L1425" s="24">
        <v>4737277.903503418</v>
      </c>
      <c r="M1425" s="25">
        <v>4708821.5522003174</v>
      </c>
    </row>
    <row r="1426" spans="1:13" ht="15" customHeight="1" x14ac:dyDescent="0.2">
      <c r="A1426" s="16" t="s">
        <v>3230</v>
      </c>
      <c r="B1426" s="17" t="s">
        <v>5</v>
      </c>
      <c r="C1426" s="17" t="s">
        <v>1459</v>
      </c>
      <c r="D1426" s="17" t="s">
        <v>135</v>
      </c>
      <c r="E1426" s="17" t="s">
        <v>2</v>
      </c>
      <c r="F1426" s="17" t="s">
        <v>1</v>
      </c>
      <c r="G1426" s="17" t="s">
        <v>3196</v>
      </c>
      <c r="H1426" s="18">
        <v>58488</v>
      </c>
      <c r="I1426" s="19">
        <v>11125535.524337769</v>
      </c>
      <c r="J1426" s="19">
        <v>10836177.836425781</v>
      </c>
      <c r="K1426" s="19">
        <v>11118019.964294434</v>
      </c>
      <c r="L1426" s="19">
        <v>11005332.733032227</v>
      </c>
      <c r="M1426" s="20">
        <v>10892061.303268433</v>
      </c>
    </row>
    <row r="1427" spans="1:13" ht="15" customHeight="1" x14ac:dyDescent="0.2">
      <c r="A1427" s="21" t="s">
        <v>3229</v>
      </c>
      <c r="B1427" s="22" t="s">
        <v>5</v>
      </c>
      <c r="C1427" s="22" t="s">
        <v>1459</v>
      </c>
      <c r="D1427" s="22" t="s">
        <v>53</v>
      </c>
      <c r="E1427" s="22" t="s">
        <v>74</v>
      </c>
      <c r="F1427" s="22" t="s">
        <v>1</v>
      </c>
      <c r="G1427" s="22" t="s">
        <v>3196</v>
      </c>
      <c r="H1427" s="23">
        <v>4526</v>
      </c>
      <c r="I1427" s="24">
        <v>811521.00454711914</v>
      </c>
      <c r="J1427" s="24">
        <v>789664.41514587402</v>
      </c>
      <c r="K1427" s="24">
        <v>810202.36074829102</v>
      </c>
      <c r="L1427" s="24">
        <v>807292.69998168945</v>
      </c>
      <c r="M1427" s="25">
        <v>819880.10571289062</v>
      </c>
    </row>
    <row r="1428" spans="1:13" ht="15" customHeight="1" x14ac:dyDescent="0.2">
      <c r="A1428" s="16" t="s">
        <v>3228</v>
      </c>
      <c r="B1428" s="17" t="s">
        <v>5</v>
      </c>
      <c r="C1428" s="17" t="s">
        <v>1459</v>
      </c>
      <c r="D1428" s="17" t="s">
        <v>53</v>
      </c>
      <c r="E1428" s="17" t="s">
        <v>74</v>
      </c>
      <c r="F1428" s="17" t="s">
        <v>1</v>
      </c>
      <c r="G1428" s="17" t="s">
        <v>3196</v>
      </c>
      <c r="H1428" s="18">
        <v>9470</v>
      </c>
      <c r="I1428" s="19">
        <v>1631956.5990447998</v>
      </c>
      <c r="J1428" s="19">
        <v>1594205.6281280518</v>
      </c>
      <c r="K1428" s="19">
        <v>1635655.3401947021</v>
      </c>
      <c r="L1428" s="19">
        <v>1629751.0850524902</v>
      </c>
      <c r="M1428" s="20">
        <v>1655170.3477478027</v>
      </c>
    </row>
    <row r="1429" spans="1:13" ht="15" customHeight="1" x14ac:dyDescent="0.2">
      <c r="A1429" s="21" t="s">
        <v>3227</v>
      </c>
      <c r="B1429" s="22" t="s">
        <v>5</v>
      </c>
      <c r="C1429" s="22" t="s">
        <v>1459</v>
      </c>
      <c r="D1429" s="22" t="s">
        <v>53</v>
      </c>
      <c r="E1429" s="22" t="s">
        <v>2</v>
      </c>
      <c r="F1429" s="22" t="s">
        <v>1</v>
      </c>
      <c r="G1429" s="22" t="s">
        <v>3196</v>
      </c>
      <c r="H1429" s="23">
        <v>19911</v>
      </c>
      <c r="I1429" s="24">
        <v>3441815.6095275879</v>
      </c>
      <c r="J1429" s="24">
        <v>3351354.3762359619</v>
      </c>
      <c r="K1429" s="24">
        <v>3438492.5332489014</v>
      </c>
      <c r="L1429" s="24">
        <v>3426062.5047912598</v>
      </c>
      <c r="M1429" s="25">
        <v>3479539.4371948242</v>
      </c>
    </row>
    <row r="1430" spans="1:13" ht="15" customHeight="1" x14ac:dyDescent="0.2">
      <c r="A1430" s="16" t="s">
        <v>3226</v>
      </c>
      <c r="B1430" s="17" t="s">
        <v>5</v>
      </c>
      <c r="C1430" s="17" t="s">
        <v>1459</v>
      </c>
      <c r="D1430" s="17" t="s">
        <v>53</v>
      </c>
      <c r="E1430" s="17" t="s">
        <v>2</v>
      </c>
      <c r="F1430" s="17" t="s">
        <v>1</v>
      </c>
      <c r="G1430" s="17" t="s">
        <v>3196</v>
      </c>
      <c r="H1430" s="18">
        <v>7468</v>
      </c>
      <c r="I1430" s="19">
        <v>1435441.6875152588</v>
      </c>
      <c r="J1430" s="19">
        <v>1401383.75730896</v>
      </c>
      <c r="K1430" s="19">
        <v>1437822.0262756348</v>
      </c>
      <c r="L1430" s="19">
        <v>1435600.5170288086</v>
      </c>
      <c r="M1430" s="20">
        <v>1426565.8834075928</v>
      </c>
    </row>
    <row r="1431" spans="1:13" ht="15" customHeight="1" x14ac:dyDescent="0.2">
      <c r="A1431" s="21" t="s">
        <v>3225</v>
      </c>
      <c r="B1431" s="22" t="s">
        <v>5</v>
      </c>
      <c r="C1431" s="22" t="s">
        <v>1459</v>
      </c>
      <c r="D1431" s="22" t="s">
        <v>53</v>
      </c>
      <c r="E1431" s="22" t="s">
        <v>74</v>
      </c>
      <c r="F1431" s="22" t="s">
        <v>1</v>
      </c>
      <c r="G1431" s="22" t="s">
        <v>3196</v>
      </c>
      <c r="H1431" s="23">
        <v>16006</v>
      </c>
      <c r="I1431" s="24">
        <v>3049391.4517364502</v>
      </c>
      <c r="J1431" s="24">
        <v>2982774.4842834473</v>
      </c>
      <c r="K1431" s="24">
        <v>3060271.2152557373</v>
      </c>
      <c r="L1431" s="24">
        <v>3046609.4073028564</v>
      </c>
      <c r="M1431" s="25">
        <v>3028339.0995178223</v>
      </c>
    </row>
    <row r="1432" spans="1:13" ht="15" customHeight="1" x14ac:dyDescent="0.2">
      <c r="A1432" s="16" t="s">
        <v>3224</v>
      </c>
      <c r="B1432" s="17" t="s">
        <v>5</v>
      </c>
      <c r="C1432" s="17" t="s">
        <v>1459</v>
      </c>
      <c r="D1432" s="17" t="s">
        <v>135</v>
      </c>
      <c r="E1432" s="17" t="s">
        <v>2</v>
      </c>
      <c r="F1432" s="17" t="s">
        <v>1</v>
      </c>
      <c r="G1432" s="17" t="s">
        <v>3196</v>
      </c>
      <c r="H1432" s="18">
        <v>35629</v>
      </c>
      <c r="I1432" s="19">
        <v>6376684.2096405029</v>
      </c>
      <c r="J1432" s="19">
        <v>6216410.2762908936</v>
      </c>
      <c r="K1432" s="19">
        <v>6378009.6941375732</v>
      </c>
      <c r="L1432" s="19">
        <v>6397245.2665252686</v>
      </c>
      <c r="M1432" s="20">
        <v>6387853.1993255615</v>
      </c>
    </row>
    <row r="1433" spans="1:13" ht="15" customHeight="1" x14ac:dyDescent="0.2">
      <c r="A1433" s="21" t="s">
        <v>3223</v>
      </c>
      <c r="B1433" s="22" t="s">
        <v>5</v>
      </c>
      <c r="C1433" s="22" t="s">
        <v>1459</v>
      </c>
      <c r="D1433" s="22" t="s">
        <v>53</v>
      </c>
      <c r="E1433" s="22" t="s">
        <v>2</v>
      </c>
      <c r="F1433" s="22" t="s">
        <v>1</v>
      </c>
      <c r="G1433" s="22" t="s">
        <v>3196</v>
      </c>
      <c r="H1433" s="23">
        <v>17141</v>
      </c>
      <c r="I1433" s="24">
        <v>3217237.9119415283</v>
      </c>
      <c r="J1433" s="24">
        <v>3132933.4847412109</v>
      </c>
      <c r="K1433" s="24">
        <v>3214342.0727386475</v>
      </c>
      <c r="L1433" s="24">
        <v>3203522.1075592041</v>
      </c>
      <c r="M1433" s="25">
        <v>3184839.5919036865</v>
      </c>
    </row>
    <row r="1434" spans="1:13" ht="15" customHeight="1" x14ac:dyDescent="0.2">
      <c r="A1434" s="16" t="s">
        <v>3222</v>
      </c>
      <c r="B1434" s="17" t="s">
        <v>5</v>
      </c>
      <c r="C1434" s="17" t="s">
        <v>1459</v>
      </c>
      <c r="D1434" s="17" t="s">
        <v>135</v>
      </c>
      <c r="E1434" s="17" t="s">
        <v>2</v>
      </c>
      <c r="F1434" s="17" t="s">
        <v>1</v>
      </c>
      <c r="G1434" s="17" t="s">
        <v>3196</v>
      </c>
      <c r="H1434" s="18">
        <v>94266</v>
      </c>
      <c r="I1434" s="19">
        <v>20442554.481628418</v>
      </c>
      <c r="J1434" s="19">
        <v>20889343.250717163</v>
      </c>
      <c r="K1434" s="19">
        <v>21432639.522918701</v>
      </c>
      <c r="L1434" s="19">
        <v>21149030.811477661</v>
      </c>
      <c r="M1434" s="20">
        <v>21008788.223449707</v>
      </c>
    </row>
    <row r="1435" spans="1:13" ht="15" customHeight="1" x14ac:dyDescent="0.2">
      <c r="A1435" s="21" t="s">
        <v>3221</v>
      </c>
      <c r="B1435" s="22" t="s">
        <v>5</v>
      </c>
      <c r="C1435" s="22" t="s">
        <v>1459</v>
      </c>
      <c r="D1435" s="22" t="s">
        <v>135</v>
      </c>
      <c r="E1435" s="22" t="s">
        <v>2</v>
      </c>
      <c r="F1435" s="22" t="s">
        <v>1</v>
      </c>
      <c r="G1435" s="22" t="s">
        <v>3196</v>
      </c>
      <c r="H1435" s="23">
        <v>35169</v>
      </c>
      <c r="I1435" s="24">
        <v>6955005.8531951904</v>
      </c>
      <c r="J1435" s="24">
        <v>6767850.1758422852</v>
      </c>
      <c r="K1435" s="24">
        <v>6943840.7594146729</v>
      </c>
      <c r="L1435" s="24">
        <v>6840723.9000549316</v>
      </c>
      <c r="M1435" s="25">
        <v>6742056.6300811768</v>
      </c>
    </row>
    <row r="1436" spans="1:13" ht="15" customHeight="1" x14ac:dyDescent="0.2">
      <c r="A1436" s="16" t="s">
        <v>3220</v>
      </c>
      <c r="B1436" s="17" t="s">
        <v>5</v>
      </c>
      <c r="C1436" s="17" t="s">
        <v>1459</v>
      </c>
      <c r="D1436" s="17" t="s">
        <v>135</v>
      </c>
      <c r="E1436" s="17" t="s">
        <v>2</v>
      </c>
      <c r="F1436" s="17" t="s">
        <v>1</v>
      </c>
      <c r="G1436" s="17" t="s">
        <v>3196</v>
      </c>
      <c r="H1436" s="18">
        <v>22576</v>
      </c>
      <c r="I1436" s="19">
        <v>4387418.8288879395</v>
      </c>
      <c r="J1436" s="19">
        <v>4327018.8537750244</v>
      </c>
      <c r="K1436" s="19">
        <v>4439447.5377655029</v>
      </c>
      <c r="L1436" s="19">
        <v>4420865.0828704834</v>
      </c>
      <c r="M1436" s="20">
        <v>4396952.7956237793</v>
      </c>
    </row>
    <row r="1437" spans="1:13" ht="15" customHeight="1" x14ac:dyDescent="0.2">
      <c r="A1437" s="21" t="s">
        <v>3219</v>
      </c>
      <c r="B1437" s="22" t="s">
        <v>5</v>
      </c>
      <c r="C1437" s="22" t="s">
        <v>1459</v>
      </c>
      <c r="D1437" s="22" t="s">
        <v>53</v>
      </c>
      <c r="E1437" s="22" t="s">
        <v>74</v>
      </c>
      <c r="F1437" s="22" t="s">
        <v>8</v>
      </c>
      <c r="G1437" s="22" t="s">
        <v>3196</v>
      </c>
      <c r="H1437" s="23">
        <v>6975</v>
      </c>
      <c r="I1437" s="24">
        <v>1211630.6600494385</v>
      </c>
      <c r="J1437" s="24">
        <v>1183109.345123291</v>
      </c>
      <c r="K1437" s="24">
        <v>1213871.6256866455</v>
      </c>
      <c r="L1437" s="24">
        <v>1209497.4164276123</v>
      </c>
      <c r="M1437" s="25">
        <v>1228367.3396453857</v>
      </c>
    </row>
    <row r="1438" spans="1:13" ht="15" customHeight="1" x14ac:dyDescent="0.2">
      <c r="A1438" s="16" t="s">
        <v>3218</v>
      </c>
      <c r="B1438" s="17" t="s">
        <v>5</v>
      </c>
      <c r="C1438" s="17" t="s">
        <v>1459</v>
      </c>
      <c r="D1438" s="17" t="s">
        <v>135</v>
      </c>
      <c r="E1438" s="17" t="s">
        <v>2</v>
      </c>
      <c r="F1438" s="17" t="s">
        <v>1</v>
      </c>
      <c r="G1438" s="17" t="s">
        <v>3196</v>
      </c>
      <c r="H1438" s="18">
        <v>96559</v>
      </c>
      <c r="I1438" s="19">
        <v>18262504.421112061</v>
      </c>
      <c r="J1438" s="19">
        <v>18063136.434036255</v>
      </c>
      <c r="K1438" s="19">
        <v>18533118.149902344</v>
      </c>
      <c r="L1438" s="19">
        <v>18599131.801727295</v>
      </c>
      <c r="M1438" s="20">
        <v>18481772.980499268</v>
      </c>
    </row>
    <row r="1439" spans="1:13" ht="15" customHeight="1" x14ac:dyDescent="0.2">
      <c r="A1439" s="21" t="s">
        <v>3217</v>
      </c>
      <c r="B1439" s="22" t="s">
        <v>5</v>
      </c>
      <c r="C1439" s="22" t="s">
        <v>1459</v>
      </c>
      <c r="D1439" s="22" t="s">
        <v>53</v>
      </c>
      <c r="E1439" s="22" t="s">
        <v>74</v>
      </c>
      <c r="F1439" s="22" t="s">
        <v>8</v>
      </c>
      <c r="G1439" s="22" t="s">
        <v>3196</v>
      </c>
      <c r="H1439" s="23">
        <v>19422</v>
      </c>
      <c r="I1439" s="24">
        <v>4026120.6786346436</v>
      </c>
      <c r="J1439" s="24">
        <v>3932533.5240478516</v>
      </c>
      <c r="K1439" s="24">
        <v>4034798.7294158936</v>
      </c>
      <c r="L1439" s="24">
        <v>3956166.20262146</v>
      </c>
      <c r="M1439" s="25">
        <v>3928243.0012664795</v>
      </c>
    </row>
    <row r="1440" spans="1:13" ht="15" customHeight="1" x14ac:dyDescent="0.2">
      <c r="A1440" s="16" t="s">
        <v>3216</v>
      </c>
      <c r="B1440" s="17" t="s">
        <v>5</v>
      </c>
      <c r="C1440" s="17" t="s">
        <v>1459</v>
      </c>
      <c r="D1440" s="17" t="s">
        <v>53</v>
      </c>
      <c r="E1440" s="17" t="s">
        <v>74</v>
      </c>
      <c r="F1440" s="17" t="s">
        <v>1</v>
      </c>
      <c r="G1440" s="17" t="s">
        <v>3196</v>
      </c>
      <c r="H1440" s="18">
        <v>13560</v>
      </c>
      <c r="I1440" s="19">
        <v>2617487.6539611816</v>
      </c>
      <c r="J1440" s="19">
        <v>2546278.1098022461</v>
      </c>
      <c r="K1440" s="19">
        <v>2612516.5491790771</v>
      </c>
      <c r="L1440" s="19">
        <v>2589060.148651123</v>
      </c>
      <c r="M1440" s="20">
        <v>2571563.8942718506</v>
      </c>
    </row>
    <row r="1441" spans="1:13" ht="15" customHeight="1" x14ac:dyDescent="0.2">
      <c r="A1441" s="21" t="s">
        <v>3215</v>
      </c>
      <c r="B1441" s="22" t="s">
        <v>5</v>
      </c>
      <c r="C1441" s="22" t="s">
        <v>1459</v>
      </c>
      <c r="D1441" s="22" t="s">
        <v>135</v>
      </c>
      <c r="E1441" s="22" t="s">
        <v>2</v>
      </c>
      <c r="F1441" s="22" t="s">
        <v>1</v>
      </c>
      <c r="G1441" s="22" t="s">
        <v>3196</v>
      </c>
      <c r="H1441" s="23">
        <v>39068</v>
      </c>
      <c r="I1441" s="24">
        <v>7006836.9075012207</v>
      </c>
      <c r="J1441" s="24">
        <v>6829986.9299316406</v>
      </c>
      <c r="K1441" s="24">
        <v>7007682.2244720459</v>
      </c>
      <c r="L1441" s="24">
        <v>7043411.9761047363</v>
      </c>
      <c r="M1441" s="25">
        <v>6998958.3285522461</v>
      </c>
    </row>
    <row r="1442" spans="1:13" ht="15" customHeight="1" x14ac:dyDescent="0.2">
      <c r="A1442" s="16" t="s">
        <v>3214</v>
      </c>
      <c r="B1442" s="17" t="s">
        <v>5</v>
      </c>
      <c r="C1442" s="17" t="s">
        <v>1459</v>
      </c>
      <c r="D1442" s="17" t="s">
        <v>3</v>
      </c>
      <c r="E1442" s="17" t="s">
        <v>2</v>
      </c>
      <c r="F1442" s="17" t="s">
        <v>1</v>
      </c>
      <c r="G1442" s="17" t="s">
        <v>3196</v>
      </c>
      <c r="H1442" s="18">
        <v>1669</v>
      </c>
      <c r="I1442" s="19">
        <v>294781.15354919434</v>
      </c>
      <c r="J1442" s="19">
        <v>286763.50427246094</v>
      </c>
      <c r="K1442" s="19">
        <v>294221.34266662598</v>
      </c>
      <c r="L1442" s="19">
        <v>294020.31103515625</v>
      </c>
      <c r="M1442" s="20">
        <v>292187.64527893066</v>
      </c>
    </row>
    <row r="1443" spans="1:13" ht="15" customHeight="1" x14ac:dyDescent="0.2">
      <c r="A1443" s="21" t="s">
        <v>3213</v>
      </c>
      <c r="B1443" s="22" t="s">
        <v>5</v>
      </c>
      <c r="C1443" s="22" t="s">
        <v>1459</v>
      </c>
      <c r="D1443" s="22" t="s">
        <v>53</v>
      </c>
      <c r="E1443" s="22" t="s">
        <v>74</v>
      </c>
      <c r="F1443" s="22" t="s">
        <v>8</v>
      </c>
      <c r="G1443" s="22" t="s">
        <v>3196</v>
      </c>
      <c r="H1443" s="23">
        <v>3801</v>
      </c>
      <c r="I1443" s="24">
        <v>669030.38493347168</v>
      </c>
      <c r="J1443" s="24">
        <v>652225.54916381836</v>
      </c>
      <c r="K1443" s="24">
        <v>669200.51303100586</v>
      </c>
      <c r="L1443" s="24">
        <v>676899.14154052734</v>
      </c>
      <c r="M1443" s="25">
        <v>672716.25021362305</v>
      </c>
    </row>
    <row r="1444" spans="1:13" ht="15" customHeight="1" x14ac:dyDescent="0.2">
      <c r="A1444" s="16" t="s">
        <v>3212</v>
      </c>
      <c r="B1444" s="17" t="s">
        <v>5</v>
      </c>
      <c r="C1444" s="17" t="s">
        <v>1459</v>
      </c>
      <c r="D1444" s="17" t="s">
        <v>3</v>
      </c>
      <c r="E1444" s="17" t="s">
        <v>2</v>
      </c>
      <c r="F1444" s="17" t="s">
        <v>1</v>
      </c>
      <c r="G1444" s="17" t="s">
        <v>3196</v>
      </c>
      <c r="H1444" s="18">
        <v>418</v>
      </c>
      <c r="I1444" s="19">
        <v>80657.160614013672</v>
      </c>
      <c r="J1444" s="19">
        <v>78464.719390869141</v>
      </c>
      <c r="K1444" s="19">
        <v>80503.200500488281</v>
      </c>
      <c r="L1444" s="19">
        <v>80114.081176757813</v>
      </c>
      <c r="M1444" s="20">
        <v>79632.539825439453</v>
      </c>
    </row>
    <row r="1445" spans="1:13" ht="15" customHeight="1" x14ac:dyDescent="0.2">
      <c r="A1445" s="21" t="s">
        <v>3211</v>
      </c>
      <c r="B1445" s="22" t="s">
        <v>5</v>
      </c>
      <c r="C1445" s="22" t="s">
        <v>1459</v>
      </c>
      <c r="D1445" s="22" t="s">
        <v>135</v>
      </c>
      <c r="E1445" s="22" t="s">
        <v>2</v>
      </c>
      <c r="F1445" s="22" t="s">
        <v>8</v>
      </c>
      <c r="G1445" s="22" t="s">
        <v>3196</v>
      </c>
      <c r="H1445" s="23">
        <v>38717</v>
      </c>
      <c r="I1445" s="24">
        <v>7487532.4598846436</v>
      </c>
      <c r="J1445" s="24">
        <v>7342269.0943603516</v>
      </c>
      <c r="K1445" s="24">
        <v>7533075.7816619873</v>
      </c>
      <c r="L1445" s="24">
        <v>7496706.7174987793</v>
      </c>
      <c r="M1445" s="25">
        <v>7450879.6008148193</v>
      </c>
    </row>
    <row r="1446" spans="1:13" ht="15" customHeight="1" x14ac:dyDescent="0.2">
      <c r="A1446" s="16" t="s">
        <v>3210</v>
      </c>
      <c r="B1446" s="17" t="s">
        <v>5</v>
      </c>
      <c r="C1446" s="17" t="s">
        <v>1459</v>
      </c>
      <c r="D1446" s="17" t="s">
        <v>135</v>
      </c>
      <c r="E1446" s="17" t="s">
        <v>2</v>
      </c>
      <c r="F1446" s="17" t="s">
        <v>1</v>
      </c>
      <c r="G1446" s="17" t="s">
        <v>3196</v>
      </c>
      <c r="H1446" s="18">
        <v>20100</v>
      </c>
      <c r="I1446" s="19">
        <v>3968350.6437225342</v>
      </c>
      <c r="J1446" s="19">
        <v>3864094.5786590576</v>
      </c>
      <c r="K1446" s="19">
        <v>3964600.9984588623</v>
      </c>
      <c r="L1446" s="19">
        <v>3893586.6438446045</v>
      </c>
      <c r="M1446" s="20">
        <v>3866325.4968414307</v>
      </c>
    </row>
    <row r="1447" spans="1:13" ht="15" customHeight="1" x14ac:dyDescent="0.2">
      <c r="A1447" s="21" t="s">
        <v>3209</v>
      </c>
      <c r="B1447" s="22" t="s">
        <v>5</v>
      </c>
      <c r="C1447" s="22" t="s">
        <v>1459</v>
      </c>
      <c r="D1447" s="22" t="s">
        <v>3</v>
      </c>
      <c r="E1447" s="22" t="s">
        <v>2</v>
      </c>
      <c r="F1447" s="22" t="s">
        <v>1</v>
      </c>
      <c r="G1447" s="22" t="s">
        <v>3196</v>
      </c>
      <c r="H1447" s="23">
        <v>654</v>
      </c>
      <c r="I1447" s="24">
        <v>122982.60209655762</v>
      </c>
      <c r="J1447" s="24">
        <v>121238.39891052246</v>
      </c>
      <c r="K1447" s="24">
        <v>124386.92999267578</v>
      </c>
      <c r="L1447" s="24">
        <v>122591.79222106934</v>
      </c>
      <c r="M1447" s="25">
        <v>121825.88827514648</v>
      </c>
    </row>
    <row r="1448" spans="1:13" ht="15" customHeight="1" x14ac:dyDescent="0.2">
      <c r="A1448" s="16" t="s">
        <v>3208</v>
      </c>
      <c r="B1448" s="17" t="s">
        <v>5</v>
      </c>
      <c r="C1448" s="17" t="s">
        <v>1459</v>
      </c>
      <c r="D1448" s="17" t="s">
        <v>135</v>
      </c>
      <c r="E1448" s="17" t="s">
        <v>2</v>
      </c>
      <c r="F1448" s="17" t="s">
        <v>1</v>
      </c>
      <c r="G1448" s="17" t="s">
        <v>3196</v>
      </c>
      <c r="H1448" s="18">
        <v>44480</v>
      </c>
      <c r="I1448" s="19">
        <v>8419769.4989318848</v>
      </c>
      <c r="J1448" s="19">
        <v>8376040.5097351074</v>
      </c>
      <c r="K1448" s="19">
        <v>8593678.6122436523</v>
      </c>
      <c r="L1448" s="19">
        <v>8457600.3095703125</v>
      </c>
      <c r="M1448" s="20">
        <v>8403500.3758239746</v>
      </c>
    </row>
    <row r="1449" spans="1:13" ht="15" customHeight="1" x14ac:dyDescent="0.2">
      <c r="A1449" s="21" t="s">
        <v>3207</v>
      </c>
      <c r="B1449" s="22" t="s">
        <v>5</v>
      </c>
      <c r="C1449" s="22" t="s">
        <v>1459</v>
      </c>
      <c r="D1449" s="22" t="s">
        <v>135</v>
      </c>
      <c r="E1449" s="22" t="s">
        <v>2</v>
      </c>
      <c r="F1449" s="22" t="s">
        <v>1</v>
      </c>
      <c r="G1449" s="22" t="s">
        <v>3196</v>
      </c>
      <c r="H1449" s="23">
        <v>23085</v>
      </c>
      <c r="I1449" s="24">
        <v>4226634.5214080811</v>
      </c>
      <c r="J1449" s="24">
        <v>4128099.5758514404</v>
      </c>
      <c r="K1449" s="24">
        <v>4235362.5723571777</v>
      </c>
      <c r="L1449" s="24">
        <v>4168011.6723327637</v>
      </c>
      <c r="M1449" s="25">
        <v>4133048.8440551758</v>
      </c>
    </row>
    <row r="1450" spans="1:13" ht="15" customHeight="1" x14ac:dyDescent="0.2">
      <c r="A1450" s="16" t="s">
        <v>3206</v>
      </c>
      <c r="B1450" s="17" t="s">
        <v>5</v>
      </c>
      <c r="C1450" s="17" t="s">
        <v>1459</v>
      </c>
      <c r="D1450" s="17" t="s">
        <v>53</v>
      </c>
      <c r="E1450" s="17" t="s">
        <v>74</v>
      </c>
      <c r="F1450" s="17" t="s">
        <v>8</v>
      </c>
      <c r="G1450" s="17" t="s">
        <v>3196</v>
      </c>
      <c r="H1450" s="18">
        <v>8068</v>
      </c>
      <c r="I1450" s="19">
        <v>1551493.661529541</v>
      </c>
      <c r="J1450" s="19">
        <v>1512240.0286560059</v>
      </c>
      <c r="K1450" s="19">
        <v>1551528.9371948242</v>
      </c>
      <c r="L1450" s="19">
        <v>1544097.123550415</v>
      </c>
      <c r="M1450" s="20">
        <v>1535880.747253418</v>
      </c>
    </row>
    <row r="1451" spans="1:13" ht="15" customHeight="1" x14ac:dyDescent="0.2">
      <c r="A1451" s="21" t="s">
        <v>3205</v>
      </c>
      <c r="B1451" s="22" t="s">
        <v>5</v>
      </c>
      <c r="C1451" s="22" t="s">
        <v>1459</v>
      </c>
      <c r="D1451" s="22" t="s">
        <v>53</v>
      </c>
      <c r="E1451" s="22" t="s">
        <v>74</v>
      </c>
      <c r="F1451" s="22" t="s">
        <v>1</v>
      </c>
      <c r="G1451" s="22" t="s">
        <v>3196</v>
      </c>
      <c r="H1451" s="23">
        <v>9216</v>
      </c>
      <c r="I1451" s="24">
        <v>1804930.8702087402</v>
      </c>
      <c r="J1451" s="24">
        <v>1759184.2260131836</v>
      </c>
      <c r="K1451" s="24">
        <v>1804943.6985015869</v>
      </c>
      <c r="L1451" s="24">
        <v>1783367.3651580811</v>
      </c>
      <c r="M1451" s="25">
        <v>1771248.4734191895</v>
      </c>
    </row>
    <row r="1452" spans="1:13" ht="15" customHeight="1" x14ac:dyDescent="0.2">
      <c r="A1452" s="16" t="s">
        <v>3204</v>
      </c>
      <c r="B1452" s="17" t="s">
        <v>5</v>
      </c>
      <c r="C1452" s="17" t="s">
        <v>1459</v>
      </c>
      <c r="D1452" s="17" t="s">
        <v>3</v>
      </c>
      <c r="E1452" s="17" t="s">
        <v>2</v>
      </c>
      <c r="F1452" s="17" t="s">
        <v>1</v>
      </c>
      <c r="G1452" s="17" t="s">
        <v>3196</v>
      </c>
      <c r="H1452" s="18">
        <v>559</v>
      </c>
      <c r="I1452" s="19">
        <v>100426.21098327637</v>
      </c>
      <c r="J1452" s="19">
        <v>97693.800674438477</v>
      </c>
      <c r="K1452" s="19">
        <v>100233.79814147949</v>
      </c>
      <c r="L1452" s="19">
        <v>100503.72894287109</v>
      </c>
      <c r="M1452" s="20">
        <v>100766.96142578125</v>
      </c>
    </row>
    <row r="1453" spans="1:13" ht="15" customHeight="1" x14ac:dyDescent="0.2">
      <c r="A1453" s="21" t="s">
        <v>3203</v>
      </c>
      <c r="B1453" s="22" t="s">
        <v>5</v>
      </c>
      <c r="C1453" s="22" t="s">
        <v>1459</v>
      </c>
      <c r="D1453" s="22" t="s">
        <v>53</v>
      </c>
      <c r="E1453" s="22" t="s">
        <v>2</v>
      </c>
      <c r="F1453" s="22" t="s">
        <v>1</v>
      </c>
      <c r="G1453" s="22" t="s">
        <v>3196</v>
      </c>
      <c r="H1453" s="23">
        <v>19264</v>
      </c>
      <c r="I1453" s="24">
        <v>3546558.8588867188</v>
      </c>
      <c r="J1453" s="24">
        <v>3475240.9062652588</v>
      </c>
      <c r="K1453" s="24">
        <v>3565642.7399139404</v>
      </c>
      <c r="L1453" s="24">
        <v>3568970.2598419189</v>
      </c>
      <c r="M1453" s="25">
        <v>3562724.5182952881</v>
      </c>
    </row>
    <row r="1454" spans="1:13" ht="15" customHeight="1" x14ac:dyDescent="0.2">
      <c r="A1454" s="16" t="s">
        <v>3202</v>
      </c>
      <c r="B1454" s="17" t="s">
        <v>5</v>
      </c>
      <c r="C1454" s="17" t="s">
        <v>1459</v>
      </c>
      <c r="D1454" s="17" t="s">
        <v>3</v>
      </c>
      <c r="E1454" s="17" t="s">
        <v>2</v>
      </c>
      <c r="F1454" s="17" t="s">
        <v>1</v>
      </c>
      <c r="G1454" s="17" t="s">
        <v>3196</v>
      </c>
      <c r="H1454" s="18">
        <v>239</v>
      </c>
      <c r="I1454" s="19">
        <v>44080.440856933594</v>
      </c>
      <c r="J1454" s="19">
        <v>42880.970428466797</v>
      </c>
      <c r="K1454" s="19">
        <v>43996.720581054688</v>
      </c>
      <c r="L1454" s="19">
        <v>44385.128952026367</v>
      </c>
      <c r="M1454" s="20">
        <v>44108.301071166992</v>
      </c>
    </row>
    <row r="1455" spans="1:13" ht="15" customHeight="1" x14ac:dyDescent="0.2">
      <c r="A1455" s="21" t="s">
        <v>3201</v>
      </c>
      <c r="B1455" s="22" t="s">
        <v>5</v>
      </c>
      <c r="C1455" s="22" t="s">
        <v>1459</v>
      </c>
      <c r="D1455" s="22" t="s">
        <v>53</v>
      </c>
      <c r="E1455" s="22" t="s">
        <v>2</v>
      </c>
      <c r="F1455" s="22" t="s">
        <v>1</v>
      </c>
      <c r="G1455" s="22" t="s">
        <v>3196</v>
      </c>
      <c r="H1455" s="23">
        <v>6214</v>
      </c>
      <c r="I1455" s="24">
        <v>1163920.8627319336</v>
      </c>
      <c r="J1455" s="24">
        <v>1141665.0518798828</v>
      </c>
      <c r="K1455" s="24">
        <v>1171372.4723052979</v>
      </c>
      <c r="L1455" s="24">
        <v>1185125.2401733398</v>
      </c>
      <c r="M1455" s="25">
        <v>1177807.9387969971</v>
      </c>
    </row>
    <row r="1456" spans="1:13" ht="15" customHeight="1" x14ac:dyDescent="0.2">
      <c r="A1456" s="16" t="s">
        <v>3200</v>
      </c>
      <c r="B1456" s="17" t="s">
        <v>5</v>
      </c>
      <c r="C1456" s="17" t="s">
        <v>1459</v>
      </c>
      <c r="D1456" s="17" t="s">
        <v>3</v>
      </c>
      <c r="E1456" s="17" t="s">
        <v>2</v>
      </c>
      <c r="F1456" s="17" t="s">
        <v>1</v>
      </c>
      <c r="G1456" s="17" t="s">
        <v>3196</v>
      </c>
      <c r="H1456" s="18">
        <v>1922</v>
      </c>
      <c r="I1456" s="19">
        <v>357115.4645690918</v>
      </c>
      <c r="J1456" s="19">
        <v>347400.43734741211</v>
      </c>
      <c r="K1456" s="19">
        <v>356437.228515625</v>
      </c>
      <c r="L1456" s="19">
        <v>352048.61129760742</v>
      </c>
      <c r="M1456" s="20">
        <v>349675.88177490234</v>
      </c>
    </row>
    <row r="1457" spans="1:13" ht="15" customHeight="1" x14ac:dyDescent="0.2">
      <c r="A1457" s="21" t="s">
        <v>3199</v>
      </c>
      <c r="B1457" s="22" t="s">
        <v>5</v>
      </c>
      <c r="C1457" s="22" t="s">
        <v>1459</v>
      </c>
      <c r="D1457" s="22" t="s">
        <v>53</v>
      </c>
      <c r="E1457" s="22" t="s">
        <v>2</v>
      </c>
      <c r="F1457" s="22" t="s">
        <v>1</v>
      </c>
      <c r="G1457" s="22" t="s">
        <v>3196</v>
      </c>
      <c r="H1457" s="23">
        <v>4282</v>
      </c>
      <c r="I1457" s="24">
        <v>839274.2306060791</v>
      </c>
      <c r="J1457" s="24">
        <v>816439.0412902832</v>
      </c>
      <c r="K1457" s="24">
        <v>837676.43890380859</v>
      </c>
      <c r="L1457" s="24">
        <v>835656.65342712402</v>
      </c>
      <c r="M1457" s="25">
        <v>830187.82218933105</v>
      </c>
    </row>
    <row r="1458" spans="1:13" ht="15" customHeight="1" x14ac:dyDescent="0.2">
      <c r="A1458" s="16" t="s">
        <v>3198</v>
      </c>
      <c r="B1458" s="17" t="s">
        <v>5</v>
      </c>
      <c r="C1458" s="17" t="s">
        <v>1459</v>
      </c>
      <c r="D1458" s="17" t="s">
        <v>3</v>
      </c>
      <c r="E1458" s="17" t="s">
        <v>2</v>
      </c>
      <c r="F1458" s="17" t="s">
        <v>1</v>
      </c>
      <c r="G1458" s="17" t="s">
        <v>3196</v>
      </c>
      <c r="H1458" s="18">
        <v>1935</v>
      </c>
      <c r="I1458" s="19">
        <v>333824.49752807617</v>
      </c>
      <c r="J1458" s="19">
        <v>324891.03765869141</v>
      </c>
      <c r="K1458" s="19">
        <v>333334.77389526367</v>
      </c>
      <c r="L1458" s="19">
        <v>333380.02526855469</v>
      </c>
      <c r="M1458" s="20">
        <v>333554.46447753906</v>
      </c>
    </row>
    <row r="1459" spans="1:13" ht="15" customHeight="1" x14ac:dyDescent="0.2">
      <c r="A1459" s="21" t="s">
        <v>3197</v>
      </c>
      <c r="B1459" s="22" t="s">
        <v>5</v>
      </c>
      <c r="C1459" s="22" t="s">
        <v>1459</v>
      </c>
      <c r="D1459" s="22" t="s">
        <v>3</v>
      </c>
      <c r="E1459" s="22" t="s">
        <v>2</v>
      </c>
      <c r="F1459" s="22" t="s">
        <v>1</v>
      </c>
      <c r="G1459" s="22" t="s">
        <v>3196</v>
      </c>
      <c r="H1459" s="23">
        <v>1655</v>
      </c>
      <c r="I1459" s="24">
        <v>323992.84492492676</v>
      </c>
      <c r="J1459" s="24">
        <v>317615.68388366699</v>
      </c>
      <c r="K1459" s="24">
        <v>325879.03950500488</v>
      </c>
      <c r="L1459" s="24">
        <v>328270.85404968262</v>
      </c>
      <c r="M1459" s="25">
        <v>326204.2271270752</v>
      </c>
    </row>
    <row r="1460" spans="1:13" ht="15" customHeight="1" x14ac:dyDescent="0.2">
      <c r="A1460" s="16" t="s">
        <v>3195</v>
      </c>
      <c r="B1460" s="17" t="s">
        <v>5</v>
      </c>
      <c r="C1460" s="17" t="s">
        <v>1231</v>
      </c>
      <c r="D1460" s="17" t="s">
        <v>135</v>
      </c>
      <c r="E1460" s="17" t="s">
        <v>74</v>
      </c>
      <c r="F1460" s="17" t="s">
        <v>1</v>
      </c>
      <c r="G1460" s="17" t="s">
        <v>3070</v>
      </c>
      <c r="H1460" s="18">
        <v>82509</v>
      </c>
      <c r="I1460" s="19">
        <v>13228804.46232605</v>
      </c>
      <c r="J1460" s="19">
        <v>12969352.305023193</v>
      </c>
      <c r="K1460" s="19">
        <v>13306731.182540894</v>
      </c>
      <c r="L1460" s="19">
        <v>13308790.662353516</v>
      </c>
      <c r="M1460" s="20">
        <v>13323886.349578857</v>
      </c>
    </row>
    <row r="1461" spans="1:13" ht="15" customHeight="1" x14ac:dyDescent="0.2">
      <c r="A1461" s="21" t="s">
        <v>3194</v>
      </c>
      <c r="B1461" s="22" t="s">
        <v>156</v>
      </c>
      <c r="C1461" s="22" t="s">
        <v>1231</v>
      </c>
      <c r="D1461" s="22" t="s">
        <v>135</v>
      </c>
      <c r="E1461" s="22" t="s">
        <v>2</v>
      </c>
      <c r="F1461" s="22" t="s">
        <v>1</v>
      </c>
      <c r="G1461" s="22" t="s">
        <v>3070</v>
      </c>
      <c r="H1461" s="23">
        <v>20737</v>
      </c>
      <c r="I1461" s="24">
        <v>3303448.6327819824</v>
      </c>
      <c r="J1461" s="24">
        <v>3330924.5010375977</v>
      </c>
      <c r="K1461" s="24">
        <v>3417491.3429718018</v>
      </c>
      <c r="L1461" s="24">
        <v>3421508.3025360107</v>
      </c>
      <c r="M1461" s="25">
        <v>3407351.2221832275</v>
      </c>
    </row>
    <row r="1462" spans="1:13" ht="15" customHeight="1" x14ac:dyDescent="0.2">
      <c r="A1462" s="16" t="s">
        <v>3193</v>
      </c>
      <c r="B1462" s="17" t="s">
        <v>5</v>
      </c>
      <c r="C1462" s="17" t="s">
        <v>1231</v>
      </c>
      <c r="D1462" s="17" t="s">
        <v>135</v>
      </c>
      <c r="E1462" s="17" t="s">
        <v>74</v>
      </c>
      <c r="F1462" s="17" t="s">
        <v>1</v>
      </c>
      <c r="G1462" s="17" t="s">
        <v>3070</v>
      </c>
      <c r="H1462" s="18">
        <v>96288</v>
      </c>
      <c r="I1462" s="19">
        <v>16106687.589553833</v>
      </c>
      <c r="J1462" s="19">
        <v>15793574.720718384</v>
      </c>
      <c r="K1462" s="19">
        <v>16204048.965499878</v>
      </c>
      <c r="L1462" s="19">
        <v>16516089.26713562</v>
      </c>
      <c r="M1462" s="20">
        <v>16491014.045913696</v>
      </c>
    </row>
    <row r="1463" spans="1:13" ht="15" customHeight="1" x14ac:dyDescent="0.2">
      <c r="A1463" s="21" t="s">
        <v>3192</v>
      </c>
      <c r="B1463" s="22" t="s">
        <v>5</v>
      </c>
      <c r="C1463" s="22" t="s">
        <v>1231</v>
      </c>
      <c r="D1463" s="22" t="s">
        <v>135</v>
      </c>
      <c r="E1463" s="22" t="s">
        <v>74</v>
      </c>
      <c r="F1463" s="22" t="s">
        <v>1</v>
      </c>
      <c r="G1463" s="22" t="s">
        <v>3070</v>
      </c>
      <c r="H1463" s="23">
        <v>46309</v>
      </c>
      <c r="I1463" s="24">
        <v>7674071.0726776123</v>
      </c>
      <c r="J1463" s="24">
        <v>7578202.34324646</v>
      </c>
      <c r="K1463" s="24">
        <v>7775212.33984375</v>
      </c>
      <c r="L1463" s="24">
        <v>7670324.2319793701</v>
      </c>
      <c r="M1463" s="25">
        <v>7660017.8406066895</v>
      </c>
    </row>
    <row r="1464" spans="1:13" ht="15" customHeight="1" x14ac:dyDescent="0.2">
      <c r="A1464" s="16" t="s">
        <v>3191</v>
      </c>
      <c r="B1464" s="17" t="s">
        <v>5</v>
      </c>
      <c r="C1464" s="17" t="s">
        <v>1231</v>
      </c>
      <c r="D1464" s="17" t="s">
        <v>135</v>
      </c>
      <c r="E1464" s="17" t="s">
        <v>74</v>
      </c>
      <c r="F1464" s="17" t="s">
        <v>8</v>
      </c>
      <c r="G1464" s="17" t="s">
        <v>3070</v>
      </c>
      <c r="H1464" s="18">
        <v>27933</v>
      </c>
      <c r="I1464" s="19">
        <v>5094969.5470581055</v>
      </c>
      <c r="J1464" s="19">
        <v>5096425.3396911621</v>
      </c>
      <c r="K1464" s="19">
        <v>5228831.4850616455</v>
      </c>
      <c r="L1464" s="19">
        <v>5183176.2575378418</v>
      </c>
      <c r="M1464" s="20">
        <v>5164635.1797943115</v>
      </c>
    </row>
    <row r="1465" spans="1:13" ht="15" customHeight="1" x14ac:dyDescent="0.2">
      <c r="A1465" s="21" t="s">
        <v>3190</v>
      </c>
      <c r="B1465" s="22" t="s">
        <v>5</v>
      </c>
      <c r="C1465" s="22" t="s">
        <v>1231</v>
      </c>
      <c r="D1465" s="22" t="s">
        <v>135</v>
      </c>
      <c r="E1465" s="22" t="s">
        <v>74</v>
      </c>
      <c r="F1465" s="22" t="s">
        <v>1</v>
      </c>
      <c r="G1465" s="22" t="s">
        <v>3070</v>
      </c>
      <c r="H1465" s="23">
        <v>40223</v>
      </c>
      <c r="I1465" s="24">
        <v>6271831.9947052002</v>
      </c>
      <c r="J1465" s="24">
        <v>6145469.2083282471</v>
      </c>
      <c r="K1465" s="24">
        <v>6305171.625289917</v>
      </c>
      <c r="L1465" s="24">
        <v>6260919.3717956543</v>
      </c>
      <c r="M1465" s="25">
        <v>6266589.1946563721</v>
      </c>
    </row>
    <row r="1466" spans="1:13" ht="15" customHeight="1" x14ac:dyDescent="0.2">
      <c r="A1466" s="16" t="s">
        <v>3189</v>
      </c>
      <c r="B1466" s="17" t="s">
        <v>5</v>
      </c>
      <c r="C1466" s="17" t="s">
        <v>1231</v>
      </c>
      <c r="D1466" s="17" t="s">
        <v>135</v>
      </c>
      <c r="E1466" s="17" t="s">
        <v>74</v>
      </c>
      <c r="F1466" s="17" t="s">
        <v>1</v>
      </c>
      <c r="G1466" s="17" t="s">
        <v>3070</v>
      </c>
      <c r="H1466" s="18">
        <v>43932</v>
      </c>
      <c r="I1466" s="19">
        <v>7429738.4140625</v>
      </c>
      <c r="J1466" s="19">
        <v>7323393.9203186035</v>
      </c>
      <c r="K1466" s="19">
        <v>7513826.4657287598</v>
      </c>
      <c r="L1466" s="19">
        <v>7534348.342376709</v>
      </c>
      <c r="M1466" s="20">
        <v>7535399.3468322754</v>
      </c>
    </row>
    <row r="1467" spans="1:13" ht="15" customHeight="1" x14ac:dyDescent="0.2">
      <c r="A1467" s="21" t="s">
        <v>3188</v>
      </c>
      <c r="B1467" s="22" t="s">
        <v>156</v>
      </c>
      <c r="C1467" s="22" t="s">
        <v>1231</v>
      </c>
      <c r="D1467" s="22" t="s">
        <v>53</v>
      </c>
      <c r="E1467" s="22" t="s">
        <v>74</v>
      </c>
      <c r="F1467" s="22" t="s">
        <v>8</v>
      </c>
      <c r="G1467" s="22" t="s">
        <v>3070</v>
      </c>
      <c r="H1467" s="23">
        <v>7022</v>
      </c>
      <c r="I1467" s="24">
        <v>1153040.4697875977</v>
      </c>
      <c r="J1467" s="24">
        <v>1166620.8417358398</v>
      </c>
      <c r="K1467" s="24">
        <v>1196959.3848724365</v>
      </c>
      <c r="L1467" s="24">
        <v>1198343.9953613281</v>
      </c>
      <c r="M1467" s="25">
        <v>1194169.9927062988</v>
      </c>
    </row>
    <row r="1468" spans="1:13" ht="15" customHeight="1" x14ac:dyDescent="0.2">
      <c r="A1468" s="16" t="s">
        <v>3187</v>
      </c>
      <c r="B1468" s="17" t="s">
        <v>5</v>
      </c>
      <c r="C1468" s="17" t="s">
        <v>1231</v>
      </c>
      <c r="D1468" s="17" t="s">
        <v>135</v>
      </c>
      <c r="E1468" s="17" t="s">
        <v>74</v>
      </c>
      <c r="F1468" s="17" t="s">
        <v>1</v>
      </c>
      <c r="G1468" s="17" t="s">
        <v>3070</v>
      </c>
      <c r="H1468" s="18">
        <v>84795</v>
      </c>
      <c r="I1468" s="19">
        <v>13082291.492156982</v>
      </c>
      <c r="J1468" s="19">
        <v>12913418.737487793</v>
      </c>
      <c r="K1468" s="19">
        <v>13249359.138397217</v>
      </c>
      <c r="L1468" s="19">
        <v>13179273.616088867</v>
      </c>
      <c r="M1468" s="20">
        <v>13525189.3671875</v>
      </c>
    </row>
    <row r="1469" spans="1:13" ht="15" customHeight="1" x14ac:dyDescent="0.2">
      <c r="A1469" s="21" t="s">
        <v>3186</v>
      </c>
      <c r="B1469" s="22" t="s">
        <v>156</v>
      </c>
      <c r="C1469" s="22" t="s">
        <v>1231</v>
      </c>
      <c r="D1469" s="22" t="s">
        <v>53</v>
      </c>
      <c r="E1469" s="22" t="s">
        <v>74</v>
      </c>
      <c r="F1469" s="22" t="s">
        <v>8</v>
      </c>
      <c r="G1469" s="22" t="s">
        <v>3070</v>
      </c>
      <c r="H1469" s="23">
        <v>6859</v>
      </c>
      <c r="I1469" s="24">
        <v>1086365.2248687744</v>
      </c>
      <c r="J1469" s="24">
        <v>1067750.7368927002</v>
      </c>
      <c r="K1469" s="24">
        <v>1095515.4765625</v>
      </c>
      <c r="L1469" s="24">
        <v>1094283.1968383789</v>
      </c>
      <c r="M1469" s="25">
        <v>1089112.5296630859</v>
      </c>
    </row>
    <row r="1470" spans="1:13" ht="15" customHeight="1" x14ac:dyDescent="0.2">
      <c r="A1470" s="16" t="s">
        <v>3185</v>
      </c>
      <c r="B1470" s="17" t="s">
        <v>156</v>
      </c>
      <c r="C1470" s="17" t="s">
        <v>1231</v>
      </c>
      <c r="D1470" s="17" t="s">
        <v>135</v>
      </c>
      <c r="E1470" s="17" t="s">
        <v>74</v>
      </c>
      <c r="F1470" s="17" t="s">
        <v>1</v>
      </c>
      <c r="G1470" s="17" t="s">
        <v>3070</v>
      </c>
      <c r="H1470" s="18">
        <v>36255</v>
      </c>
      <c r="I1470" s="19">
        <v>5691242.0964660645</v>
      </c>
      <c r="J1470" s="19">
        <v>5636612.7813720703</v>
      </c>
      <c r="K1470" s="19">
        <v>5783204.051940918</v>
      </c>
      <c r="L1470" s="19">
        <v>5790366.6444091797</v>
      </c>
      <c r="M1470" s="20">
        <v>5766939.447265625</v>
      </c>
    </row>
    <row r="1471" spans="1:13" ht="15" customHeight="1" x14ac:dyDescent="0.2">
      <c r="A1471" s="21" t="s">
        <v>3184</v>
      </c>
      <c r="B1471" s="22" t="s">
        <v>5</v>
      </c>
      <c r="C1471" s="22" t="s">
        <v>1231</v>
      </c>
      <c r="D1471" s="22" t="s">
        <v>53</v>
      </c>
      <c r="E1471" s="22" t="s">
        <v>74</v>
      </c>
      <c r="F1471" s="22" t="s">
        <v>8</v>
      </c>
      <c r="G1471" s="22" t="s">
        <v>3070</v>
      </c>
      <c r="H1471" s="23">
        <v>8318</v>
      </c>
      <c r="I1471" s="24">
        <v>1370596.110704422</v>
      </c>
      <c r="J1471" s="24">
        <v>1334423.5230140686</v>
      </c>
      <c r="K1471" s="24">
        <v>1369097.4028015137</v>
      </c>
      <c r="L1471" s="24">
        <v>1362724.1220092773</v>
      </c>
      <c r="M1471" s="25">
        <v>1355348.9927997589</v>
      </c>
    </row>
    <row r="1472" spans="1:13" ht="15" customHeight="1" x14ac:dyDescent="0.2">
      <c r="A1472" s="16" t="s">
        <v>3183</v>
      </c>
      <c r="B1472" s="17" t="s">
        <v>5</v>
      </c>
      <c r="C1472" s="17" t="s">
        <v>1231</v>
      </c>
      <c r="D1472" s="17" t="s">
        <v>135</v>
      </c>
      <c r="E1472" s="17" t="s">
        <v>74</v>
      </c>
      <c r="F1472" s="17" t="s">
        <v>1</v>
      </c>
      <c r="G1472" s="17" t="s">
        <v>3070</v>
      </c>
      <c r="H1472" s="18">
        <v>46770</v>
      </c>
      <c r="I1472" s="19">
        <v>9627370.167175293</v>
      </c>
      <c r="J1472" s="19">
        <v>10228734.214157104</v>
      </c>
      <c r="K1472" s="19">
        <v>10494620.287200928</v>
      </c>
      <c r="L1472" s="19">
        <v>10495543.334579468</v>
      </c>
      <c r="M1472" s="20">
        <v>10494603.554244995</v>
      </c>
    </row>
    <row r="1473" spans="1:13" ht="15" customHeight="1" x14ac:dyDescent="0.2">
      <c r="A1473" s="21" t="s">
        <v>3182</v>
      </c>
      <c r="B1473" s="22" t="s">
        <v>5</v>
      </c>
      <c r="C1473" s="22" t="s">
        <v>1231</v>
      </c>
      <c r="D1473" s="22" t="s">
        <v>3</v>
      </c>
      <c r="E1473" s="22" t="s">
        <v>74</v>
      </c>
      <c r="F1473" s="22" t="s">
        <v>1</v>
      </c>
      <c r="G1473" s="22" t="s">
        <v>3070</v>
      </c>
      <c r="H1473" s="23">
        <v>12</v>
      </c>
      <c r="I1473" s="24">
        <v>2266.9200439453125</v>
      </c>
      <c r="J1473" s="24">
        <v>2205.2400512695312</v>
      </c>
      <c r="K1473" s="24">
        <v>2262.6000366210937</v>
      </c>
      <c r="L1473" s="24">
        <v>2262.840087890625</v>
      </c>
      <c r="M1473" s="25">
        <v>2266.3200073242187</v>
      </c>
    </row>
    <row r="1474" spans="1:13" ht="15" customHeight="1" x14ac:dyDescent="0.2">
      <c r="A1474" s="16" t="s">
        <v>3181</v>
      </c>
      <c r="B1474" s="17" t="s">
        <v>5</v>
      </c>
      <c r="C1474" s="17" t="s">
        <v>1231</v>
      </c>
      <c r="D1474" s="17" t="s">
        <v>135</v>
      </c>
      <c r="E1474" s="17" t="s">
        <v>2</v>
      </c>
      <c r="F1474" s="17" t="s">
        <v>8</v>
      </c>
      <c r="G1474" s="17" t="s">
        <v>3070</v>
      </c>
      <c r="H1474" s="18">
        <v>27503</v>
      </c>
      <c r="I1474" s="19">
        <v>5053243.0969238281</v>
      </c>
      <c r="J1474" s="19">
        <v>5016133.1631622314</v>
      </c>
      <c r="K1474" s="19">
        <v>5146437.0081176758</v>
      </c>
      <c r="L1474" s="19">
        <v>5034351.7593078613</v>
      </c>
      <c r="M1474" s="20">
        <v>4991035.817199707</v>
      </c>
    </row>
    <row r="1475" spans="1:13" ht="15" customHeight="1" x14ac:dyDescent="0.2">
      <c r="A1475" s="21" t="s">
        <v>3180</v>
      </c>
      <c r="B1475" s="22" t="s">
        <v>5</v>
      </c>
      <c r="C1475" s="22" t="s">
        <v>1231</v>
      </c>
      <c r="D1475" s="22" t="s">
        <v>135</v>
      </c>
      <c r="E1475" s="22" t="s">
        <v>74</v>
      </c>
      <c r="F1475" s="22" t="s">
        <v>8</v>
      </c>
      <c r="G1475" s="22" t="s">
        <v>3070</v>
      </c>
      <c r="H1475" s="23">
        <v>117204</v>
      </c>
      <c r="I1475" s="24">
        <v>21462315.915802002</v>
      </c>
      <c r="J1475" s="24">
        <v>21494145.258911133</v>
      </c>
      <c r="K1475" s="24">
        <v>22052903.05531311</v>
      </c>
      <c r="L1475" s="24">
        <v>21698289.93145752</v>
      </c>
      <c r="M1475" s="25">
        <v>21669467.04548645</v>
      </c>
    </row>
    <row r="1476" spans="1:13" ht="15" customHeight="1" x14ac:dyDescent="0.2">
      <c r="A1476" s="16" t="s">
        <v>3179</v>
      </c>
      <c r="B1476" s="17" t="s">
        <v>5</v>
      </c>
      <c r="C1476" s="17" t="s">
        <v>1231</v>
      </c>
      <c r="D1476" s="17" t="s">
        <v>53</v>
      </c>
      <c r="E1476" s="17" t="s">
        <v>74</v>
      </c>
      <c r="F1476" s="17" t="s">
        <v>1</v>
      </c>
      <c r="G1476" s="17" t="s">
        <v>3070</v>
      </c>
      <c r="H1476" s="18">
        <v>15548</v>
      </c>
      <c r="I1476" s="19">
        <v>2630838.0650482178</v>
      </c>
      <c r="J1476" s="19">
        <v>2587685.4260101318</v>
      </c>
      <c r="K1476" s="19">
        <v>2654906.5459442139</v>
      </c>
      <c r="L1476" s="19">
        <v>2605721.033782959</v>
      </c>
      <c r="M1476" s="20">
        <v>2584003.0778045654</v>
      </c>
    </row>
    <row r="1477" spans="1:13" ht="15" customHeight="1" x14ac:dyDescent="0.2">
      <c r="A1477" s="21" t="s">
        <v>3178</v>
      </c>
      <c r="B1477" s="22" t="s">
        <v>5</v>
      </c>
      <c r="C1477" s="22" t="s">
        <v>1231</v>
      </c>
      <c r="D1477" s="22" t="s">
        <v>53</v>
      </c>
      <c r="E1477" s="22" t="s">
        <v>2</v>
      </c>
      <c r="F1477" s="22" t="s">
        <v>8</v>
      </c>
      <c r="G1477" s="22" t="s">
        <v>3070</v>
      </c>
      <c r="H1477" s="23">
        <v>15045</v>
      </c>
      <c r="I1477" s="24">
        <v>2562274.0797424316</v>
      </c>
      <c r="J1477" s="24">
        <v>2591588.6090087891</v>
      </c>
      <c r="K1477" s="24">
        <v>2658963.5831298828</v>
      </c>
      <c r="L1477" s="24">
        <v>2776988.8644714355</v>
      </c>
      <c r="M1477" s="25">
        <v>2651488.1269683838</v>
      </c>
    </row>
    <row r="1478" spans="1:13" ht="15" customHeight="1" x14ac:dyDescent="0.2">
      <c r="A1478" s="16" t="s">
        <v>3177</v>
      </c>
      <c r="B1478" s="17" t="s">
        <v>5</v>
      </c>
      <c r="C1478" s="17" t="s">
        <v>1231</v>
      </c>
      <c r="D1478" s="17" t="s">
        <v>53</v>
      </c>
      <c r="E1478" s="17" t="s">
        <v>2</v>
      </c>
      <c r="F1478" s="17" t="s">
        <v>1</v>
      </c>
      <c r="G1478" s="17" t="s">
        <v>3070</v>
      </c>
      <c r="H1478" s="18">
        <v>18821</v>
      </c>
      <c r="I1478" s="19">
        <v>3304948.3365783691</v>
      </c>
      <c r="J1478" s="19">
        <v>3227160.303604126</v>
      </c>
      <c r="K1478" s="19">
        <v>3311005.6841888428</v>
      </c>
      <c r="L1478" s="19">
        <v>3283451.044052124</v>
      </c>
      <c r="M1478" s="20">
        <v>3273010.8274536133</v>
      </c>
    </row>
    <row r="1479" spans="1:13" ht="15" customHeight="1" x14ac:dyDescent="0.2">
      <c r="A1479" s="21" t="s">
        <v>3176</v>
      </c>
      <c r="B1479" s="22" t="s">
        <v>5</v>
      </c>
      <c r="C1479" s="22" t="s">
        <v>1231</v>
      </c>
      <c r="D1479" s="22" t="s">
        <v>135</v>
      </c>
      <c r="E1479" s="22" t="s">
        <v>74</v>
      </c>
      <c r="F1479" s="22" t="s">
        <v>1</v>
      </c>
      <c r="G1479" s="22" t="s">
        <v>3070</v>
      </c>
      <c r="H1479" s="23">
        <v>66066</v>
      </c>
      <c r="I1479" s="24">
        <v>11176291.197311401</v>
      </c>
      <c r="J1479" s="24">
        <v>11018082.32244873</v>
      </c>
      <c r="K1479" s="24">
        <v>11304478.912307739</v>
      </c>
      <c r="L1479" s="24">
        <v>11379948.435012817</v>
      </c>
      <c r="M1479" s="25">
        <v>11349537.224441528</v>
      </c>
    </row>
    <row r="1480" spans="1:13" ht="15" customHeight="1" x14ac:dyDescent="0.2">
      <c r="A1480" s="16" t="s">
        <v>3175</v>
      </c>
      <c r="B1480" s="17" t="s">
        <v>5</v>
      </c>
      <c r="C1480" s="17" t="s">
        <v>1231</v>
      </c>
      <c r="D1480" s="17" t="s">
        <v>135</v>
      </c>
      <c r="E1480" s="17" t="s">
        <v>74</v>
      </c>
      <c r="F1480" s="17" t="s">
        <v>1</v>
      </c>
      <c r="G1480" s="17" t="s">
        <v>3070</v>
      </c>
      <c r="H1480" s="18">
        <v>85049</v>
      </c>
      <c r="I1480" s="19">
        <v>14847391.36164856</v>
      </c>
      <c r="J1480" s="19">
        <v>15079656.340545654</v>
      </c>
      <c r="K1480" s="19">
        <v>15471384.833358765</v>
      </c>
      <c r="L1480" s="19">
        <v>15467675.312469482</v>
      </c>
      <c r="M1480" s="20">
        <v>15444243.96685791</v>
      </c>
    </row>
    <row r="1481" spans="1:13" ht="15" customHeight="1" x14ac:dyDescent="0.2">
      <c r="A1481" s="21" t="s">
        <v>3174</v>
      </c>
      <c r="B1481" s="22" t="s">
        <v>5</v>
      </c>
      <c r="C1481" s="22" t="s">
        <v>1231</v>
      </c>
      <c r="D1481" s="22" t="s">
        <v>3</v>
      </c>
      <c r="E1481" s="22" t="s">
        <v>74</v>
      </c>
      <c r="F1481" s="22" t="s">
        <v>8</v>
      </c>
      <c r="G1481" s="22" t="s">
        <v>3070</v>
      </c>
      <c r="H1481" s="23">
        <v>19</v>
      </c>
      <c r="I1481" s="24">
        <v>3589.2900695800781</v>
      </c>
      <c r="J1481" s="24">
        <v>3491.6300811767578</v>
      </c>
      <c r="K1481" s="24">
        <v>3582.4500579833984</v>
      </c>
      <c r="L1481" s="24">
        <v>3582.8301391601562</v>
      </c>
      <c r="M1481" s="25">
        <v>3588.3400115966797</v>
      </c>
    </row>
    <row r="1482" spans="1:13" ht="15" customHeight="1" x14ac:dyDescent="0.2">
      <c r="A1482" s="16" t="s">
        <v>3173</v>
      </c>
      <c r="B1482" s="17" t="s">
        <v>156</v>
      </c>
      <c r="C1482" s="17" t="s">
        <v>1231</v>
      </c>
      <c r="D1482" s="17" t="s">
        <v>53</v>
      </c>
      <c r="E1482" s="17" t="s">
        <v>74</v>
      </c>
      <c r="F1482" s="17" t="s">
        <v>8</v>
      </c>
      <c r="G1482" s="17" t="s">
        <v>3070</v>
      </c>
      <c r="H1482" s="18">
        <v>3957</v>
      </c>
      <c r="I1482" s="19">
        <v>581116.76473999023</v>
      </c>
      <c r="J1482" s="19">
        <v>565328.76605224609</v>
      </c>
      <c r="K1482" s="19">
        <v>580019.19825744629</v>
      </c>
      <c r="L1482" s="19">
        <v>579797.61712646484</v>
      </c>
      <c r="M1482" s="20">
        <v>578827.62219238281</v>
      </c>
    </row>
    <row r="1483" spans="1:13" ht="15" customHeight="1" x14ac:dyDescent="0.2">
      <c r="A1483" s="21" t="s">
        <v>3172</v>
      </c>
      <c r="B1483" s="22" t="s">
        <v>5</v>
      </c>
      <c r="C1483" s="22" t="s">
        <v>1231</v>
      </c>
      <c r="D1483" s="22" t="s">
        <v>135</v>
      </c>
      <c r="E1483" s="22" t="s">
        <v>74</v>
      </c>
      <c r="F1483" s="22" t="s">
        <v>8</v>
      </c>
      <c r="G1483" s="22" t="s">
        <v>3070</v>
      </c>
      <c r="H1483" s="23">
        <v>22514</v>
      </c>
      <c r="I1483" s="24">
        <v>3529311.6288757324</v>
      </c>
      <c r="J1483" s="24">
        <v>3474024.5078277588</v>
      </c>
      <c r="K1483" s="24">
        <v>3564276.1347198486</v>
      </c>
      <c r="L1483" s="24">
        <v>3552713.6456451416</v>
      </c>
      <c r="M1483" s="25">
        <v>3559841.8442840576</v>
      </c>
    </row>
    <row r="1484" spans="1:13" ht="15" customHeight="1" x14ac:dyDescent="0.2">
      <c r="A1484" s="16" t="s">
        <v>3171</v>
      </c>
      <c r="B1484" s="17" t="s">
        <v>156</v>
      </c>
      <c r="C1484" s="17" t="s">
        <v>1231</v>
      </c>
      <c r="D1484" s="17" t="s">
        <v>135</v>
      </c>
      <c r="E1484" s="17" t="s">
        <v>74</v>
      </c>
      <c r="F1484" s="17" t="s">
        <v>1</v>
      </c>
      <c r="G1484" s="17" t="s">
        <v>3070</v>
      </c>
      <c r="H1484" s="18">
        <v>59223</v>
      </c>
      <c r="I1484" s="19">
        <v>8768835.6385803223</v>
      </c>
      <c r="J1484" s="19">
        <v>8618471.8509521484</v>
      </c>
      <c r="K1484" s="19">
        <v>8842427.9471130371</v>
      </c>
      <c r="L1484" s="19">
        <v>8853167.2272338867</v>
      </c>
      <c r="M1484" s="20">
        <v>8817278.960144043</v>
      </c>
    </row>
    <row r="1485" spans="1:13" ht="15" customHeight="1" x14ac:dyDescent="0.2">
      <c r="A1485" s="21" t="s">
        <v>3170</v>
      </c>
      <c r="B1485" s="22" t="s">
        <v>156</v>
      </c>
      <c r="C1485" s="22" t="s">
        <v>1231</v>
      </c>
      <c r="D1485" s="22" t="s">
        <v>135</v>
      </c>
      <c r="E1485" s="22" t="s">
        <v>74</v>
      </c>
      <c r="F1485" s="22" t="s">
        <v>1</v>
      </c>
      <c r="G1485" s="22" t="s">
        <v>3070</v>
      </c>
      <c r="H1485" s="23">
        <v>45469</v>
      </c>
      <c r="I1485" s="24">
        <v>6768617.7509155273</v>
      </c>
      <c r="J1485" s="24">
        <v>6667968.2164154053</v>
      </c>
      <c r="K1485" s="24">
        <v>6841252.5703582764</v>
      </c>
      <c r="L1485" s="24">
        <v>6851270.8410186768</v>
      </c>
      <c r="M1485" s="25">
        <v>6822349.9489746094</v>
      </c>
    </row>
    <row r="1486" spans="1:13" ht="15" customHeight="1" x14ac:dyDescent="0.2">
      <c r="A1486" s="16" t="s">
        <v>3169</v>
      </c>
      <c r="B1486" s="17" t="s">
        <v>156</v>
      </c>
      <c r="C1486" s="17" t="s">
        <v>1231</v>
      </c>
      <c r="D1486" s="17" t="s">
        <v>53</v>
      </c>
      <c r="E1486" s="17" t="s">
        <v>74</v>
      </c>
      <c r="F1486" s="17" t="s">
        <v>1</v>
      </c>
      <c r="G1486" s="17" t="s">
        <v>3070</v>
      </c>
      <c r="H1486" s="18">
        <v>5789</v>
      </c>
      <c r="I1486" s="19">
        <v>924487.31976318359</v>
      </c>
      <c r="J1486" s="19">
        <v>920506.8934173584</v>
      </c>
      <c r="K1486" s="19">
        <v>944430.78369140625</v>
      </c>
      <c r="L1486" s="19">
        <v>943099.17752075195</v>
      </c>
      <c r="M1486" s="20">
        <v>938356.99063110352</v>
      </c>
    </row>
    <row r="1487" spans="1:13" ht="15" customHeight="1" x14ac:dyDescent="0.2">
      <c r="A1487" s="21" t="s">
        <v>3168</v>
      </c>
      <c r="B1487" s="22" t="s">
        <v>156</v>
      </c>
      <c r="C1487" s="22" t="s">
        <v>1231</v>
      </c>
      <c r="D1487" s="22" t="s">
        <v>53</v>
      </c>
      <c r="E1487" s="22" t="s">
        <v>74</v>
      </c>
      <c r="F1487" s="22" t="s">
        <v>1</v>
      </c>
      <c r="G1487" s="22" t="s">
        <v>3070</v>
      </c>
      <c r="H1487" s="23">
        <v>6504</v>
      </c>
      <c r="I1487" s="24">
        <v>987484.9327545166</v>
      </c>
      <c r="J1487" s="24">
        <v>966736.52548217773</v>
      </c>
      <c r="K1487" s="24">
        <v>991870.03996276855</v>
      </c>
      <c r="L1487" s="24">
        <v>993072.59684753418</v>
      </c>
      <c r="M1487" s="25">
        <v>989021.55351257324</v>
      </c>
    </row>
    <row r="1488" spans="1:13" ht="15" customHeight="1" x14ac:dyDescent="0.2">
      <c r="A1488" s="16" t="s">
        <v>3167</v>
      </c>
      <c r="B1488" s="17" t="s">
        <v>156</v>
      </c>
      <c r="C1488" s="17" t="s">
        <v>1231</v>
      </c>
      <c r="D1488" s="17" t="s">
        <v>53</v>
      </c>
      <c r="E1488" s="17" t="s">
        <v>74</v>
      </c>
      <c r="F1488" s="17" t="s">
        <v>1</v>
      </c>
      <c r="G1488" s="17" t="s">
        <v>3070</v>
      </c>
      <c r="H1488" s="18">
        <v>17024</v>
      </c>
      <c r="I1488" s="19">
        <v>2857334.8184509277</v>
      </c>
      <c r="J1488" s="19">
        <v>2914221.0940551758</v>
      </c>
      <c r="K1488" s="19">
        <v>2989979.0956726074</v>
      </c>
      <c r="L1488" s="19">
        <v>2994017.9314422607</v>
      </c>
      <c r="M1488" s="20">
        <v>2982327.4842376709</v>
      </c>
    </row>
    <row r="1489" spans="1:13" ht="15" customHeight="1" x14ac:dyDescent="0.2">
      <c r="A1489" s="21" t="s">
        <v>3166</v>
      </c>
      <c r="B1489" s="22" t="s">
        <v>156</v>
      </c>
      <c r="C1489" s="22" t="s">
        <v>1231</v>
      </c>
      <c r="D1489" s="22" t="s">
        <v>53</v>
      </c>
      <c r="E1489" s="22" t="s">
        <v>560</v>
      </c>
      <c r="F1489" s="22" t="s">
        <v>8</v>
      </c>
      <c r="G1489" s="22" t="s">
        <v>3070</v>
      </c>
      <c r="H1489" s="23">
        <v>4826</v>
      </c>
      <c r="I1489" s="24">
        <v>765797.9352722168</v>
      </c>
      <c r="J1489" s="24">
        <v>745431.09777832031</v>
      </c>
      <c r="K1489" s="24">
        <v>764822.22189331055</v>
      </c>
      <c r="L1489" s="24">
        <v>765760.7607421875</v>
      </c>
      <c r="M1489" s="25">
        <v>762619.72259521484</v>
      </c>
    </row>
    <row r="1490" spans="1:13" ht="15" customHeight="1" x14ac:dyDescent="0.2">
      <c r="A1490" s="16" t="s">
        <v>3165</v>
      </c>
      <c r="B1490" s="17" t="s">
        <v>5</v>
      </c>
      <c r="C1490" s="17" t="s">
        <v>1231</v>
      </c>
      <c r="D1490" s="17" t="s">
        <v>53</v>
      </c>
      <c r="E1490" s="17" t="s">
        <v>74</v>
      </c>
      <c r="F1490" s="17" t="s">
        <v>1</v>
      </c>
      <c r="G1490" s="17" t="s">
        <v>3070</v>
      </c>
      <c r="H1490" s="18">
        <v>13709</v>
      </c>
      <c r="I1490" s="19">
        <v>2266444.5433197021</v>
      </c>
      <c r="J1490" s="19">
        <v>2298285.7313232422</v>
      </c>
      <c r="K1490" s="19">
        <v>2358095.6572875977</v>
      </c>
      <c r="L1490" s="19">
        <v>2358166.8532867432</v>
      </c>
      <c r="M1490" s="20">
        <v>2361940.3785095215</v>
      </c>
    </row>
    <row r="1491" spans="1:13" ht="15" customHeight="1" x14ac:dyDescent="0.2">
      <c r="A1491" s="21" t="s">
        <v>3164</v>
      </c>
      <c r="B1491" s="22" t="s">
        <v>5</v>
      </c>
      <c r="C1491" s="22" t="s">
        <v>1231</v>
      </c>
      <c r="D1491" s="22" t="s">
        <v>135</v>
      </c>
      <c r="E1491" s="22" t="s">
        <v>74</v>
      </c>
      <c r="F1491" s="22" t="s">
        <v>1</v>
      </c>
      <c r="G1491" s="22" t="s">
        <v>3070</v>
      </c>
      <c r="H1491" s="23">
        <v>101332</v>
      </c>
      <c r="I1491" s="24">
        <v>16076024.278457642</v>
      </c>
      <c r="J1491" s="24">
        <v>15862421.709442139</v>
      </c>
      <c r="K1491" s="24">
        <v>16274598.913665771</v>
      </c>
      <c r="L1491" s="24">
        <v>16251889.053131104</v>
      </c>
      <c r="M1491" s="25">
        <v>16260552.228134155</v>
      </c>
    </row>
    <row r="1492" spans="1:13" ht="15" customHeight="1" x14ac:dyDescent="0.2">
      <c r="A1492" s="16" t="s">
        <v>3163</v>
      </c>
      <c r="B1492" s="17" t="s">
        <v>5</v>
      </c>
      <c r="C1492" s="17" t="s">
        <v>1231</v>
      </c>
      <c r="D1492" s="17" t="s">
        <v>135</v>
      </c>
      <c r="E1492" s="17" t="s">
        <v>74</v>
      </c>
      <c r="F1492" s="17" t="s">
        <v>1</v>
      </c>
      <c r="G1492" s="17" t="s">
        <v>3070</v>
      </c>
      <c r="H1492" s="18">
        <v>47488</v>
      </c>
      <c r="I1492" s="19">
        <v>7543978.6815948486</v>
      </c>
      <c r="J1492" s="19">
        <v>7425604.5453186035</v>
      </c>
      <c r="K1492" s="19">
        <v>7618541.975982666</v>
      </c>
      <c r="L1492" s="19">
        <v>7608251.4249572754</v>
      </c>
      <c r="M1492" s="20">
        <v>7617948.1917419434</v>
      </c>
    </row>
    <row r="1493" spans="1:13" ht="15" customHeight="1" x14ac:dyDescent="0.2">
      <c r="A1493" s="21" t="s">
        <v>3162</v>
      </c>
      <c r="B1493" s="22" t="s">
        <v>156</v>
      </c>
      <c r="C1493" s="22" t="s">
        <v>1231</v>
      </c>
      <c r="D1493" s="22" t="s">
        <v>53</v>
      </c>
      <c r="E1493" s="22" t="s">
        <v>74</v>
      </c>
      <c r="F1493" s="22" t="s">
        <v>1</v>
      </c>
      <c r="G1493" s="22" t="s">
        <v>3070</v>
      </c>
      <c r="H1493" s="23">
        <v>10032</v>
      </c>
      <c r="I1493" s="24">
        <v>1562491.4281921387</v>
      </c>
      <c r="J1493" s="24">
        <v>1521241.4132843018</v>
      </c>
      <c r="K1493" s="24">
        <v>1560792.8764343262</v>
      </c>
      <c r="L1493" s="24">
        <v>1567347.1783905029</v>
      </c>
      <c r="M1493" s="25">
        <v>1563934.6315765381</v>
      </c>
    </row>
    <row r="1494" spans="1:13" ht="15" customHeight="1" x14ac:dyDescent="0.2">
      <c r="A1494" s="16" t="s">
        <v>3161</v>
      </c>
      <c r="B1494" s="17" t="s">
        <v>5</v>
      </c>
      <c r="C1494" s="17" t="s">
        <v>1231</v>
      </c>
      <c r="D1494" s="17" t="s">
        <v>53</v>
      </c>
      <c r="E1494" s="17" t="s">
        <v>74</v>
      </c>
      <c r="F1494" s="17" t="s">
        <v>8</v>
      </c>
      <c r="G1494" s="17" t="s">
        <v>3070</v>
      </c>
      <c r="H1494" s="18">
        <v>11425</v>
      </c>
      <c r="I1494" s="19">
        <v>1848782.2238616943</v>
      </c>
      <c r="J1494" s="19">
        <v>1800297.0234680176</v>
      </c>
      <c r="K1494" s="19">
        <v>1847092.8562011719</v>
      </c>
      <c r="L1494" s="19">
        <v>1869656.7976226807</v>
      </c>
      <c r="M1494" s="20">
        <v>1880331.1170806885</v>
      </c>
    </row>
    <row r="1495" spans="1:13" ht="15" customHeight="1" x14ac:dyDescent="0.2">
      <c r="A1495" s="21" t="s">
        <v>3160</v>
      </c>
      <c r="B1495" s="22" t="s">
        <v>156</v>
      </c>
      <c r="C1495" s="22" t="s">
        <v>1231</v>
      </c>
      <c r="D1495" s="22" t="s">
        <v>135</v>
      </c>
      <c r="E1495" s="22" t="s">
        <v>2</v>
      </c>
      <c r="F1495" s="22" t="s">
        <v>8</v>
      </c>
      <c r="G1495" s="22" t="s">
        <v>3070</v>
      </c>
      <c r="H1495" s="23">
        <v>22591</v>
      </c>
      <c r="I1495" s="24">
        <v>3508683.8214416504</v>
      </c>
      <c r="J1495" s="24">
        <v>3455214.7334289551</v>
      </c>
      <c r="K1495" s="24">
        <v>3545051.3687438965</v>
      </c>
      <c r="L1495" s="24">
        <v>3542007.7659606934</v>
      </c>
      <c r="M1495" s="25">
        <v>3522071.949508667</v>
      </c>
    </row>
    <row r="1496" spans="1:13" ht="15" customHeight="1" x14ac:dyDescent="0.2">
      <c r="A1496" s="16" t="s">
        <v>3159</v>
      </c>
      <c r="B1496" s="17" t="s">
        <v>5</v>
      </c>
      <c r="C1496" s="17" t="s">
        <v>1231</v>
      </c>
      <c r="D1496" s="17" t="s">
        <v>135</v>
      </c>
      <c r="E1496" s="17" t="s">
        <v>2</v>
      </c>
      <c r="F1496" s="17" t="s">
        <v>8</v>
      </c>
      <c r="G1496" s="17" t="s">
        <v>3070</v>
      </c>
      <c r="H1496" s="18">
        <v>63119</v>
      </c>
      <c r="I1496" s="19">
        <v>9669883.3782348633</v>
      </c>
      <c r="J1496" s="19">
        <v>9469544.2525482178</v>
      </c>
      <c r="K1496" s="19">
        <v>9715656.5526580811</v>
      </c>
      <c r="L1496" s="19">
        <v>9653939.780960083</v>
      </c>
      <c r="M1496" s="20">
        <v>9608336.4358978271</v>
      </c>
    </row>
    <row r="1497" spans="1:13" ht="15" customHeight="1" x14ac:dyDescent="0.2">
      <c r="A1497" s="21" t="s">
        <v>3158</v>
      </c>
      <c r="B1497" s="22" t="s">
        <v>156</v>
      </c>
      <c r="C1497" s="22" t="s">
        <v>1231</v>
      </c>
      <c r="D1497" s="22" t="s">
        <v>53</v>
      </c>
      <c r="E1497" s="22" t="s">
        <v>74</v>
      </c>
      <c r="F1497" s="22" t="s">
        <v>1</v>
      </c>
      <c r="G1497" s="22" t="s">
        <v>3070</v>
      </c>
      <c r="H1497" s="23">
        <v>9358</v>
      </c>
      <c r="I1497" s="24">
        <v>1391932.1933288574</v>
      </c>
      <c r="J1497" s="24">
        <v>1354105.7734985352</v>
      </c>
      <c r="K1497" s="24">
        <v>1389300.6239624023</v>
      </c>
      <c r="L1497" s="24">
        <v>1390967.9917907715</v>
      </c>
      <c r="M1497" s="25">
        <v>1385273.764251709</v>
      </c>
    </row>
    <row r="1498" spans="1:13" ht="15" customHeight="1" x14ac:dyDescent="0.2">
      <c r="A1498" s="16" t="s">
        <v>3157</v>
      </c>
      <c r="B1498" s="17" t="s">
        <v>156</v>
      </c>
      <c r="C1498" s="17" t="s">
        <v>1231</v>
      </c>
      <c r="D1498" s="17" t="s">
        <v>53</v>
      </c>
      <c r="E1498" s="17" t="s">
        <v>74</v>
      </c>
      <c r="F1498" s="17" t="s">
        <v>1</v>
      </c>
      <c r="G1498" s="17" t="s">
        <v>3070</v>
      </c>
      <c r="H1498" s="18">
        <v>6162</v>
      </c>
      <c r="I1498" s="19">
        <v>932554.48118591309</v>
      </c>
      <c r="J1498" s="19">
        <v>909508.58618164063</v>
      </c>
      <c r="K1498" s="19">
        <v>933152.56866455078</v>
      </c>
      <c r="L1498" s="19">
        <v>934281.52587890625</v>
      </c>
      <c r="M1498" s="20">
        <v>930461.3127746582</v>
      </c>
    </row>
    <row r="1499" spans="1:13" ht="15" customHeight="1" x14ac:dyDescent="0.2">
      <c r="A1499" s="21" t="s">
        <v>3156</v>
      </c>
      <c r="B1499" s="22" t="s">
        <v>156</v>
      </c>
      <c r="C1499" s="22" t="s">
        <v>1231</v>
      </c>
      <c r="D1499" s="22" t="s">
        <v>53</v>
      </c>
      <c r="E1499" s="22" t="s">
        <v>2</v>
      </c>
      <c r="F1499" s="22" t="s">
        <v>8</v>
      </c>
      <c r="G1499" s="22" t="s">
        <v>3070</v>
      </c>
      <c r="H1499" s="23">
        <v>13709</v>
      </c>
      <c r="I1499" s="24">
        <v>2115772.1706542969</v>
      </c>
      <c r="J1499" s="24">
        <v>2070096.9171447754</v>
      </c>
      <c r="K1499" s="24">
        <v>2123923.4328613281</v>
      </c>
      <c r="L1499" s="24">
        <v>2126524.5394592285</v>
      </c>
      <c r="M1499" s="25">
        <v>2117851.4616088867</v>
      </c>
    </row>
    <row r="1500" spans="1:13" ht="15" customHeight="1" x14ac:dyDescent="0.2">
      <c r="A1500" s="16" t="s">
        <v>3155</v>
      </c>
      <c r="B1500" s="17" t="s">
        <v>156</v>
      </c>
      <c r="C1500" s="17" t="s">
        <v>1231</v>
      </c>
      <c r="D1500" s="17" t="s">
        <v>135</v>
      </c>
      <c r="E1500" s="17" t="s">
        <v>74</v>
      </c>
      <c r="F1500" s="17" t="s">
        <v>1</v>
      </c>
      <c r="G1500" s="17" t="s">
        <v>3070</v>
      </c>
      <c r="H1500" s="18">
        <v>78347</v>
      </c>
      <c r="I1500" s="19">
        <v>11833241.369110107</v>
      </c>
      <c r="J1500" s="19">
        <v>11653670.400085449</v>
      </c>
      <c r="K1500" s="19">
        <v>11956593.813766479</v>
      </c>
      <c r="L1500" s="19">
        <v>11970649.626495361</v>
      </c>
      <c r="M1500" s="20">
        <v>11922869.992645264</v>
      </c>
    </row>
    <row r="1501" spans="1:13" ht="15" customHeight="1" x14ac:dyDescent="0.2">
      <c r="A1501" s="21" t="s">
        <v>3154</v>
      </c>
      <c r="B1501" s="22" t="s">
        <v>156</v>
      </c>
      <c r="C1501" s="22" t="s">
        <v>1231</v>
      </c>
      <c r="D1501" s="22" t="s">
        <v>53</v>
      </c>
      <c r="E1501" s="22" t="s">
        <v>74</v>
      </c>
      <c r="F1501" s="22" t="s">
        <v>1</v>
      </c>
      <c r="G1501" s="22" t="s">
        <v>3070</v>
      </c>
      <c r="H1501" s="23">
        <v>4484</v>
      </c>
      <c r="I1501" s="24">
        <v>698935.28874206543</v>
      </c>
      <c r="J1501" s="24">
        <v>687742.25354003906</v>
      </c>
      <c r="K1501" s="24">
        <v>705622.47059631348</v>
      </c>
      <c r="L1501" s="24">
        <v>706503.54110717773</v>
      </c>
      <c r="M1501" s="25">
        <v>703645.38592529297</v>
      </c>
    </row>
    <row r="1502" spans="1:13" ht="15" customHeight="1" x14ac:dyDescent="0.2">
      <c r="A1502" s="16" t="s">
        <v>3153</v>
      </c>
      <c r="B1502" s="17" t="s">
        <v>156</v>
      </c>
      <c r="C1502" s="17" t="s">
        <v>1231</v>
      </c>
      <c r="D1502" s="17" t="s">
        <v>3</v>
      </c>
      <c r="E1502" s="17" t="s">
        <v>74</v>
      </c>
      <c r="F1502" s="17" t="s">
        <v>1</v>
      </c>
      <c r="G1502" s="17" t="s">
        <v>3070</v>
      </c>
      <c r="H1502" s="18">
        <v>1798</v>
      </c>
      <c r="I1502" s="19">
        <v>290997.23681640625</v>
      </c>
      <c r="J1502" s="19">
        <v>283344.20791625977</v>
      </c>
      <c r="K1502" s="19">
        <v>290717.0280456543</v>
      </c>
      <c r="L1502" s="19">
        <v>291074.52233886719</v>
      </c>
      <c r="M1502" s="20">
        <v>289877.13241577148</v>
      </c>
    </row>
    <row r="1503" spans="1:13" ht="15" customHeight="1" x14ac:dyDescent="0.2">
      <c r="A1503" s="21" t="s">
        <v>3152</v>
      </c>
      <c r="B1503" s="22" t="s">
        <v>5</v>
      </c>
      <c r="C1503" s="22" t="s">
        <v>1231</v>
      </c>
      <c r="D1503" s="22" t="s">
        <v>53</v>
      </c>
      <c r="E1503" s="22" t="s">
        <v>15</v>
      </c>
      <c r="F1503" s="22" t="s">
        <v>1</v>
      </c>
      <c r="G1503" s="22" t="s">
        <v>3070</v>
      </c>
      <c r="H1503" s="23">
        <v>10504</v>
      </c>
      <c r="I1503" s="24">
        <v>1711135.4708862305</v>
      </c>
      <c r="J1503" s="24">
        <v>1674043.0042266846</v>
      </c>
      <c r="K1503" s="24">
        <v>1717557.463104248</v>
      </c>
      <c r="L1503" s="24">
        <v>1701018.0152282715</v>
      </c>
      <c r="M1503" s="25">
        <v>1686156.9479675293</v>
      </c>
    </row>
    <row r="1504" spans="1:13" ht="15" customHeight="1" x14ac:dyDescent="0.2">
      <c r="A1504" s="16" t="s">
        <v>3151</v>
      </c>
      <c r="B1504" s="17" t="s">
        <v>156</v>
      </c>
      <c r="C1504" s="17" t="s">
        <v>1231</v>
      </c>
      <c r="D1504" s="17" t="s">
        <v>53</v>
      </c>
      <c r="E1504" s="17" t="s">
        <v>74</v>
      </c>
      <c r="F1504" s="17" t="s">
        <v>1</v>
      </c>
      <c r="G1504" s="17" t="s">
        <v>3070</v>
      </c>
      <c r="H1504" s="18">
        <v>6531</v>
      </c>
      <c r="I1504" s="19">
        <v>971785.05928039551</v>
      </c>
      <c r="J1504" s="19">
        <v>950250.94937133789</v>
      </c>
      <c r="K1504" s="19">
        <v>974949.10046386719</v>
      </c>
      <c r="L1504" s="19">
        <v>976122.57035827637</v>
      </c>
      <c r="M1504" s="20">
        <v>972140.85899353027</v>
      </c>
    </row>
    <row r="1505" spans="1:13" ht="15" customHeight="1" x14ac:dyDescent="0.2">
      <c r="A1505" s="21" t="s">
        <v>3150</v>
      </c>
      <c r="B1505" s="22" t="s">
        <v>5</v>
      </c>
      <c r="C1505" s="22" t="s">
        <v>1231</v>
      </c>
      <c r="D1505" s="22" t="s">
        <v>135</v>
      </c>
      <c r="E1505" s="22" t="s">
        <v>2</v>
      </c>
      <c r="F1505" s="22" t="s">
        <v>1</v>
      </c>
      <c r="G1505" s="22" t="s">
        <v>3070</v>
      </c>
      <c r="H1505" s="23">
        <v>22345</v>
      </c>
      <c r="I1505" s="24">
        <v>3550603.5793151855</v>
      </c>
      <c r="J1505" s="24">
        <v>3475512.4446105957</v>
      </c>
      <c r="K1505" s="24">
        <v>3565847.8782653809</v>
      </c>
      <c r="L1505" s="24">
        <v>3569246.2766876221</v>
      </c>
      <c r="M1505" s="25">
        <v>3566724.2571716309</v>
      </c>
    </row>
    <row r="1506" spans="1:13" ht="15" customHeight="1" x14ac:dyDescent="0.2">
      <c r="A1506" s="16" t="s">
        <v>3149</v>
      </c>
      <c r="B1506" s="17" t="s">
        <v>156</v>
      </c>
      <c r="C1506" s="17" t="s">
        <v>1231</v>
      </c>
      <c r="D1506" s="17" t="s">
        <v>53</v>
      </c>
      <c r="E1506" s="17" t="s">
        <v>74</v>
      </c>
      <c r="F1506" s="17" t="s">
        <v>8</v>
      </c>
      <c r="G1506" s="17" t="s">
        <v>3070</v>
      </c>
      <c r="H1506" s="18">
        <v>6277</v>
      </c>
      <c r="I1506" s="19">
        <v>983236.34777832031</v>
      </c>
      <c r="J1506" s="19">
        <v>956500.54946899414</v>
      </c>
      <c r="K1506" s="19">
        <v>981378.36866760254</v>
      </c>
      <c r="L1506" s="19">
        <v>982569.91706848145</v>
      </c>
      <c r="M1506" s="20">
        <v>978478.04063415527</v>
      </c>
    </row>
    <row r="1507" spans="1:13" ht="15" customHeight="1" x14ac:dyDescent="0.2">
      <c r="A1507" s="21" t="s">
        <v>3148</v>
      </c>
      <c r="B1507" s="22" t="s">
        <v>5</v>
      </c>
      <c r="C1507" s="22" t="s">
        <v>1231</v>
      </c>
      <c r="D1507" s="22" t="s">
        <v>135</v>
      </c>
      <c r="E1507" s="22" t="s">
        <v>2</v>
      </c>
      <c r="F1507" s="22" t="s">
        <v>1</v>
      </c>
      <c r="G1507" s="22" t="s">
        <v>3070</v>
      </c>
      <c r="H1507" s="23">
        <v>30398</v>
      </c>
      <c r="I1507" s="24">
        <v>4974651.7728118896</v>
      </c>
      <c r="J1507" s="24">
        <v>4886856.5217132568</v>
      </c>
      <c r="K1507" s="24">
        <v>5013933.3888397217</v>
      </c>
      <c r="L1507" s="24">
        <v>5018674.9531097412</v>
      </c>
      <c r="M1507" s="25">
        <v>5018455.4728088379</v>
      </c>
    </row>
    <row r="1508" spans="1:13" ht="15" customHeight="1" x14ac:dyDescent="0.2">
      <c r="A1508" s="16" t="s">
        <v>3147</v>
      </c>
      <c r="B1508" s="17" t="s">
        <v>156</v>
      </c>
      <c r="C1508" s="17" t="s">
        <v>1231</v>
      </c>
      <c r="D1508" s="17" t="s">
        <v>3</v>
      </c>
      <c r="E1508" s="17" t="s">
        <v>560</v>
      </c>
      <c r="F1508" s="17" t="s">
        <v>8</v>
      </c>
      <c r="G1508" s="17" t="s">
        <v>3070</v>
      </c>
      <c r="H1508" s="18">
        <v>2367</v>
      </c>
      <c r="I1508" s="19">
        <v>360789.13493347168</v>
      </c>
      <c r="J1508" s="19">
        <v>350981.72171020508</v>
      </c>
      <c r="K1508" s="19">
        <v>360107.2209777832</v>
      </c>
      <c r="L1508" s="19">
        <v>360542.92570495605</v>
      </c>
      <c r="M1508" s="20">
        <v>359065.40800476074</v>
      </c>
    </row>
    <row r="1509" spans="1:13" ht="15" customHeight="1" x14ac:dyDescent="0.2">
      <c r="A1509" s="21" t="s">
        <v>3146</v>
      </c>
      <c r="B1509" s="22" t="s">
        <v>5</v>
      </c>
      <c r="C1509" s="22" t="s">
        <v>1231</v>
      </c>
      <c r="D1509" s="22" t="s">
        <v>53</v>
      </c>
      <c r="E1509" s="22" t="s">
        <v>2</v>
      </c>
      <c r="F1509" s="22" t="s">
        <v>1</v>
      </c>
      <c r="G1509" s="22" t="s">
        <v>3070</v>
      </c>
      <c r="H1509" s="23">
        <v>11485</v>
      </c>
      <c r="I1509" s="24">
        <v>1829885.5787200928</v>
      </c>
      <c r="J1509" s="24">
        <v>1783182.4422607422</v>
      </c>
      <c r="K1509" s="24">
        <v>1829557.6510009766</v>
      </c>
      <c r="L1509" s="24">
        <v>1828454.0449981689</v>
      </c>
      <c r="M1509" s="25">
        <v>1828596.5859069824</v>
      </c>
    </row>
    <row r="1510" spans="1:13" ht="15" customHeight="1" x14ac:dyDescent="0.2">
      <c r="A1510" s="16" t="s">
        <v>3145</v>
      </c>
      <c r="B1510" s="17" t="s">
        <v>5</v>
      </c>
      <c r="C1510" s="17" t="s">
        <v>1231</v>
      </c>
      <c r="D1510" s="17" t="s">
        <v>135</v>
      </c>
      <c r="E1510" s="17" t="s">
        <v>2</v>
      </c>
      <c r="F1510" s="17" t="s">
        <v>1</v>
      </c>
      <c r="G1510" s="17" t="s">
        <v>3070</v>
      </c>
      <c r="H1510" s="18">
        <v>41407</v>
      </c>
      <c r="I1510" s="19">
        <v>6505002.4086151123</v>
      </c>
      <c r="J1510" s="19">
        <v>6398699.7701721191</v>
      </c>
      <c r="K1510" s="19">
        <v>6564984.0994567871</v>
      </c>
      <c r="L1510" s="19">
        <v>6562748.5490264893</v>
      </c>
      <c r="M1510" s="20">
        <v>6559056.1049041748</v>
      </c>
    </row>
    <row r="1511" spans="1:13" ht="15" customHeight="1" x14ac:dyDescent="0.2">
      <c r="A1511" s="21" t="s">
        <v>3144</v>
      </c>
      <c r="B1511" s="22" t="s">
        <v>5</v>
      </c>
      <c r="C1511" s="22" t="s">
        <v>1231</v>
      </c>
      <c r="D1511" s="22" t="s">
        <v>135</v>
      </c>
      <c r="E1511" s="22" t="s">
        <v>74</v>
      </c>
      <c r="F1511" s="22" t="s">
        <v>1</v>
      </c>
      <c r="G1511" s="22" t="s">
        <v>3070</v>
      </c>
      <c r="H1511" s="23">
        <v>80817</v>
      </c>
      <c r="I1511" s="24">
        <v>13664912.240371704</v>
      </c>
      <c r="J1511" s="24">
        <v>13769052.162841797</v>
      </c>
      <c r="K1511" s="24">
        <v>14126786.037033081</v>
      </c>
      <c r="L1511" s="24">
        <v>14099044.407409668</v>
      </c>
      <c r="M1511" s="25">
        <v>14131576.362594604</v>
      </c>
    </row>
    <row r="1512" spans="1:13" ht="15" customHeight="1" x14ac:dyDescent="0.2">
      <c r="A1512" s="16" t="s">
        <v>3143</v>
      </c>
      <c r="B1512" s="17" t="s">
        <v>156</v>
      </c>
      <c r="C1512" s="17" t="s">
        <v>1231</v>
      </c>
      <c r="D1512" s="17" t="s">
        <v>53</v>
      </c>
      <c r="E1512" s="17" t="s">
        <v>2</v>
      </c>
      <c r="F1512" s="17" t="s">
        <v>1</v>
      </c>
      <c r="G1512" s="17" t="s">
        <v>3070</v>
      </c>
      <c r="H1512" s="18">
        <v>4979</v>
      </c>
      <c r="I1512" s="19">
        <v>771496.46263122559</v>
      </c>
      <c r="J1512" s="19">
        <v>750520.76113891602</v>
      </c>
      <c r="K1512" s="19">
        <v>770038.55288696289</v>
      </c>
      <c r="L1512" s="19">
        <v>770975.20506286621</v>
      </c>
      <c r="M1512" s="20">
        <v>767813.52867126465</v>
      </c>
    </row>
    <row r="1513" spans="1:13" ht="15" customHeight="1" x14ac:dyDescent="0.2">
      <c r="A1513" s="21" t="s">
        <v>3142</v>
      </c>
      <c r="B1513" s="22" t="s">
        <v>5</v>
      </c>
      <c r="C1513" s="22" t="s">
        <v>1231</v>
      </c>
      <c r="D1513" s="22" t="s">
        <v>135</v>
      </c>
      <c r="E1513" s="22" t="s">
        <v>2</v>
      </c>
      <c r="F1513" s="22" t="s">
        <v>1</v>
      </c>
      <c r="G1513" s="22" t="s">
        <v>3070</v>
      </c>
      <c r="H1513" s="23">
        <v>24599</v>
      </c>
      <c r="I1513" s="24">
        <v>3931589.8666229248</v>
      </c>
      <c r="J1513" s="24">
        <v>3864736.900894165</v>
      </c>
      <c r="K1513" s="24">
        <v>3965213.4127502441</v>
      </c>
      <c r="L1513" s="24">
        <v>3989779.8277130127</v>
      </c>
      <c r="M1513" s="25">
        <v>4000555.2903747559</v>
      </c>
    </row>
    <row r="1514" spans="1:13" ht="15" customHeight="1" x14ac:dyDescent="0.2">
      <c r="A1514" s="16" t="s">
        <v>3141</v>
      </c>
      <c r="B1514" s="17" t="s">
        <v>5</v>
      </c>
      <c r="C1514" s="17" t="s">
        <v>1231</v>
      </c>
      <c r="D1514" s="17" t="s">
        <v>135</v>
      </c>
      <c r="E1514" s="17" t="s">
        <v>74</v>
      </c>
      <c r="F1514" s="17" t="s">
        <v>8</v>
      </c>
      <c r="G1514" s="17" t="s">
        <v>3070</v>
      </c>
      <c r="H1514" s="18">
        <v>102127</v>
      </c>
      <c r="I1514" s="19">
        <v>20079166.840927124</v>
      </c>
      <c r="J1514" s="19">
        <v>21137382.275100708</v>
      </c>
      <c r="K1514" s="19">
        <v>21687102.107116699</v>
      </c>
      <c r="L1514" s="19">
        <v>21690767.454956055</v>
      </c>
      <c r="M1514" s="20">
        <v>21710842.038253784</v>
      </c>
    </row>
    <row r="1515" spans="1:13" ht="15" customHeight="1" x14ac:dyDescent="0.2">
      <c r="A1515" s="21" t="s">
        <v>3140</v>
      </c>
      <c r="B1515" s="22" t="s">
        <v>156</v>
      </c>
      <c r="C1515" s="22" t="s">
        <v>1231</v>
      </c>
      <c r="D1515" s="22" t="s">
        <v>135</v>
      </c>
      <c r="E1515" s="22" t="s">
        <v>2</v>
      </c>
      <c r="F1515" s="22" t="s">
        <v>8</v>
      </c>
      <c r="G1515" s="22" t="s">
        <v>3070</v>
      </c>
      <c r="H1515" s="23">
        <v>34021</v>
      </c>
      <c r="I1515" s="24">
        <v>4968486.5615386963</v>
      </c>
      <c r="J1515" s="24">
        <v>4846370.9572601318</v>
      </c>
      <c r="K1515" s="24">
        <v>4972301.1206359863</v>
      </c>
      <c r="L1515" s="24">
        <v>4978313.3367767334</v>
      </c>
      <c r="M1515" s="25">
        <v>4958061.4312286377</v>
      </c>
    </row>
    <row r="1516" spans="1:13" ht="15" customHeight="1" x14ac:dyDescent="0.2">
      <c r="A1516" s="16" t="s">
        <v>3139</v>
      </c>
      <c r="B1516" s="17" t="s">
        <v>5</v>
      </c>
      <c r="C1516" s="17" t="s">
        <v>1231</v>
      </c>
      <c r="D1516" s="17" t="s">
        <v>135</v>
      </c>
      <c r="E1516" s="17" t="s">
        <v>2</v>
      </c>
      <c r="F1516" s="17" t="s">
        <v>1</v>
      </c>
      <c r="G1516" s="17" t="s">
        <v>3070</v>
      </c>
      <c r="H1516" s="18">
        <v>129789</v>
      </c>
      <c r="I1516" s="19">
        <v>20255486.498626709</v>
      </c>
      <c r="J1516" s="19">
        <v>19852146.338287354</v>
      </c>
      <c r="K1516" s="19">
        <v>20368215.573516846</v>
      </c>
      <c r="L1516" s="19">
        <v>20600020.664154053</v>
      </c>
      <c r="M1516" s="20">
        <v>20555024.630050659</v>
      </c>
    </row>
    <row r="1517" spans="1:13" ht="15" customHeight="1" x14ac:dyDescent="0.2">
      <c r="A1517" s="21" t="s">
        <v>3138</v>
      </c>
      <c r="B1517" s="22" t="s">
        <v>156</v>
      </c>
      <c r="C1517" s="22" t="s">
        <v>1231</v>
      </c>
      <c r="D1517" s="22" t="s">
        <v>53</v>
      </c>
      <c r="E1517" s="22" t="s">
        <v>74</v>
      </c>
      <c r="F1517" s="22" t="s">
        <v>1</v>
      </c>
      <c r="G1517" s="22" t="s">
        <v>3070</v>
      </c>
      <c r="H1517" s="23">
        <v>13023</v>
      </c>
      <c r="I1517" s="24">
        <v>1931267.4265289307</v>
      </c>
      <c r="J1517" s="24">
        <v>1891348.4807434082</v>
      </c>
      <c r="K1517" s="24">
        <v>1940503.0908203125</v>
      </c>
      <c r="L1517" s="24">
        <v>1942841.7873382568</v>
      </c>
      <c r="M1517" s="25">
        <v>1934930.2456512451</v>
      </c>
    </row>
    <row r="1518" spans="1:13" ht="15" customHeight="1" x14ac:dyDescent="0.2">
      <c r="A1518" s="16" t="s">
        <v>3137</v>
      </c>
      <c r="B1518" s="17" t="s">
        <v>5</v>
      </c>
      <c r="C1518" s="17" t="s">
        <v>1231</v>
      </c>
      <c r="D1518" s="17" t="s">
        <v>135</v>
      </c>
      <c r="E1518" s="17" t="s">
        <v>2</v>
      </c>
      <c r="F1518" s="17" t="s">
        <v>8</v>
      </c>
      <c r="G1518" s="17" t="s">
        <v>3070</v>
      </c>
      <c r="H1518" s="18">
        <v>199805</v>
      </c>
      <c r="I1518" s="19">
        <v>31697487.728530884</v>
      </c>
      <c r="J1518" s="19">
        <v>30961830.661804199</v>
      </c>
      <c r="K1518" s="19">
        <v>31766351.933776855</v>
      </c>
      <c r="L1518" s="19">
        <v>31855855.77545166</v>
      </c>
      <c r="M1518" s="20">
        <v>31451555.835510254</v>
      </c>
    </row>
    <row r="1519" spans="1:13" ht="15" customHeight="1" x14ac:dyDescent="0.2">
      <c r="A1519" s="21" t="s">
        <v>3136</v>
      </c>
      <c r="B1519" s="22" t="s">
        <v>5</v>
      </c>
      <c r="C1519" s="22" t="s">
        <v>1231</v>
      </c>
      <c r="D1519" s="22" t="s">
        <v>135</v>
      </c>
      <c r="E1519" s="22" t="s">
        <v>2</v>
      </c>
      <c r="F1519" s="22" t="s">
        <v>1</v>
      </c>
      <c r="G1519" s="22" t="s">
        <v>3070</v>
      </c>
      <c r="H1519" s="23">
        <v>84750</v>
      </c>
      <c r="I1519" s="24">
        <v>12952882.796600342</v>
      </c>
      <c r="J1519" s="24">
        <v>12668317.131134033</v>
      </c>
      <c r="K1519" s="24">
        <v>12997556.918655396</v>
      </c>
      <c r="L1519" s="24">
        <v>13055671.926925659</v>
      </c>
      <c r="M1519" s="25">
        <v>13034498.018371582</v>
      </c>
    </row>
    <row r="1520" spans="1:13" ht="15" customHeight="1" x14ac:dyDescent="0.2">
      <c r="A1520" s="16" t="s">
        <v>3135</v>
      </c>
      <c r="B1520" s="17" t="s">
        <v>5</v>
      </c>
      <c r="C1520" s="17" t="s">
        <v>1231</v>
      </c>
      <c r="D1520" s="17" t="s">
        <v>135</v>
      </c>
      <c r="E1520" s="17" t="s">
        <v>15</v>
      </c>
      <c r="F1520" s="17" t="s">
        <v>1</v>
      </c>
      <c r="G1520" s="17" t="s">
        <v>3070</v>
      </c>
      <c r="H1520" s="18">
        <v>31063</v>
      </c>
      <c r="I1520" s="19">
        <v>7348810.0554199219</v>
      </c>
      <c r="J1520" s="19">
        <v>8100769.7413482666</v>
      </c>
      <c r="K1520" s="19">
        <v>8311413.5824127197</v>
      </c>
      <c r="L1520" s="19">
        <v>8314042.6485748291</v>
      </c>
      <c r="M1520" s="20">
        <v>8322878.9343261719</v>
      </c>
    </row>
    <row r="1521" spans="1:13" ht="15" customHeight="1" x14ac:dyDescent="0.2">
      <c r="A1521" s="21" t="s">
        <v>3134</v>
      </c>
      <c r="B1521" s="22" t="s">
        <v>156</v>
      </c>
      <c r="C1521" s="22" t="s">
        <v>1231</v>
      </c>
      <c r="D1521" s="22" t="s">
        <v>3</v>
      </c>
      <c r="E1521" s="22" t="s">
        <v>560</v>
      </c>
      <c r="F1521" s="22" t="s">
        <v>8</v>
      </c>
      <c r="G1521" s="22" t="s">
        <v>3070</v>
      </c>
      <c r="H1521" s="23">
        <v>1772</v>
      </c>
      <c r="I1521" s="24">
        <v>277434.92474365234</v>
      </c>
      <c r="J1521" s="24">
        <v>272544.17007446289</v>
      </c>
      <c r="K1521" s="24">
        <v>279632.32800292969</v>
      </c>
      <c r="L1521" s="24">
        <v>279990.29878234863</v>
      </c>
      <c r="M1521" s="25">
        <v>278836.2299041748</v>
      </c>
    </row>
    <row r="1522" spans="1:13" ht="15" customHeight="1" x14ac:dyDescent="0.2">
      <c r="A1522" s="16" t="s">
        <v>3133</v>
      </c>
      <c r="B1522" s="17" t="s">
        <v>156</v>
      </c>
      <c r="C1522" s="17" t="s">
        <v>1231</v>
      </c>
      <c r="D1522" s="17" t="s">
        <v>3</v>
      </c>
      <c r="E1522" s="17" t="s">
        <v>560</v>
      </c>
      <c r="F1522" s="17" t="s">
        <v>8</v>
      </c>
      <c r="G1522" s="17" t="s">
        <v>3070</v>
      </c>
      <c r="H1522" s="18">
        <v>1454</v>
      </c>
      <c r="I1522" s="19">
        <v>230369.88459777832</v>
      </c>
      <c r="J1522" s="19">
        <v>224104.94934082031</v>
      </c>
      <c r="K1522" s="19">
        <v>229934.65660095215</v>
      </c>
      <c r="L1522" s="19">
        <v>230216.31021118164</v>
      </c>
      <c r="M1522" s="20">
        <v>229271.35076904297</v>
      </c>
    </row>
    <row r="1523" spans="1:13" ht="15" customHeight="1" x14ac:dyDescent="0.2">
      <c r="A1523" s="21" t="s">
        <v>3132</v>
      </c>
      <c r="B1523" s="22" t="s">
        <v>156</v>
      </c>
      <c r="C1523" s="22" t="s">
        <v>1231</v>
      </c>
      <c r="D1523" s="22" t="s">
        <v>3</v>
      </c>
      <c r="E1523" s="22" t="s">
        <v>560</v>
      </c>
      <c r="F1523" s="22" t="s">
        <v>8</v>
      </c>
      <c r="G1523" s="22" t="s">
        <v>3070</v>
      </c>
      <c r="H1523" s="23">
        <v>1067</v>
      </c>
      <c r="I1523" s="24">
        <v>176900.27478027344</v>
      </c>
      <c r="J1523" s="24">
        <v>172087.08798217773</v>
      </c>
      <c r="K1523" s="24">
        <v>176566.22471618652</v>
      </c>
      <c r="L1523" s="24">
        <v>176785.48271179199</v>
      </c>
      <c r="M1523" s="25">
        <v>176058.52235412598</v>
      </c>
    </row>
    <row r="1524" spans="1:13" ht="15" customHeight="1" x14ac:dyDescent="0.2">
      <c r="A1524" s="16" t="s">
        <v>3131</v>
      </c>
      <c r="B1524" s="17" t="s">
        <v>5</v>
      </c>
      <c r="C1524" s="17" t="s">
        <v>1231</v>
      </c>
      <c r="D1524" s="17" t="s">
        <v>53</v>
      </c>
      <c r="E1524" s="17" t="s">
        <v>74</v>
      </c>
      <c r="F1524" s="17" t="s">
        <v>8</v>
      </c>
      <c r="G1524" s="17" t="s">
        <v>3070</v>
      </c>
      <c r="H1524" s="18">
        <v>4181</v>
      </c>
      <c r="I1524" s="19">
        <v>667196.06735229492</v>
      </c>
      <c r="J1524" s="19">
        <v>651701.4716796875</v>
      </c>
      <c r="K1524" s="19">
        <v>668637.39407348633</v>
      </c>
      <c r="L1524" s="19">
        <v>666767.80805969238</v>
      </c>
      <c r="M1524" s="20">
        <v>662742.31748962402</v>
      </c>
    </row>
    <row r="1525" spans="1:13" ht="15" customHeight="1" x14ac:dyDescent="0.2">
      <c r="A1525" s="21" t="s">
        <v>3130</v>
      </c>
      <c r="B1525" s="22" t="s">
        <v>5</v>
      </c>
      <c r="C1525" s="22" t="s">
        <v>1231</v>
      </c>
      <c r="D1525" s="22" t="s">
        <v>135</v>
      </c>
      <c r="E1525" s="22" t="s">
        <v>2</v>
      </c>
      <c r="F1525" s="22" t="s">
        <v>8</v>
      </c>
      <c r="G1525" s="22" t="s">
        <v>3070</v>
      </c>
      <c r="H1525" s="23">
        <v>30237</v>
      </c>
      <c r="I1525" s="24">
        <v>4983543.7849731445</v>
      </c>
      <c r="J1525" s="24">
        <v>4863708.4680938721</v>
      </c>
      <c r="K1525" s="24">
        <v>4990042.5435638428</v>
      </c>
      <c r="L1525" s="24">
        <v>4938606.7473754883</v>
      </c>
      <c r="M1525" s="25">
        <v>4856462.9656677246</v>
      </c>
    </row>
    <row r="1526" spans="1:13" ht="15" customHeight="1" x14ac:dyDescent="0.2">
      <c r="A1526" s="16" t="s">
        <v>3129</v>
      </c>
      <c r="B1526" s="17" t="s">
        <v>5</v>
      </c>
      <c r="C1526" s="17" t="s">
        <v>1231</v>
      </c>
      <c r="D1526" s="17" t="s">
        <v>135</v>
      </c>
      <c r="E1526" s="17" t="s">
        <v>2</v>
      </c>
      <c r="F1526" s="17" t="s">
        <v>1</v>
      </c>
      <c r="G1526" s="17" t="s">
        <v>3070</v>
      </c>
      <c r="H1526" s="18">
        <v>70408</v>
      </c>
      <c r="I1526" s="19">
        <v>11913542.929458618</v>
      </c>
      <c r="J1526" s="19">
        <v>11624298.446685791</v>
      </c>
      <c r="K1526" s="19">
        <v>11926316.037963867</v>
      </c>
      <c r="L1526" s="19">
        <v>11822432.583023071</v>
      </c>
      <c r="M1526" s="20">
        <v>11785055.415405273</v>
      </c>
    </row>
    <row r="1527" spans="1:13" ht="15" customHeight="1" x14ac:dyDescent="0.2">
      <c r="A1527" s="21" t="s">
        <v>3128</v>
      </c>
      <c r="B1527" s="22" t="s">
        <v>5</v>
      </c>
      <c r="C1527" s="22" t="s">
        <v>1231</v>
      </c>
      <c r="D1527" s="22" t="s">
        <v>135</v>
      </c>
      <c r="E1527" s="22" t="s">
        <v>2</v>
      </c>
      <c r="F1527" s="22" t="s">
        <v>1</v>
      </c>
      <c r="G1527" s="22" t="s">
        <v>3070</v>
      </c>
      <c r="H1527" s="23">
        <v>29736</v>
      </c>
      <c r="I1527" s="24">
        <v>4537660.0433959961</v>
      </c>
      <c r="J1527" s="24">
        <v>4423062.6059417725</v>
      </c>
      <c r="K1527" s="24">
        <v>4537997.5703430176</v>
      </c>
      <c r="L1527" s="24">
        <v>4601964.2781677246</v>
      </c>
      <c r="M1527" s="25">
        <v>4570070.2350311279</v>
      </c>
    </row>
    <row r="1528" spans="1:13" ht="15" customHeight="1" x14ac:dyDescent="0.2">
      <c r="A1528" s="16" t="s">
        <v>3127</v>
      </c>
      <c r="B1528" s="17" t="s">
        <v>5</v>
      </c>
      <c r="C1528" s="17" t="s">
        <v>1231</v>
      </c>
      <c r="D1528" s="17" t="s">
        <v>135</v>
      </c>
      <c r="E1528" s="17" t="s">
        <v>2</v>
      </c>
      <c r="F1528" s="17" t="s">
        <v>1</v>
      </c>
      <c r="G1528" s="17" t="s">
        <v>3070</v>
      </c>
      <c r="H1528" s="18">
        <v>23901</v>
      </c>
      <c r="I1528" s="19">
        <v>3696075.038772583</v>
      </c>
      <c r="J1528" s="19">
        <v>3603083.5309753418</v>
      </c>
      <c r="K1528" s="19">
        <v>3696706.4231567383</v>
      </c>
      <c r="L1528" s="19">
        <v>3761479.1720123291</v>
      </c>
      <c r="M1528" s="20">
        <v>3687354.7127227783</v>
      </c>
    </row>
    <row r="1529" spans="1:13" ht="15" customHeight="1" x14ac:dyDescent="0.2">
      <c r="A1529" s="21" t="s">
        <v>3126</v>
      </c>
      <c r="B1529" s="22" t="s">
        <v>5</v>
      </c>
      <c r="C1529" s="22" t="s">
        <v>1231</v>
      </c>
      <c r="D1529" s="22" t="s">
        <v>53</v>
      </c>
      <c r="E1529" s="22" t="s">
        <v>2</v>
      </c>
      <c r="F1529" s="22" t="s">
        <v>1</v>
      </c>
      <c r="G1529" s="22" t="s">
        <v>3070</v>
      </c>
      <c r="H1529" s="23">
        <v>19963</v>
      </c>
      <c r="I1529" s="24">
        <v>3125916.846496582</v>
      </c>
      <c r="J1529" s="24">
        <v>3052748.6228485107</v>
      </c>
      <c r="K1529" s="24">
        <v>3132100.0601959229</v>
      </c>
      <c r="L1529" s="24">
        <v>3089757.2123260498</v>
      </c>
      <c r="M1529" s="25">
        <v>3082930.0475769043</v>
      </c>
    </row>
    <row r="1530" spans="1:13" ht="15" customHeight="1" x14ac:dyDescent="0.2">
      <c r="A1530" s="16" t="s">
        <v>3125</v>
      </c>
      <c r="B1530" s="17" t="s">
        <v>5</v>
      </c>
      <c r="C1530" s="17" t="s">
        <v>1231</v>
      </c>
      <c r="D1530" s="17" t="s">
        <v>53</v>
      </c>
      <c r="E1530" s="17" t="s">
        <v>2</v>
      </c>
      <c r="F1530" s="17" t="s">
        <v>1</v>
      </c>
      <c r="G1530" s="17" t="s">
        <v>3070</v>
      </c>
      <c r="H1530" s="18">
        <v>7848</v>
      </c>
      <c r="I1530" s="19">
        <v>1184466.7059936523</v>
      </c>
      <c r="J1530" s="19">
        <v>1152998.0032501221</v>
      </c>
      <c r="K1530" s="19">
        <v>1182962.3885803223</v>
      </c>
      <c r="L1530" s="19">
        <v>1177743.2630767822</v>
      </c>
      <c r="M1530" s="20">
        <v>1170464.10105896</v>
      </c>
    </row>
    <row r="1531" spans="1:13" ht="15" customHeight="1" x14ac:dyDescent="0.2">
      <c r="A1531" s="21" t="s">
        <v>3124</v>
      </c>
      <c r="B1531" s="22" t="s">
        <v>5</v>
      </c>
      <c r="C1531" s="22" t="s">
        <v>1231</v>
      </c>
      <c r="D1531" s="22" t="s">
        <v>135</v>
      </c>
      <c r="E1531" s="22" t="s">
        <v>2</v>
      </c>
      <c r="F1531" s="22" t="s">
        <v>1</v>
      </c>
      <c r="G1531" s="22" t="s">
        <v>3070</v>
      </c>
      <c r="H1531" s="23">
        <v>20781</v>
      </c>
      <c r="I1531" s="24">
        <v>3437657.0108642578</v>
      </c>
      <c r="J1531" s="24">
        <v>3346414.4830780029</v>
      </c>
      <c r="K1531" s="24">
        <v>3433324.518157959</v>
      </c>
      <c r="L1531" s="24">
        <v>3362911.5335845947</v>
      </c>
      <c r="M1531" s="25">
        <v>3323029.0243530273</v>
      </c>
    </row>
    <row r="1532" spans="1:13" ht="15" customHeight="1" x14ac:dyDescent="0.2">
      <c r="A1532" s="16" t="s">
        <v>3123</v>
      </c>
      <c r="B1532" s="17" t="s">
        <v>156</v>
      </c>
      <c r="C1532" s="17" t="s">
        <v>1231</v>
      </c>
      <c r="D1532" s="17" t="s">
        <v>135</v>
      </c>
      <c r="E1532" s="17" t="s">
        <v>2</v>
      </c>
      <c r="F1532" s="17" t="s">
        <v>1</v>
      </c>
      <c r="G1532" s="17" t="s">
        <v>3070</v>
      </c>
      <c r="H1532" s="18">
        <v>53356</v>
      </c>
      <c r="I1532" s="19">
        <v>7890304.9276123047</v>
      </c>
      <c r="J1532" s="19">
        <v>7756469.205078125</v>
      </c>
      <c r="K1532" s="19">
        <v>7958034.4789276123</v>
      </c>
      <c r="L1532" s="19">
        <v>7967657.867767334</v>
      </c>
      <c r="M1532" s="20">
        <v>7935321.7682800293</v>
      </c>
    </row>
    <row r="1533" spans="1:13" ht="15" customHeight="1" x14ac:dyDescent="0.2">
      <c r="A1533" s="21" t="s">
        <v>3122</v>
      </c>
      <c r="B1533" s="22" t="s">
        <v>5</v>
      </c>
      <c r="C1533" s="22" t="s">
        <v>1231</v>
      </c>
      <c r="D1533" s="22" t="s">
        <v>135</v>
      </c>
      <c r="E1533" s="22" t="s">
        <v>2</v>
      </c>
      <c r="F1533" s="22" t="s">
        <v>1</v>
      </c>
      <c r="G1533" s="22" t="s">
        <v>3070</v>
      </c>
      <c r="H1533" s="23">
        <v>109341</v>
      </c>
      <c r="I1533" s="24">
        <v>20209385.583389282</v>
      </c>
      <c r="J1533" s="24">
        <v>20893686.712158203</v>
      </c>
      <c r="K1533" s="24">
        <v>21436989.715606689</v>
      </c>
      <c r="L1533" s="24">
        <v>21436884.585968018</v>
      </c>
      <c r="M1533" s="25">
        <v>21439340.642669678</v>
      </c>
    </row>
    <row r="1534" spans="1:13" ht="15" customHeight="1" x14ac:dyDescent="0.2">
      <c r="A1534" s="16" t="s">
        <v>3121</v>
      </c>
      <c r="B1534" s="17" t="s">
        <v>156</v>
      </c>
      <c r="C1534" s="17" t="s">
        <v>1231</v>
      </c>
      <c r="D1534" s="17" t="s">
        <v>3</v>
      </c>
      <c r="E1534" s="17" t="s">
        <v>2</v>
      </c>
      <c r="F1534" s="17" t="s">
        <v>1</v>
      </c>
      <c r="G1534" s="17" t="s">
        <v>3070</v>
      </c>
      <c r="H1534" s="18">
        <v>1844</v>
      </c>
      <c r="I1534" s="19">
        <v>302569.6076965332</v>
      </c>
      <c r="J1534" s="19">
        <v>294338.05712890625</v>
      </c>
      <c r="K1534" s="19">
        <v>301998.1882019043</v>
      </c>
      <c r="L1534" s="19">
        <v>302372.06365966797</v>
      </c>
      <c r="M1534" s="20">
        <v>301129.18334960938</v>
      </c>
    </row>
    <row r="1535" spans="1:13" ht="15" customHeight="1" x14ac:dyDescent="0.2">
      <c r="A1535" s="21" t="s">
        <v>3120</v>
      </c>
      <c r="B1535" s="22" t="s">
        <v>5</v>
      </c>
      <c r="C1535" s="22" t="s">
        <v>1231</v>
      </c>
      <c r="D1535" s="22" t="s">
        <v>135</v>
      </c>
      <c r="E1535" s="22" t="s">
        <v>2</v>
      </c>
      <c r="F1535" s="22" t="s">
        <v>1</v>
      </c>
      <c r="G1535" s="22" t="s">
        <v>3070</v>
      </c>
      <c r="H1535" s="23">
        <v>34775</v>
      </c>
      <c r="I1535" s="24">
        <v>5609742.3251495361</v>
      </c>
      <c r="J1535" s="24">
        <v>5467521.395614624</v>
      </c>
      <c r="K1535" s="24">
        <v>5609644.7231140137</v>
      </c>
      <c r="L1535" s="24">
        <v>5575758.7346191406</v>
      </c>
      <c r="M1535" s="25">
        <v>5559468.1268005371</v>
      </c>
    </row>
    <row r="1536" spans="1:13" ht="15" customHeight="1" x14ac:dyDescent="0.2">
      <c r="A1536" s="16" t="s">
        <v>3119</v>
      </c>
      <c r="B1536" s="17" t="s">
        <v>156</v>
      </c>
      <c r="C1536" s="17" t="s">
        <v>1231</v>
      </c>
      <c r="D1536" s="17" t="s">
        <v>53</v>
      </c>
      <c r="E1536" s="17" t="s">
        <v>2</v>
      </c>
      <c r="F1536" s="17" t="s">
        <v>1</v>
      </c>
      <c r="G1536" s="17" t="s">
        <v>3070</v>
      </c>
      <c r="H1536" s="18">
        <v>15793</v>
      </c>
      <c r="I1536" s="19">
        <v>2429717.8397827148</v>
      </c>
      <c r="J1536" s="19">
        <v>2400734.3439025879</v>
      </c>
      <c r="K1536" s="19">
        <v>2463147.3519439697</v>
      </c>
      <c r="L1536" s="19">
        <v>2466050.6865081787</v>
      </c>
      <c r="M1536" s="20">
        <v>2456130.20362854</v>
      </c>
    </row>
    <row r="1537" spans="1:13" ht="15" customHeight="1" x14ac:dyDescent="0.2">
      <c r="A1537" s="21" t="s">
        <v>3118</v>
      </c>
      <c r="B1537" s="22" t="s">
        <v>5</v>
      </c>
      <c r="C1537" s="22" t="s">
        <v>1231</v>
      </c>
      <c r="D1537" s="22" t="s">
        <v>53</v>
      </c>
      <c r="E1537" s="22" t="s">
        <v>2</v>
      </c>
      <c r="F1537" s="22" t="s">
        <v>1</v>
      </c>
      <c r="G1537" s="22" t="s">
        <v>3070</v>
      </c>
      <c r="H1537" s="23">
        <v>14583</v>
      </c>
      <c r="I1537" s="24">
        <v>2220972.7000732422</v>
      </c>
      <c r="J1537" s="24">
        <v>2163524.8482513428</v>
      </c>
      <c r="K1537" s="24">
        <v>2219747.5953979492</v>
      </c>
      <c r="L1537" s="24">
        <v>2195576.305847168</v>
      </c>
      <c r="M1537" s="25">
        <v>2186381.1359100342</v>
      </c>
    </row>
    <row r="1538" spans="1:13" ht="15" customHeight="1" x14ac:dyDescent="0.2">
      <c r="A1538" s="16" t="s">
        <v>3117</v>
      </c>
      <c r="B1538" s="17" t="s">
        <v>5</v>
      </c>
      <c r="C1538" s="17" t="s">
        <v>1231</v>
      </c>
      <c r="D1538" s="17" t="s">
        <v>135</v>
      </c>
      <c r="E1538" s="17" t="s">
        <v>15</v>
      </c>
      <c r="F1538" s="17" t="s">
        <v>1</v>
      </c>
      <c r="G1538" s="17" t="s">
        <v>3070</v>
      </c>
      <c r="H1538" s="18">
        <v>22736</v>
      </c>
      <c r="I1538" s="19">
        <v>3496320.3890686035</v>
      </c>
      <c r="J1538" s="19">
        <v>3452480.3544921875</v>
      </c>
      <c r="K1538" s="19">
        <v>3542299.1574707031</v>
      </c>
      <c r="L1538" s="19">
        <v>3614738.4925537109</v>
      </c>
      <c r="M1538" s="20">
        <v>3716264.095489502</v>
      </c>
    </row>
    <row r="1539" spans="1:13" ht="15" customHeight="1" x14ac:dyDescent="0.2">
      <c r="A1539" s="21" t="s">
        <v>3116</v>
      </c>
      <c r="B1539" s="22" t="s">
        <v>5</v>
      </c>
      <c r="C1539" s="22" t="s">
        <v>1231</v>
      </c>
      <c r="D1539" s="22" t="s">
        <v>135</v>
      </c>
      <c r="E1539" s="22" t="s">
        <v>2</v>
      </c>
      <c r="F1539" s="22" t="s">
        <v>1</v>
      </c>
      <c r="G1539" s="22" t="s">
        <v>3070</v>
      </c>
      <c r="H1539" s="23">
        <v>113025</v>
      </c>
      <c r="I1539" s="24">
        <v>17835516.384307861</v>
      </c>
      <c r="J1539" s="24">
        <v>17487760.958267212</v>
      </c>
      <c r="K1539" s="24">
        <v>17942404.272720337</v>
      </c>
      <c r="L1539" s="24">
        <v>17887004.455764771</v>
      </c>
      <c r="M1539" s="25">
        <v>17855891.816848755</v>
      </c>
    </row>
    <row r="1540" spans="1:13" ht="15" customHeight="1" x14ac:dyDescent="0.2">
      <c r="A1540" s="16" t="s">
        <v>3115</v>
      </c>
      <c r="B1540" s="17" t="s">
        <v>5</v>
      </c>
      <c r="C1540" s="17" t="s">
        <v>1231</v>
      </c>
      <c r="D1540" s="17" t="s">
        <v>53</v>
      </c>
      <c r="E1540" s="17" t="s">
        <v>15</v>
      </c>
      <c r="F1540" s="17" t="s">
        <v>8</v>
      </c>
      <c r="G1540" s="17" t="s">
        <v>3070</v>
      </c>
      <c r="H1540" s="18">
        <v>6542</v>
      </c>
      <c r="I1540" s="19">
        <v>1133071.5300445557</v>
      </c>
      <c r="J1540" s="19">
        <v>1125343.5709228516</v>
      </c>
      <c r="K1540" s="19">
        <v>1154582.3589782715</v>
      </c>
      <c r="L1540" s="19">
        <v>1190281.0781097412</v>
      </c>
      <c r="M1540" s="20">
        <v>1147082.8234100342</v>
      </c>
    </row>
    <row r="1541" spans="1:13" ht="15" customHeight="1" x14ac:dyDescent="0.2">
      <c r="A1541" s="21" t="s">
        <v>3114</v>
      </c>
      <c r="B1541" s="22" t="s">
        <v>5</v>
      </c>
      <c r="C1541" s="22" t="s">
        <v>1231</v>
      </c>
      <c r="D1541" s="22" t="s">
        <v>53</v>
      </c>
      <c r="E1541" s="22" t="s">
        <v>2</v>
      </c>
      <c r="F1541" s="22" t="s">
        <v>1</v>
      </c>
      <c r="G1541" s="22" t="s">
        <v>3070</v>
      </c>
      <c r="H1541" s="23">
        <v>7846</v>
      </c>
      <c r="I1541" s="24">
        <v>1253948.8405456543</v>
      </c>
      <c r="J1541" s="24">
        <v>1228840.2326049805</v>
      </c>
      <c r="K1541" s="24">
        <v>1260792.3331604004</v>
      </c>
      <c r="L1541" s="24">
        <v>1258682.7755584717</v>
      </c>
      <c r="M1541" s="25">
        <v>1258336.3038024902</v>
      </c>
    </row>
    <row r="1542" spans="1:13" ht="15" customHeight="1" x14ac:dyDescent="0.2">
      <c r="A1542" s="16" t="s">
        <v>3113</v>
      </c>
      <c r="B1542" s="17" t="s">
        <v>5</v>
      </c>
      <c r="C1542" s="17" t="s">
        <v>1231</v>
      </c>
      <c r="D1542" s="17" t="s">
        <v>53</v>
      </c>
      <c r="E1542" s="17" t="s">
        <v>2</v>
      </c>
      <c r="F1542" s="17" t="s">
        <v>1</v>
      </c>
      <c r="G1542" s="17" t="s">
        <v>3070</v>
      </c>
      <c r="H1542" s="18">
        <v>7927</v>
      </c>
      <c r="I1542" s="19">
        <v>1240129.21484375</v>
      </c>
      <c r="J1542" s="19">
        <v>1209962.8246765137</v>
      </c>
      <c r="K1542" s="19">
        <v>1241388.4130096436</v>
      </c>
      <c r="L1542" s="19">
        <v>1241779.2591247559</v>
      </c>
      <c r="M1542" s="20">
        <v>1239886.9775543213</v>
      </c>
    </row>
    <row r="1543" spans="1:13" ht="15" customHeight="1" x14ac:dyDescent="0.2">
      <c r="A1543" s="21" t="s">
        <v>3112</v>
      </c>
      <c r="B1543" s="22" t="s">
        <v>5</v>
      </c>
      <c r="C1543" s="22" t="s">
        <v>1231</v>
      </c>
      <c r="D1543" s="22" t="s">
        <v>135</v>
      </c>
      <c r="E1543" s="22" t="s">
        <v>2</v>
      </c>
      <c r="F1543" s="22" t="s">
        <v>1</v>
      </c>
      <c r="G1543" s="22" t="s">
        <v>3070</v>
      </c>
      <c r="H1543" s="23">
        <v>70537</v>
      </c>
      <c r="I1543" s="24">
        <v>11672050.085540771</v>
      </c>
      <c r="J1543" s="24">
        <v>11407735.320449829</v>
      </c>
      <c r="K1543" s="24">
        <v>11704203.464309692</v>
      </c>
      <c r="L1543" s="24">
        <v>11616462.341873169</v>
      </c>
      <c r="M1543" s="25">
        <v>11580552.92791748</v>
      </c>
    </row>
    <row r="1544" spans="1:13" ht="15" customHeight="1" x14ac:dyDescent="0.2">
      <c r="A1544" s="16" t="s">
        <v>3111</v>
      </c>
      <c r="B1544" s="17" t="s">
        <v>5</v>
      </c>
      <c r="C1544" s="17" t="s">
        <v>1231</v>
      </c>
      <c r="D1544" s="17" t="s">
        <v>53</v>
      </c>
      <c r="E1544" s="17" t="s">
        <v>74</v>
      </c>
      <c r="F1544" s="17" t="s">
        <v>1</v>
      </c>
      <c r="G1544" s="17" t="s">
        <v>3070</v>
      </c>
      <c r="H1544" s="18">
        <v>8340</v>
      </c>
      <c r="I1544" s="19">
        <v>1498413.6622314453</v>
      </c>
      <c r="J1544" s="19">
        <v>1580685.9555511475</v>
      </c>
      <c r="K1544" s="19">
        <v>1621801.3631286621</v>
      </c>
      <c r="L1544" s="19">
        <v>1631420.297668457</v>
      </c>
      <c r="M1544" s="20">
        <v>1677856.4240875244</v>
      </c>
    </row>
    <row r="1545" spans="1:13" ht="15" customHeight="1" x14ac:dyDescent="0.2">
      <c r="A1545" s="21" t="s">
        <v>3110</v>
      </c>
      <c r="B1545" s="22" t="s">
        <v>5</v>
      </c>
      <c r="C1545" s="22" t="s">
        <v>1231</v>
      </c>
      <c r="D1545" s="22" t="s">
        <v>135</v>
      </c>
      <c r="E1545" s="22" t="s">
        <v>2</v>
      </c>
      <c r="F1545" s="22" t="s">
        <v>1</v>
      </c>
      <c r="G1545" s="22" t="s">
        <v>3070</v>
      </c>
      <c r="H1545" s="23">
        <v>108133</v>
      </c>
      <c r="I1545" s="24">
        <v>17635493.012496948</v>
      </c>
      <c r="J1545" s="24">
        <v>17291264.039749146</v>
      </c>
      <c r="K1545" s="24">
        <v>17740746.295516968</v>
      </c>
      <c r="L1545" s="24">
        <v>17711617.721466064</v>
      </c>
      <c r="M1545" s="25">
        <v>17690387.170852661</v>
      </c>
    </row>
    <row r="1546" spans="1:13" ht="15" customHeight="1" x14ac:dyDescent="0.2">
      <c r="A1546" s="16" t="s">
        <v>3109</v>
      </c>
      <c r="B1546" s="17" t="s">
        <v>5</v>
      </c>
      <c r="C1546" s="17" t="s">
        <v>1231</v>
      </c>
      <c r="D1546" s="17" t="s">
        <v>53</v>
      </c>
      <c r="E1546" s="17" t="s">
        <v>2</v>
      </c>
      <c r="F1546" s="17" t="s">
        <v>1</v>
      </c>
      <c r="G1546" s="17" t="s">
        <v>3070</v>
      </c>
      <c r="H1546" s="18">
        <v>12156</v>
      </c>
      <c r="I1546" s="19">
        <v>1865128.6345825195</v>
      </c>
      <c r="J1546" s="19">
        <v>1819526.9205627441</v>
      </c>
      <c r="K1546" s="19">
        <v>1866748.7512664795</v>
      </c>
      <c r="L1546" s="19">
        <v>1866631.8379516602</v>
      </c>
      <c r="M1546" s="20">
        <v>1862140.5972442627</v>
      </c>
    </row>
    <row r="1547" spans="1:13" ht="15" customHeight="1" x14ac:dyDescent="0.2">
      <c r="A1547" s="21" t="s">
        <v>3108</v>
      </c>
      <c r="B1547" s="22" t="s">
        <v>5</v>
      </c>
      <c r="C1547" s="22" t="s">
        <v>1231</v>
      </c>
      <c r="D1547" s="22" t="s">
        <v>53</v>
      </c>
      <c r="E1547" s="22" t="s">
        <v>2</v>
      </c>
      <c r="F1547" s="22" t="s">
        <v>1</v>
      </c>
      <c r="G1547" s="22" t="s">
        <v>3070</v>
      </c>
      <c r="H1547" s="23">
        <v>3710</v>
      </c>
      <c r="I1547" s="24">
        <v>612220.78785705566</v>
      </c>
      <c r="J1547" s="24">
        <v>598204.92915344238</v>
      </c>
      <c r="K1547" s="24">
        <v>613745.40560913086</v>
      </c>
      <c r="L1547" s="24">
        <v>613506.02168273926</v>
      </c>
      <c r="M1547" s="25">
        <v>612732.05604553223</v>
      </c>
    </row>
    <row r="1548" spans="1:13" ht="15" customHeight="1" x14ac:dyDescent="0.2">
      <c r="A1548" s="16" t="s">
        <v>3107</v>
      </c>
      <c r="B1548" s="17" t="s">
        <v>156</v>
      </c>
      <c r="C1548" s="17" t="s">
        <v>1231</v>
      </c>
      <c r="D1548" s="17" t="s">
        <v>3</v>
      </c>
      <c r="E1548" s="17" t="s">
        <v>74</v>
      </c>
      <c r="F1548" s="17" t="s">
        <v>8</v>
      </c>
      <c r="G1548" s="17" t="s">
        <v>3070</v>
      </c>
      <c r="H1548" s="18">
        <v>237</v>
      </c>
      <c r="I1548" s="19">
        <v>34996.330291748047</v>
      </c>
      <c r="J1548" s="19">
        <v>34045.370391845703</v>
      </c>
      <c r="K1548" s="19">
        <v>34930.161117553711</v>
      </c>
      <c r="L1548" s="19">
        <v>34971.979202270508</v>
      </c>
      <c r="M1548" s="20">
        <v>34828.85954284668</v>
      </c>
    </row>
    <row r="1549" spans="1:13" ht="15" customHeight="1" x14ac:dyDescent="0.2">
      <c r="A1549" s="21" t="s">
        <v>3106</v>
      </c>
      <c r="B1549" s="22" t="s">
        <v>5</v>
      </c>
      <c r="C1549" s="22" t="s">
        <v>1231</v>
      </c>
      <c r="D1549" s="22" t="s">
        <v>53</v>
      </c>
      <c r="E1549" s="22" t="s">
        <v>15</v>
      </c>
      <c r="F1549" s="22" t="s">
        <v>1</v>
      </c>
      <c r="G1549" s="22" t="s">
        <v>3070</v>
      </c>
      <c r="H1549" s="23">
        <v>14892</v>
      </c>
      <c r="I1549" s="24">
        <v>2494540.8008422852</v>
      </c>
      <c r="J1549" s="24">
        <v>2428798.2817993164</v>
      </c>
      <c r="K1549" s="24">
        <v>2491931.0545349121</v>
      </c>
      <c r="L1549" s="24">
        <v>2486930.9660949707</v>
      </c>
      <c r="M1549" s="25">
        <v>2485223.5955505371</v>
      </c>
    </row>
    <row r="1550" spans="1:13" ht="15" customHeight="1" x14ac:dyDescent="0.2">
      <c r="A1550" s="16" t="s">
        <v>3105</v>
      </c>
      <c r="B1550" s="17" t="s">
        <v>5</v>
      </c>
      <c r="C1550" s="17" t="s">
        <v>1231</v>
      </c>
      <c r="D1550" s="17" t="s">
        <v>135</v>
      </c>
      <c r="E1550" s="17" t="s">
        <v>2</v>
      </c>
      <c r="F1550" s="17" t="s">
        <v>1</v>
      </c>
      <c r="G1550" s="17" t="s">
        <v>3070</v>
      </c>
      <c r="H1550" s="18">
        <v>73780</v>
      </c>
      <c r="I1550" s="19">
        <v>11918244.890136719</v>
      </c>
      <c r="J1550" s="19">
        <v>11698103.88269043</v>
      </c>
      <c r="K1550" s="19">
        <v>12002482.029251099</v>
      </c>
      <c r="L1550" s="19">
        <v>12001410.363540649</v>
      </c>
      <c r="M1550" s="20">
        <v>12015266.780715942</v>
      </c>
    </row>
    <row r="1551" spans="1:13" ht="15" customHeight="1" x14ac:dyDescent="0.2">
      <c r="A1551" s="21" t="s">
        <v>3104</v>
      </c>
      <c r="B1551" s="22" t="s">
        <v>5</v>
      </c>
      <c r="C1551" s="22" t="s">
        <v>1231</v>
      </c>
      <c r="D1551" s="22" t="s">
        <v>53</v>
      </c>
      <c r="E1551" s="22" t="s">
        <v>2</v>
      </c>
      <c r="F1551" s="22" t="s">
        <v>1</v>
      </c>
      <c r="G1551" s="22" t="s">
        <v>3070</v>
      </c>
      <c r="H1551" s="23">
        <v>14001</v>
      </c>
      <c r="I1551" s="24">
        <v>2229050.8699951172</v>
      </c>
      <c r="J1551" s="24">
        <v>2170982.0509052277</v>
      </c>
      <c r="K1551" s="24">
        <v>2227450.9532938004</v>
      </c>
      <c r="L1551" s="24">
        <v>2227087.8239040375</v>
      </c>
      <c r="M1551" s="25">
        <v>2228801.5283565521</v>
      </c>
    </row>
    <row r="1552" spans="1:13" ht="15" customHeight="1" x14ac:dyDescent="0.2">
      <c r="A1552" s="16" t="s">
        <v>3103</v>
      </c>
      <c r="B1552" s="17" t="s">
        <v>5</v>
      </c>
      <c r="C1552" s="17" t="s">
        <v>1231</v>
      </c>
      <c r="D1552" s="17" t="s">
        <v>135</v>
      </c>
      <c r="E1552" s="17" t="s">
        <v>2</v>
      </c>
      <c r="F1552" s="17" t="s">
        <v>1</v>
      </c>
      <c r="G1552" s="17" t="s">
        <v>3070</v>
      </c>
      <c r="H1552" s="18">
        <v>43224</v>
      </c>
      <c r="I1552" s="19">
        <v>6716323.6988983154</v>
      </c>
      <c r="J1552" s="19">
        <v>6546612.2395935059</v>
      </c>
      <c r="K1552" s="19">
        <v>6716683.1838684082</v>
      </c>
      <c r="L1552" s="19">
        <v>6712739.6478118896</v>
      </c>
      <c r="M1552" s="20">
        <v>6719761.1851348877</v>
      </c>
    </row>
    <row r="1553" spans="1:13" ht="15" customHeight="1" x14ac:dyDescent="0.2">
      <c r="A1553" s="21" t="s">
        <v>3102</v>
      </c>
      <c r="B1553" s="22" t="s">
        <v>5</v>
      </c>
      <c r="C1553" s="22" t="s">
        <v>1231</v>
      </c>
      <c r="D1553" s="22" t="s">
        <v>53</v>
      </c>
      <c r="E1553" s="22" t="s">
        <v>2</v>
      </c>
      <c r="F1553" s="22" t="s">
        <v>1</v>
      </c>
      <c r="G1553" s="22" t="s">
        <v>3070</v>
      </c>
      <c r="H1553" s="23">
        <v>14314</v>
      </c>
      <c r="I1553" s="24">
        <v>2192254.5470123291</v>
      </c>
      <c r="J1553" s="24">
        <v>2145529.6331329346</v>
      </c>
      <c r="K1553" s="24">
        <v>2201272.0846710205</v>
      </c>
      <c r="L1553" s="24">
        <v>2192650.7427368164</v>
      </c>
      <c r="M1553" s="25">
        <v>2194170.9868774414</v>
      </c>
    </row>
    <row r="1554" spans="1:13" ht="15" customHeight="1" x14ac:dyDescent="0.2">
      <c r="A1554" s="16" t="s">
        <v>3101</v>
      </c>
      <c r="B1554" s="17" t="s">
        <v>5</v>
      </c>
      <c r="C1554" s="17" t="s">
        <v>1231</v>
      </c>
      <c r="D1554" s="17" t="s">
        <v>135</v>
      </c>
      <c r="E1554" s="17" t="s">
        <v>74</v>
      </c>
      <c r="F1554" s="17" t="s">
        <v>1</v>
      </c>
      <c r="G1554" s="17" t="s">
        <v>3070</v>
      </c>
      <c r="H1554" s="18">
        <v>30355</v>
      </c>
      <c r="I1554" s="19">
        <v>4725236.9296722412</v>
      </c>
      <c r="J1554" s="19">
        <v>4609250.4029541016</v>
      </c>
      <c r="K1554" s="19">
        <v>4728983.141418457</v>
      </c>
      <c r="L1554" s="19">
        <v>4718978.4419708252</v>
      </c>
      <c r="M1554" s="20">
        <v>4729790.2363586426</v>
      </c>
    </row>
    <row r="1555" spans="1:13" ht="15" customHeight="1" x14ac:dyDescent="0.2">
      <c r="A1555" s="21" t="s">
        <v>3100</v>
      </c>
      <c r="B1555" s="22" t="s">
        <v>5</v>
      </c>
      <c r="C1555" s="22" t="s">
        <v>1231</v>
      </c>
      <c r="D1555" s="22" t="s">
        <v>135</v>
      </c>
      <c r="E1555" s="22" t="s">
        <v>2</v>
      </c>
      <c r="F1555" s="22" t="s">
        <v>1</v>
      </c>
      <c r="G1555" s="22" t="s">
        <v>3070</v>
      </c>
      <c r="H1555" s="23">
        <v>41774</v>
      </c>
      <c r="I1555" s="24">
        <v>7038603.8406219482</v>
      </c>
      <c r="J1555" s="24">
        <v>6859649.1937866211</v>
      </c>
      <c r="K1555" s="24">
        <v>7037919.7974853516</v>
      </c>
      <c r="L1555" s="24">
        <v>6988913.4816589355</v>
      </c>
      <c r="M1555" s="25">
        <v>6971311.0931549072</v>
      </c>
    </row>
    <row r="1556" spans="1:13" ht="15" customHeight="1" x14ac:dyDescent="0.2">
      <c r="A1556" s="16" t="s">
        <v>3099</v>
      </c>
      <c r="B1556" s="17" t="s">
        <v>5</v>
      </c>
      <c r="C1556" s="17" t="s">
        <v>1231</v>
      </c>
      <c r="D1556" s="17" t="s">
        <v>53</v>
      </c>
      <c r="E1556" s="17" t="s">
        <v>2</v>
      </c>
      <c r="F1556" s="17" t="s">
        <v>1</v>
      </c>
      <c r="G1556" s="17" t="s">
        <v>3070</v>
      </c>
      <c r="H1556" s="18">
        <v>17001</v>
      </c>
      <c r="I1556" s="19">
        <v>2873650.7321166992</v>
      </c>
      <c r="J1556" s="19">
        <v>2798402.2211303711</v>
      </c>
      <c r="K1556" s="19">
        <v>2871102.3452758789</v>
      </c>
      <c r="L1556" s="19">
        <v>2846748.0113983154</v>
      </c>
      <c r="M1556" s="20">
        <v>2835710.9811096191</v>
      </c>
    </row>
    <row r="1557" spans="1:13" ht="15" customHeight="1" x14ac:dyDescent="0.2">
      <c r="A1557" s="21" t="s">
        <v>3098</v>
      </c>
      <c r="B1557" s="22" t="s">
        <v>5</v>
      </c>
      <c r="C1557" s="22" t="s">
        <v>1231</v>
      </c>
      <c r="D1557" s="22" t="s">
        <v>53</v>
      </c>
      <c r="E1557" s="22" t="s">
        <v>2</v>
      </c>
      <c r="F1557" s="22" t="s">
        <v>1</v>
      </c>
      <c r="G1557" s="22" t="s">
        <v>3070</v>
      </c>
      <c r="H1557" s="23">
        <v>6105</v>
      </c>
      <c r="I1557" s="24">
        <v>967668.84655761719</v>
      </c>
      <c r="J1557" s="24">
        <v>941352.88877868652</v>
      </c>
      <c r="K1557" s="24">
        <v>965822.58648681641</v>
      </c>
      <c r="L1557" s="24">
        <v>953243.02642822266</v>
      </c>
      <c r="M1557" s="25">
        <v>951368.57743835449</v>
      </c>
    </row>
    <row r="1558" spans="1:13" ht="15" customHeight="1" x14ac:dyDescent="0.2">
      <c r="A1558" s="16" t="s">
        <v>3097</v>
      </c>
      <c r="B1558" s="17" t="s">
        <v>5</v>
      </c>
      <c r="C1558" s="17" t="s">
        <v>1231</v>
      </c>
      <c r="D1558" s="17" t="s">
        <v>53</v>
      </c>
      <c r="E1558" s="17" t="s">
        <v>2</v>
      </c>
      <c r="F1558" s="17" t="s">
        <v>1</v>
      </c>
      <c r="G1558" s="17" t="s">
        <v>3070</v>
      </c>
      <c r="H1558" s="18">
        <v>12457</v>
      </c>
      <c r="I1558" s="19">
        <v>1979065.3276519775</v>
      </c>
      <c r="J1558" s="19">
        <v>1925485.508895874</v>
      </c>
      <c r="K1558" s="19">
        <v>1975568.8499755859</v>
      </c>
      <c r="L1558" s="19">
        <v>1975198.5035552979</v>
      </c>
      <c r="M1558" s="20">
        <v>1976422.9766387939</v>
      </c>
    </row>
    <row r="1559" spans="1:13" ht="15" customHeight="1" x14ac:dyDescent="0.2">
      <c r="A1559" s="21" t="s">
        <v>3096</v>
      </c>
      <c r="B1559" s="22" t="s">
        <v>5</v>
      </c>
      <c r="C1559" s="22" t="s">
        <v>1231</v>
      </c>
      <c r="D1559" s="22" t="s">
        <v>3</v>
      </c>
      <c r="E1559" s="22" t="s">
        <v>2</v>
      </c>
      <c r="F1559" s="22" t="s">
        <v>1</v>
      </c>
      <c r="G1559" s="22" t="s">
        <v>3070</v>
      </c>
      <c r="H1559" s="23">
        <v>1036</v>
      </c>
      <c r="I1559" s="24">
        <v>170216.30006408691</v>
      </c>
      <c r="J1559" s="24">
        <v>165585.48379516602</v>
      </c>
      <c r="K1559" s="24">
        <v>169893.48985290527</v>
      </c>
      <c r="L1559" s="24">
        <v>169877.80889892578</v>
      </c>
      <c r="M1559" s="25">
        <v>170061.30067443848</v>
      </c>
    </row>
    <row r="1560" spans="1:13" ht="15" customHeight="1" x14ac:dyDescent="0.2">
      <c r="A1560" s="16" t="s">
        <v>3095</v>
      </c>
      <c r="B1560" s="17" t="s">
        <v>5</v>
      </c>
      <c r="C1560" s="17" t="s">
        <v>1231</v>
      </c>
      <c r="D1560" s="17" t="s">
        <v>53</v>
      </c>
      <c r="E1560" s="17" t="s">
        <v>2</v>
      </c>
      <c r="F1560" s="17" t="s">
        <v>1</v>
      </c>
      <c r="G1560" s="17" t="s">
        <v>3070</v>
      </c>
      <c r="H1560" s="18">
        <v>13518</v>
      </c>
      <c r="I1560" s="19">
        <v>2291245.4867858887</v>
      </c>
      <c r="J1560" s="19">
        <v>2232899.9348297119</v>
      </c>
      <c r="K1560" s="19">
        <v>2290911.6036376953</v>
      </c>
      <c r="L1560" s="19">
        <v>2272523.2794036865</v>
      </c>
      <c r="M1560" s="20">
        <v>2265736.2930145264</v>
      </c>
    </row>
    <row r="1561" spans="1:13" ht="15" customHeight="1" x14ac:dyDescent="0.2">
      <c r="A1561" s="21" t="s">
        <v>3094</v>
      </c>
      <c r="B1561" s="22" t="s">
        <v>5</v>
      </c>
      <c r="C1561" s="22" t="s">
        <v>1231</v>
      </c>
      <c r="D1561" s="22" t="s">
        <v>53</v>
      </c>
      <c r="E1561" s="22" t="s">
        <v>2</v>
      </c>
      <c r="F1561" s="22" t="s">
        <v>1</v>
      </c>
      <c r="G1561" s="22" t="s">
        <v>3070</v>
      </c>
      <c r="H1561" s="23">
        <v>16198</v>
      </c>
      <c r="I1561" s="24">
        <v>2640965.1239471436</v>
      </c>
      <c r="J1561" s="24">
        <v>2577773.9208221436</v>
      </c>
      <c r="K1561" s="24">
        <v>2644818.519317627</v>
      </c>
      <c r="L1561" s="24">
        <v>2647305.9242553711</v>
      </c>
      <c r="M1561" s="25">
        <v>2652831.2473449707</v>
      </c>
    </row>
    <row r="1562" spans="1:13" ht="15" customHeight="1" x14ac:dyDescent="0.2">
      <c r="A1562" s="16" t="s">
        <v>3093</v>
      </c>
      <c r="B1562" s="17" t="s">
        <v>5</v>
      </c>
      <c r="C1562" s="17" t="s">
        <v>1231</v>
      </c>
      <c r="D1562" s="17" t="s">
        <v>53</v>
      </c>
      <c r="E1562" s="17" t="s">
        <v>2</v>
      </c>
      <c r="F1562" s="17" t="s">
        <v>8</v>
      </c>
      <c r="G1562" s="17" t="s">
        <v>3070</v>
      </c>
      <c r="H1562" s="18">
        <v>4094</v>
      </c>
      <c r="I1562" s="19">
        <v>667751.09878540039</v>
      </c>
      <c r="J1562" s="19">
        <v>652912.86805725098</v>
      </c>
      <c r="K1562" s="19">
        <v>669884.26483154297</v>
      </c>
      <c r="L1562" s="19">
        <v>662531.31175231934</v>
      </c>
      <c r="M1562" s="20">
        <v>660594.94271850586</v>
      </c>
    </row>
    <row r="1563" spans="1:13" ht="15" customHeight="1" x14ac:dyDescent="0.2">
      <c r="A1563" s="21" t="s">
        <v>3092</v>
      </c>
      <c r="B1563" s="22" t="s">
        <v>5</v>
      </c>
      <c r="C1563" s="22" t="s">
        <v>1231</v>
      </c>
      <c r="D1563" s="22" t="s">
        <v>53</v>
      </c>
      <c r="E1563" s="22" t="s">
        <v>2</v>
      </c>
      <c r="F1563" s="22" t="s">
        <v>1</v>
      </c>
      <c r="G1563" s="22" t="s">
        <v>3070</v>
      </c>
      <c r="H1563" s="23">
        <v>4447</v>
      </c>
      <c r="I1563" s="24">
        <v>783392.25569152832</v>
      </c>
      <c r="J1563" s="24">
        <v>763515.74942016602</v>
      </c>
      <c r="K1563" s="24">
        <v>783355.67021179199</v>
      </c>
      <c r="L1563" s="24">
        <v>777093.37048339844</v>
      </c>
      <c r="M1563" s="25">
        <v>774633.75735473633</v>
      </c>
    </row>
    <row r="1564" spans="1:13" ht="15" customHeight="1" x14ac:dyDescent="0.2">
      <c r="A1564" s="16" t="s">
        <v>3091</v>
      </c>
      <c r="B1564" s="17" t="s">
        <v>5</v>
      </c>
      <c r="C1564" s="17" t="s">
        <v>1231</v>
      </c>
      <c r="D1564" s="17" t="s">
        <v>53</v>
      </c>
      <c r="E1564" s="17" t="s">
        <v>2</v>
      </c>
      <c r="F1564" s="17" t="s">
        <v>1</v>
      </c>
      <c r="G1564" s="17" t="s">
        <v>3070</v>
      </c>
      <c r="H1564" s="18">
        <v>4318</v>
      </c>
      <c r="I1564" s="19">
        <v>687256.39566040039</v>
      </c>
      <c r="J1564" s="19">
        <v>673234.66955566406</v>
      </c>
      <c r="K1564" s="19">
        <v>690731.68609619141</v>
      </c>
      <c r="L1564" s="19">
        <v>690517.62721252441</v>
      </c>
      <c r="M1564" s="20">
        <v>690230.40397644043</v>
      </c>
    </row>
    <row r="1565" spans="1:13" ht="15" customHeight="1" x14ac:dyDescent="0.2">
      <c r="A1565" s="21" t="s">
        <v>3090</v>
      </c>
      <c r="B1565" s="22" t="s">
        <v>5</v>
      </c>
      <c r="C1565" s="22" t="s">
        <v>1231</v>
      </c>
      <c r="D1565" s="22" t="s">
        <v>53</v>
      </c>
      <c r="E1565" s="22" t="s">
        <v>2</v>
      </c>
      <c r="F1565" s="22" t="s">
        <v>1</v>
      </c>
      <c r="G1565" s="22" t="s">
        <v>3070</v>
      </c>
      <c r="H1565" s="23">
        <v>8621</v>
      </c>
      <c r="I1565" s="24">
        <v>1339410.3929290771</v>
      </c>
      <c r="J1565" s="24">
        <v>1312229.3311004639</v>
      </c>
      <c r="K1565" s="24">
        <v>1346315.4082946777</v>
      </c>
      <c r="L1565" s="24">
        <v>1345749.0899047852</v>
      </c>
      <c r="M1565" s="25">
        <v>1344207.8587646484</v>
      </c>
    </row>
    <row r="1566" spans="1:13" ht="15" customHeight="1" x14ac:dyDescent="0.2">
      <c r="A1566" s="16" t="s">
        <v>3089</v>
      </c>
      <c r="B1566" s="17" t="s">
        <v>5</v>
      </c>
      <c r="C1566" s="17" t="s">
        <v>1231</v>
      </c>
      <c r="D1566" s="17" t="s">
        <v>135</v>
      </c>
      <c r="E1566" s="17" t="s">
        <v>2</v>
      </c>
      <c r="F1566" s="17" t="s">
        <v>1</v>
      </c>
      <c r="G1566" s="17" t="s">
        <v>3070</v>
      </c>
      <c r="H1566" s="18">
        <v>30007</v>
      </c>
      <c r="I1566" s="19">
        <v>4591851.3070526123</v>
      </c>
      <c r="J1566" s="19">
        <v>4482823.2591247559</v>
      </c>
      <c r="K1566" s="19">
        <v>4599328.5619659424</v>
      </c>
      <c r="L1566" s="19">
        <v>4663037.4307861328</v>
      </c>
      <c r="M1566" s="20">
        <v>4637375.7102966309</v>
      </c>
    </row>
    <row r="1567" spans="1:13" ht="15" customHeight="1" x14ac:dyDescent="0.2">
      <c r="A1567" s="21" t="s">
        <v>3088</v>
      </c>
      <c r="B1567" s="22" t="s">
        <v>156</v>
      </c>
      <c r="C1567" s="22" t="s">
        <v>1231</v>
      </c>
      <c r="D1567" s="22" t="s">
        <v>53</v>
      </c>
      <c r="E1567" s="22" t="s">
        <v>2</v>
      </c>
      <c r="F1567" s="22" t="s">
        <v>1</v>
      </c>
      <c r="G1567" s="22" t="s">
        <v>3070</v>
      </c>
      <c r="H1567" s="23">
        <v>11830</v>
      </c>
      <c r="I1567" s="24">
        <v>1764752.9376983643</v>
      </c>
      <c r="J1567" s="24">
        <v>1719718.2858886719</v>
      </c>
      <c r="K1567" s="24">
        <v>1764417.345199585</v>
      </c>
      <c r="L1567" s="24">
        <v>1766408.5957946777</v>
      </c>
      <c r="M1567" s="25">
        <v>1759157.291015625</v>
      </c>
    </row>
    <row r="1568" spans="1:13" ht="15" customHeight="1" x14ac:dyDescent="0.2">
      <c r="A1568" s="16" t="s">
        <v>3087</v>
      </c>
      <c r="B1568" s="17" t="s">
        <v>5</v>
      </c>
      <c r="C1568" s="17" t="s">
        <v>1231</v>
      </c>
      <c r="D1568" s="17" t="s">
        <v>135</v>
      </c>
      <c r="E1568" s="17" t="s">
        <v>2</v>
      </c>
      <c r="F1568" s="17" t="s">
        <v>1</v>
      </c>
      <c r="G1568" s="17" t="s">
        <v>3070</v>
      </c>
      <c r="H1568" s="18">
        <v>31127</v>
      </c>
      <c r="I1568" s="19">
        <v>4949903.0927581787</v>
      </c>
      <c r="J1568" s="19">
        <v>4820700.8617401123</v>
      </c>
      <c r="K1568" s="19">
        <v>4946020.2833557129</v>
      </c>
      <c r="L1568" s="19">
        <v>4946027.5853271484</v>
      </c>
      <c r="M1568" s="20">
        <v>4944953.5316925049</v>
      </c>
    </row>
    <row r="1569" spans="1:13" ht="15" customHeight="1" x14ac:dyDescent="0.2">
      <c r="A1569" s="21" t="s">
        <v>3086</v>
      </c>
      <c r="B1569" s="22" t="s">
        <v>5</v>
      </c>
      <c r="C1569" s="22" t="s">
        <v>1231</v>
      </c>
      <c r="D1569" s="22" t="s">
        <v>135</v>
      </c>
      <c r="E1569" s="22" t="s">
        <v>2</v>
      </c>
      <c r="F1569" s="22" t="s">
        <v>1</v>
      </c>
      <c r="G1569" s="22" t="s">
        <v>3070</v>
      </c>
      <c r="H1569" s="23">
        <v>31799</v>
      </c>
      <c r="I1569" s="24">
        <v>5079426.6660766602</v>
      </c>
      <c r="J1569" s="24">
        <v>4955035.7083892822</v>
      </c>
      <c r="K1569" s="24">
        <v>5083924.9607696533</v>
      </c>
      <c r="L1569" s="24">
        <v>5083111.3372802734</v>
      </c>
      <c r="M1569" s="25">
        <v>5086973.9286651611</v>
      </c>
    </row>
    <row r="1570" spans="1:13" ht="15" customHeight="1" x14ac:dyDescent="0.2">
      <c r="A1570" s="16" t="s">
        <v>3085</v>
      </c>
      <c r="B1570" s="17" t="s">
        <v>5</v>
      </c>
      <c r="C1570" s="17" t="s">
        <v>1231</v>
      </c>
      <c r="D1570" s="17" t="s">
        <v>3</v>
      </c>
      <c r="E1570" s="17" t="s">
        <v>2</v>
      </c>
      <c r="F1570" s="17" t="s">
        <v>1</v>
      </c>
      <c r="G1570" s="17" t="s">
        <v>3070</v>
      </c>
      <c r="H1570" s="18">
        <v>740</v>
      </c>
      <c r="I1570" s="19">
        <v>135294.51147460937</v>
      </c>
      <c r="J1570" s="19">
        <v>131619.45159912109</v>
      </c>
      <c r="K1570" s="19">
        <v>135038.6201171875</v>
      </c>
      <c r="L1570" s="19">
        <v>133805.90115356445</v>
      </c>
      <c r="M1570" s="20">
        <v>133342.11151123047</v>
      </c>
    </row>
    <row r="1571" spans="1:13" ht="15" customHeight="1" x14ac:dyDescent="0.2">
      <c r="A1571" s="21" t="s">
        <v>3084</v>
      </c>
      <c r="B1571" s="22" t="s">
        <v>5</v>
      </c>
      <c r="C1571" s="22" t="s">
        <v>1231</v>
      </c>
      <c r="D1571" s="22" t="s">
        <v>135</v>
      </c>
      <c r="E1571" s="22" t="s">
        <v>2</v>
      </c>
      <c r="F1571" s="22" t="s">
        <v>1</v>
      </c>
      <c r="G1571" s="22" t="s">
        <v>3070</v>
      </c>
      <c r="H1571" s="23">
        <v>52951</v>
      </c>
      <c r="I1571" s="24">
        <v>8636755.890625</v>
      </c>
      <c r="J1571" s="24">
        <v>8412209.5966186523</v>
      </c>
      <c r="K1571" s="24">
        <v>8630868.9059753418</v>
      </c>
      <c r="L1571" s="24">
        <v>8544922.082901001</v>
      </c>
      <c r="M1571" s="25">
        <v>8521713.0258178711</v>
      </c>
    </row>
    <row r="1572" spans="1:13" ht="15" customHeight="1" x14ac:dyDescent="0.2">
      <c r="A1572" s="16" t="s">
        <v>3083</v>
      </c>
      <c r="B1572" s="17" t="s">
        <v>156</v>
      </c>
      <c r="C1572" s="17" t="s">
        <v>1231</v>
      </c>
      <c r="D1572" s="17" t="s">
        <v>53</v>
      </c>
      <c r="E1572" s="17" t="s">
        <v>2</v>
      </c>
      <c r="F1572" s="17" t="s">
        <v>1</v>
      </c>
      <c r="G1572" s="17" t="s">
        <v>3070</v>
      </c>
      <c r="H1572" s="18">
        <v>7370</v>
      </c>
      <c r="I1572" s="19">
        <v>1224251.4636230469</v>
      </c>
      <c r="J1572" s="19">
        <v>1193387.2155761719</v>
      </c>
      <c r="K1572" s="19">
        <v>1224400.013168335</v>
      </c>
      <c r="L1572" s="19">
        <v>1211962.3955993652</v>
      </c>
      <c r="M1572" s="20">
        <v>1201515.3749237061</v>
      </c>
    </row>
    <row r="1573" spans="1:13" ht="15" customHeight="1" x14ac:dyDescent="0.2">
      <c r="A1573" s="21" t="s">
        <v>3082</v>
      </c>
      <c r="B1573" s="22" t="s">
        <v>5</v>
      </c>
      <c r="C1573" s="22" t="s">
        <v>1231</v>
      </c>
      <c r="D1573" s="22" t="s">
        <v>3</v>
      </c>
      <c r="E1573" s="22" t="s">
        <v>2</v>
      </c>
      <c r="F1573" s="22" t="s">
        <v>1</v>
      </c>
      <c r="G1573" s="22" t="s">
        <v>3070</v>
      </c>
      <c r="H1573" s="23">
        <v>3165</v>
      </c>
      <c r="I1573" s="24">
        <v>540467.20141601562</v>
      </c>
      <c r="J1573" s="24">
        <v>525774.80963134766</v>
      </c>
      <c r="K1573" s="24">
        <v>539444.91981506348</v>
      </c>
      <c r="L1573" s="24">
        <v>536668.9386138916</v>
      </c>
      <c r="M1573" s="25">
        <v>536008.21284484863</v>
      </c>
    </row>
    <row r="1574" spans="1:13" ht="15" customHeight="1" x14ac:dyDescent="0.2">
      <c r="A1574" s="16" t="s">
        <v>3081</v>
      </c>
      <c r="B1574" s="17" t="s">
        <v>156</v>
      </c>
      <c r="C1574" s="17" t="s">
        <v>1231</v>
      </c>
      <c r="D1574" s="17" t="s">
        <v>53</v>
      </c>
      <c r="E1574" s="17" t="s">
        <v>2</v>
      </c>
      <c r="F1574" s="17" t="s">
        <v>1</v>
      </c>
      <c r="G1574" s="17" t="s">
        <v>3070</v>
      </c>
      <c r="H1574" s="18">
        <v>5008</v>
      </c>
      <c r="I1574" s="19">
        <v>773962.98104858398</v>
      </c>
      <c r="J1574" s="19">
        <v>752921.69213867187</v>
      </c>
      <c r="K1574" s="19">
        <v>772499.55236816406</v>
      </c>
      <c r="L1574" s="19">
        <v>768826.34928894043</v>
      </c>
      <c r="M1574" s="20">
        <v>767187.12431335449</v>
      </c>
    </row>
    <row r="1575" spans="1:13" ht="15" customHeight="1" x14ac:dyDescent="0.2">
      <c r="A1575" s="21" t="s">
        <v>3080</v>
      </c>
      <c r="B1575" s="22" t="s">
        <v>5</v>
      </c>
      <c r="C1575" s="22" t="s">
        <v>1231</v>
      </c>
      <c r="D1575" s="22" t="s">
        <v>53</v>
      </c>
      <c r="E1575" s="22" t="s">
        <v>2</v>
      </c>
      <c r="F1575" s="22" t="s">
        <v>1</v>
      </c>
      <c r="G1575" s="22" t="s">
        <v>3070</v>
      </c>
      <c r="H1575" s="23">
        <v>4781</v>
      </c>
      <c r="I1575" s="24">
        <v>784690.77687072754</v>
      </c>
      <c r="J1575" s="24">
        <v>763347.70405578613</v>
      </c>
      <c r="K1575" s="24">
        <v>783206.1873626709</v>
      </c>
      <c r="L1575" s="24">
        <v>779344.11929321289</v>
      </c>
      <c r="M1575" s="25">
        <v>779884.48030090332</v>
      </c>
    </row>
    <row r="1576" spans="1:13" ht="15" customHeight="1" x14ac:dyDescent="0.2">
      <c r="A1576" s="16" t="s">
        <v>3079</v>
      </c>
      <c r="B1576" s="17" t="s">
        <v>5</v>
      </c>
      <c r="C1576" s="17" t="s">
        <v>1231</v>
      </c>
      <c r="D1576" s="17" t="s">
        <v>53</v>
      </c>
      <c r="E1576" s="17" t="s">
        <v>2</v>
      </c>
      <c r="F1576" s="17" t="s">
        <v>8</v>
      </c>
      <c r="G1576" s="17" t="s">
        <v>3070</v>
      </c>
      <c r="H1576" s="18">
        <v>16102</v>
      </c>
      <c r="I1576" s="19">
        <v>2531151.1385192871</v>
      </c>
      <c r="J1576" s="19">
        <v>2462338.9971618652</v>
      </c>
      <c r="K1576" s="19">
        <v>2526356.1151123047</v>
      </c>
      <c r="L1576" s="19">
        <v>2526105.7641143799</v>
      </c>
      <c r="M1576" s="20">
        <v>2526026.4789123535</v>
      </c>
    </row>
    <row r="1577" spans="1:13" ht="15" customHeight="1" x14ac:dyDescent="0.2">
      <c r="A1577" s="21" t="s">
        <v>3078</v>
      </c>
      <c r="B1577" s="22" t="s">
        <v>156</v>
      </c>
      <c r="C1577" s="22" t="s">
        <v>1231</v>
      </c>
      <c r="D1577" s="22" t="s">
        <v>3</v>
      </c>
      <c r="E1577" s="22" t="s">
        <v>2</v>
      </c>
      <c r="F1577" s="22" t="s">
        <v>1</v>
      </c>
      <c r="G1577" s="22" t="s">
        <v>3070</v>
      </c>
      <c r="H1577" s="23">
        <v>179</v>
      </c>
      <c r="I1577" s="24">
        <v>29130.100509643555</v>
      </c>
      <c r="J1577" s="24">
        <v>28338.770324707031</v>
      </c>
      <c r="K1577" s="24">
        <v>29074.930221557617</v>
      </c>
      <c r="L1577" s="24">
        <v>28993.899703979492</v>
      </c>
      <c r="M1577" s="25">
        <v>28893.870590209961</v>
      </c>
    </row>
    <row r="1578" spans="1:13" ht="15" customHeight="1" x14ac:dyDescent="0.2">
      <c r="A1578" s="16" t="s">
        <v>3077</v>
      </c>
      <c r="B1578" s="17" t="s">
        <v>5</v>
      </c>
      <c r="C1578" s="17" t="s">
        <v>1231</v>
      </c>
      <c r="D1578" s="17" t="s">
        <v>3</v>
      </c>
      <c r="E1578" s="17" t="s">
        <v>2</v>
      </c>
      <c r="F1578" s="17" t="s">
        <v>1</v>
      </c>
      <c r="G1578" s="17" t="s">
        <v>3070</v>
      </c>
      <c r="H1578" s="18">
        <v>1275</v>
      </c>
      <c r="I1578" s="19">
        <v>204436.37426757813</v>
      </c>
      <c r="J1578" s="19">
        <v>200129.81730651855</v>
      </c>
      <c r="K1578" s="19">
        <v>205330.23776245117</v>
      </c>
      <c r="L1578" s="19">
        <v>205092.64837646484</v>
      </c>
      <c r="M1578" s="20">
        <v>205193.97142028809</v>
      </c>
    </row>
    <row r="1579" spans="1:13" ht="15" customHeight="1" x14ac:dyDescent="0.2">
      <c r="A1579" s="21" t="s">
        <v>3076</v>
      </c>
      <c r="B1579" s="22" t="s">
        <v>5</v>
      </c>
      <c r="C1579" s="22" t="s">
        <v>1231</v>
      </c>
      <c r="D1579" s="22" t="s">
        <v>3</v>
      </c>
      <c r="E1579" s="22" t="s">
        <v>2</v>
      </c>
      <c r="F1579" s="22" t="s">
        <v>1</v>
      </c>
      <c r="G1579" s="22" t="s">
        <v>3070</v>
      </c>
      <c r="H1579" s="23">
        <v>347</v>
      </c>
      <c r="I1579" s="24">
        <v>56836.901031494141</v>
      </c>
      <c r="J1579" s="24">
        <v>56550.210784912109</v>
      </c>
      <c r="K1579" s="24">
        <v>58018.389419555664</v>
      </c>
      <c r="L1579" s="24">
        <v>57988.029022216797</v>
      </c>
      <c r="M1579" s="25">
        <v>57852.382064819336</v>
      </c>
    </row>
    <row r="1580" spans="1:13" ht="15" customHeight="1" x14ac:dyDescent="0.2">
      <c r="A1580" s="16" t="s">
        <v>3075</v>
      </c>
      <c r="B1580" s="17" t="s">
        <v>5</v>
      </c>
      <c r="C1580" s="17" t="s">
        <v>1231</v>
      </c>
      <c r="D1580" s="17" t="s">
        <v>3</v>
      </c>
      <c r="E1580" s="17" t="s">
        <v>2</v>
      </c>
      <c r="F1580" s="17" t="s">
        <v>8</v>
      </c>
      <c r="G1580" s="17" t="s">
        <v>3070</v>
      </c>
      <c r="H1580" s="18">
        <v>718</v>
      </c>
      <c r="I1580" s="19">
        <v>126115.1219329834</v>
      </c>
      <c r="J1580" s="19">
        <v>123083.40287780762</v>
      </c>
      <c r="K1580" s="19">
        <v>126282.0595703125</v>
      </c>
      <c r="L1580" s="19">
        <v>126245.6806640625</v>
      </c>
      <c r="M1580" s="20">
        <v>126146.34240722656</v>
      </c>
    </row>
    <row r="1581" spans="1:13" ht="15" customHeight="1" x14ac:dyDescent="0.2">
      <c r="A1581" s="21" t="s">
        <v>3074</v>
      </c>
      <c r="B1581" s="22" t="s">
        <v>156</v>
      </c>
      <c r="C1581" s="22" t="s">
        <v>1231</v>
      </c>
      <c r="D1581" s="22" t="s">
        <v>3</v>
      </c>
      <c r="E1581" s="22" t="s">
        <v>2</v>
      </c>
      <c r="F1581" s="22" t="s">
        <v>1</v>
      </c>
      <c r="G1581" s="22" t="s">
        <v>3070</v>
      </c>
      <c r="H1581" s="23">
        <v>1578</v>
      </c>
      <c r="I1581" s="24">
        <v>253587.14562988281</v>
      </c>
      <c r="J1581" s="24">
        <v>246689.73858642578</v>
      </c>
      <c r="K1581" s="24">
        <v>253108.12710571289</v>
      </c>
      <c r="L1581" s="24">
        <v>253419.52139282227</v>
      </c>
      <c r="M1581" s="25">
        <v>252378.72164916992</v>
      </c>
    </row>
    <row r="1582" spans="1:13" ht="15" customHeight="1" x14ac:dyDescent="0.2">
      <c r="A1582" s="16" t="s">
        <v>3073</v>
      </c>
      <c r="B1582" s="17" t="s">
        <v>5</v>
      </c>
      <c r="C1582" s="17" t="s">
        <v>1231</v>
      </c>
      <c r="D1582" s="17" t="s">
        <v>3</v>
      </c>
      <c r="E1582" s="17" t="s">
        <v>2</v>
      </c>
      <c r="F1582" s="17" t="s">
        <v>1</v>
      </c>
      <c r="G1582" s="17" t="s">
        <v>3070</v>
      </c>
      <c r="H1582" s="18">
        <v>1175</v>
      </c>
      <c r="I1582" s="19">
        <v>200701.87004089355</v>
      </c>
      <c r="J1582" s="19">
        <v>195244.53997802734</v>
      </c>
      <c r="K1582" s="19">
        <v>200318.35055541992</v>
      </c>
      <c r="L1582" s="19">
        <v>198644.51148986816</v>
      </c>
      <c r="M1582" s="20">
        <v>197795.04206848145</v>
      </c>
    </row>
    <row r="1583" spans="1:13" ht="15" customHeight="1" x14ac:dyDescent="0.2">
      <c r="A1583" s="21" t="s">
        <v>3072</v>
      </c>
      <c r="B1583" s="22" t="s">
        <v>5</v>
      </c>
      <c r="C1583" s="22" t="s">
        <v>1231</v>
      </c>
      <c r="D1583" s="22" t="s">
        <v>3</v>
      </c>
      <c r="E1583" s="22" t="s">
        <v>2</v>
      </c>
      <c r="F1583" s="22" t="s">
        <v>8</v>
      </c>
      <c r="G1583" s="22" t="s">
        <v>3070</v>
      </c>
      <c r="H1583" s="23">
        <v>1261</v>
      </c>
      <c r="I1583" s="24">
        <v>207256.49514770508</v>
      </c>
      <c r="J1583" s="24">
        <v>201625.68519592285</v>
      </c>
      <c r="K1583" s="24">
        <v>206864.28434753418</v>
      </c>
      <c r="L1583" s="24">
        <v>206429.03923034668</v>
      </c>
      <c r="M1583" s="25">
        <v>206904.29289245605</v>
      </c>
    </row>
    <row r="1584" spans="1:13" ht="15" customHeight="1" x14ac:dyDescent="0.2">
      <c r="A1584" s="16" t="s">
        <v>3071</v>
      </c>
      <c r="B1584" s="17" t="s">
        <v>5</v>
      </c>
      <c r="C1584" s="17" t="s">
        <v>1231</v>
      </c>
      <c r="D1584" s="17" t="s">
        <v>3</v>
      </c>
      <c r="E1584" s="17" t="s">
        <v>2</v>
      </c>
      <c r="F1584" s="17" t="s">
        <v>1</v>
      </c>
      <c r="G1584" s="17" t="s">
        <v>3070</v>
      </c>
      <c r="H1584" s="18">
        <v>757</v>
      </c>
      <c r="I1584" s="19">
        <v>138915.5613861084</v>
      </c>
      <c r="J1584" s="19">
        <v>135142.90121459961</v>
      </c>
      <c r="K1584" s="19">
        <v>138652.98963928223</v>
      </c>
      <c r="L1584" s="19">
        <v>137205.61077880859</v>
      </c>
      <c r="M1584" s="20">
        <v>136630.22178649902</v>
      </c>
    </row>
    <row r="1585" spans="1:13" ht="15" customHeight="1" x14ac:dyDescent="0.2">
      <c r="A1585" s="21" t="s">
        <v>3069</v>
      </c>
      <c r="B1585" s="22" t="s">
        <v>5</v>
      </c>
      <c r="C1585" s="22" t="s">
        <v>1757</v>
      </c>
      <c r="D1585" s="22" t="s">
        <v>135</v>
      </c>
      <c r="E1585" s="22" t="s">
        <v>74</v>
      </c>
      <c r="F1585" s="22" t="s">
        <v>8</v>
      </c>
      <c r="G1585" s="22" t="s">
        <v>2998</v>
      </c>
      <c r="H1585" s="23">
        <v>26814</v>
      </c>
      <c r="I1585" s="24">
        <v>4686501.8399810791</v>
      </c>
      <c r="J1585" s="24">
        <v>4578700.5573577881</v>
      </c>
      <c r="K1585" s="24">
        <v>4697684.7254333496</v>
      </c>
      <c r="L1585" s="24">
        <v>4638863.2759246826</v>
      </c>
      <c r="M1585" s="25">
        <v>4624125.0137939453</v>
      </c>
    </row>
    <row r="1586" spans="1:13" ht="15" customHeight="1" x14ac:dyDescent="0.2">
      <c r="A1586" s="16" t="s">
        <v>3068</v>
      </c>
      <c r="B1586" s="17" t="s">
        <v>156</v>
      </c>
      <c r="C1586" s="17" t="s">
        <v>1757</v>
      </c>
      <c r="D1586" s="17" t="s">
        <v>3</v>
      </c>
      <c r="E1586" s="17" t="s">
        <v>15</v>
      </c>
      <c r="F1586" s="17" t="s">
        <v>8</v>
      </c>
      <c r="G1586" s="17" t="s">
        <v>2998</v>
      </c>
      <c r="H1586" s="18">
        <v>3264</v>
      </c>
      <c r="I1586" s="19">
        <v>526866.7396697998</v>
      </c>
      <c r="J1586" s="19">
        <v>517342.12860107422</v>
      </c>
      <c r="K1586" s="19">
        <v>530783.53021240234</v>
      </c>
      <c r="L1586" s="19">
        <v>531012.93560791016</v>
      </c>
      <c r="M1586" s="20">
        <v>532824.84616088867</v>
      </c>
    </row>
    <row r="1587" spans="1:13" ht="15" customHeight="1" x14ac:dyDescent="0.2">
      <c r="A1587" s="21" t="s">
        <v>3067</v>
      </c>
      <c r="B1587" s="22" t="s">
        <v>5</v>
      </c>
      <c r="C1587" s="22" t="s">
        <v>1757</v>
      </c>
      <c r="D1587" s="22" t="s">
        <v>135</v>
      </c>
      <c r="E1587" s="22" t="s">
        <v>74</v>
      </c>
      <c r="F1587" s="22" t="s">
        <v>8</v>
      </c>
      <c r="G1587" s="22" t="s">
        <v>2998</v>
      </c>
      <c r="H1587" s="23">
        <v>31023</v>
      </c>
      <c r="I1587" s="24">
        <v>5362717.614654541</v>
      </c>
      <c r="J1587" s="24">
        <v>5268769.607131958</v>
      </c>
      <c r="K1587" s="24">
        <v>5405793.6334991455</v>
      </c>
      <c r="L1587" s="24">
        <v>5589032.1024932861</v>
      </c>
      <c r="M1587" s="25">
        <v>5591422.0036621094</v>
      </c>
    </row>
    <row r="1588" spans="1:13" ht="15" customHeight="1" x14ac:dyDescent="0.2">
      <c r="A1588" s="16" t="s">
        <v>3066</v>
      </c>
      <c r="B1588" s="17" t="s">
        <v>5</v>
      </c>
      <c r="C1588" s="17" t="s">
        <v>1757</v>
      </c>
      <c r="D1588" s="17" t="s">
        <v>135</v>
      </c>
      <c r="E1588" s="17" t="s">
        <v>74</v>
      </c>
      <c r="F1588" s="17" t="s">
        <v>8</v>
      </c>
      <c r="G1588" s="17" t="s">
        <v>2998</v>
      </c>
      <c r="H1588" s="18">
        <v>67602</v>
      </c>
      <c r="I1588" s="19">
        <v>12642354.672698975</v>
      </c>
      <c r="J1588" s="19">
        <v>12325372.338317871</v>
      </c>
      <c r="K1588" s="19">
        <v>12645379.348449707</v>
      </c>
      <c r="L1588" s="19">
        <v>12573257.601257324</v>
      </c>
      <c r="M1588" s="20">
        <v>12701518.55480957</v>
      </c>
    </row>
    <row r="1589" spans="1:13" ht="15" customHeight="1" x14ac:dyDescent="0.2">
      <c r="A1589" s="21" t="s">
        <v>3065</v>
      </c>
      <c r="B1589" s="22" t="s">
        <v>5</v>
      </c>
      <c r="C1589" s="22" t="s">
        <v>1757</v>
      </c>
      <c r="D1589" s="22" t="s">
        <v>135</v>
      </c>
      <c r="E1589" s="22" t="s">
        <v>74</v>
      </c>
      <c r="F1589" s="22" t="s">
        <v>8</v>
      </c>
      <c r="G1589" s="22" t="s">
        <v>2998</v>
      </c>
      <c r="H1589" s="23">
        <v>57768</v>
      </c>
      <c r="I1589" s="24">
        <v>10807549.662033081</v>
      </c>
      <c r="J1589" s="24">
        <v>10566368.143890381</v>
      </c>
      <c r="K1589" s="24">
        <v>10840706.70123291</v>
      </c>
      <c r="L1589" s="24">
        <v>10778981.054367065</v>
      </c>
      <c r="M1589" s="25">
        <v>10888918.552825928</v>
      </c>
    </row>
    <row r="1590" spans="1:13" ht="15" customHeight="1" x14ac:dyDescent="0.2">
      <c r="A1590" s="16" t="s">
        <v>3064</v>
      </c>
      <c r="B1590" s="17" t="s">
        <v>156</v>
      </c>
      <c r="C1590" s="17" t="s">
        <v>1757</v>
      </c>
      <c r="D1590" s="17" t="s">
        <v>53</v>
      </c>
      <c r="E1590" s="17" t="s">
        <v>74</v>
      </c>
      <c r="F1590" s="17" t="s">
        <v>1</v>
      </c>
      <c r="G1590" s="17" t="s">
        <v>2998</v>
      </c>
      <c r="H1590" s="18">
        <v>8620</v>
      </c>
      <c r="I1590" s="19">
        <v>1330014.5964050293</v>
      </c>
      <c r="J1590" s="19">
        <v>1297606.7522888184</v>
      </c>
      <c r="K1590" s="19">
        <v>1331320.2722473145</v>
      </c>
      <c r="L1590" s="19">
        <v>1331850.9906616211</v>
      </c>
      <c r="M1590" s="20">
        <v>1336436.6221313477</v>
      </c>
    </row>
    <row r="1591" spans="1:13" ht="15" customHeight="1" x14ac:dyDescent="0.2">
      <c r="A1591" s="21" t="s">
        <v>3063</v>
      </c>
      <c r="B1591" s="22" t="s">
        <v>156</v>
      </c>
      <c r="C1591" s="22" t="s">
        <v>1757</v>
      </c>
      <c r="D1591" s="22" t="s">
        <v>135</v>
      </c>
      <c r="E1591" s="22" t="s">
        <v>74</v>
      </c>
      <c r="F1591" s="22" t="s">
        <v>8</v>
      </c>
      <c r="G1591" s="22" t="s">
        <v>2998</v>
      </c>
      <c r="H1591" s="23">
        <v>21330</v>
      </c>
      <c r="I1591" s="24">
        <v>3541722.9568481445</v>
      </c>
      <c r="J1591" s="24">
        <v>3468828.9347381592</v>
      </c>
      <c r="K1591" s="24">
        <v>3558959.3648681641</v>
      </c>
      <c r="L1591" s="24">
        <v>3557680.4270019531</v>
      </c>
      <c r="M1591" s="25">
        <v>3567713.6365356445</v>
      </c>
    </row>
    <row r="1592" spans="1:13" ht="15" customHeight="1" x14ac:dyDescent="0.2">
      <c r="A1592" s="16" t="s">
        <v>3062</v>
      </c>
      <c r="B1592" s="17" t="s">
        <v>156</v>
      </c>
      <c r="C1592" s="17" t="s">
        <v>1757</v>
      </c>
      <c r="D1592" s="17" t="s">
        <v>53</v>
      </c>
      <c r="E1592" s="17" t="s">
        <v>74</v>
      </c>
      <c r="F1592" s="17" t="s">
        <v>8</v>
      </c>
      <c r="G1592" s="17" t="s">
        <v>2998</v>
      </c>
      <c r="H1592" s="18">
        <v>5270</v>
      </c>
      <c r="I1592" s="19">
        <v>842358.81274414062</v>
      </c>
      <c r="J1592" s="19">
        <v>822475.88583374023</v>
      </c>
      <c r="K1592" s="19">
        <v>843853.77577209473</v>
      </c>
      <c r="L1592" s="19">
        <v>854186.52241516113</v>
      </c>
      <c r="M1592" s="20">
        <v>856584.94215393066</v>
      </c>
    </row>
    <row r="1593" spans="1:13" ht="15" customHeight="1" x14ac:dyDescent="0.2">
      <c r="A1593" s="21" t="s">
        <v>3061</v>
      </c>
      <c r="B1593" s="22" t="s">
        <v>156</v>
      </c>
      <c r="C1593" s="22" t="s">
        <v>1757</v>
      </c>
      <c r="D1593" s="22" t="s">
        <v>53</v>
      </c>
      <c r="E1593" s="22" t="s">
        <v>74</v>
      </c>
      <c r="F1593" s="22" t="s">
        <v>8</v>
      </c>
      <c r="G1593" s="22" t="s">
        <v>2998</v>
      </c>
      <c r="H1593" s="23">
        <v>5586</v>
      </c>
      <c r="I1593" s="24">
        <v>943209.55630493164</v>
      </c>
      <c r="J1593" s="24">
        <v>920308.59252929688</v>
      </c>
      <c r="K1593" s="24">
        <v>944220.48796081543</v>
      </c>
      <c r="L1593" s="24">
        <v>944633.63417053223</v>
      </c>
      <c r="M1593" s="25">
        <v>947818.49424743652</v>
      </c>
    </row>
    <row r="1594" spans="1:13" ht="15" customHeight="1" x14ac:dyDescent="0.2">
      <c r="A1594" s="16" t="s">
        <v>3060</v>
      </c>
      <c r="B1594" s="17" t="s">
        <v>5</v>
      </c>
      <c r="C1594" s="17" t="s">
        <v>1757</v>
      </c>
      <c r="D1594" s="17" t="s">
        <v>135</v>
      </c>
      <c r="E1594" s="17" t="s">
        <v>74</v>
      </c>
      <c r="F1594" s="17" t="s">
        <v>8</v>
      </c>
      <c r="G1594" s="17" t="s">
        <v>2998</v>
      </c>
      <c r="H1594" s="18">
        <v>98182</v>
      </c>
      <c r="I1594" s="19">
        <v>18299829.176513672</v>
      </c>
      <c r="J1594" s="19">
        <v>17929659.515991211</v>
      </c>
      <c r="K1594" s="19">
        <v>18395164.706848145</v>
      </c>
      <c r="L1594" s="19">
        <v>18290537.093719482</v>
      </c>
      <c r="M1594" s="20">
        <v>18477281.089904785</v>
      </c>
    </row>
    <row r="1595" spans="1:13" ht="15" customHeight="1" x14ac:dyDescent="0.2">
      <c r="A1595" s="21" t="s">
        <v>3059</v>
      </c>
      <c r="B1595" s="22" t="s">
        <v>5</v>
      </c>
      <c r="C1595" s="22" t="s">
        <v>1757</v>
      </c>
      <c r="D1595" s="22" t="s">
        <v>135</v>
      </c>
      <c r="E1595" s="22" t="s">
        <v>74</v>
      </c>
      <c r="F1595" s="22" t="s">
        <v>8</v>
      </c>
      <c r="G1595" s="22" t="s">
        <v>2998</v>
      </c>
      <c r="H1595" s="23">
        <v>269319</v>
      </c>
      <c r="I1595" s="24">
        <v>48562123.967849731</v>
      </c>
      <c r="J1595" s="24">
        <v>47389912.469741821</v>
      </c>
      <c r="K1595" s="24">
        <v>48620358.522628784</v>
      </c>
      <c r="L1595" s="24">
        <v>48383091.958358765</v>
      </c>
      <c r="M1595" s="25">
        <v>48835399.485168457</v>
      </c>
    </row>
    <row r="1596" spans="1:13" ht="15" customHeight="1" x14ac:dyDescent="0.2">
      <c r="A1596" s="16" t="s">
        <v>3058</v>
      </c>
      <c r="B1596" s="17" t="s">
        <v>5</v>
      </c>
      <c r="C1596" s="17" t="s">
        <v>1757</v>
      </c>
      <c r="D1596" s="17" t="s">
        <v>135</v>
      </c>
      <c r="E1596" s="17" t="s">
        <v>74</v>
      </c>
      <c r="F1596" s="17" t="s">
        <v>8</v>
      </c>
      <c r="G1596" s="17" t="s">
        <v>2998</v>
      </c>
      <c r="H1596" s="18">
        <v>122744</v>
      </c>
      <c r="I1596" s="19">
        <v>22900441.597610474</v>
      </c>
      <c r="J1596" s="19">
        <v>22353590.327514648</v>
      </c>
      <c r="K1596" s="19">
        <v>22933973.312713623</v>
      </c>
      <c r="L1596" s="19">
        <v>22805981.497238159</v>
      </c>
      <c r="M1596" s="20">
        <v>23034915.400009155</v>
      </c>
    </row>
    <row r="1597" spans="1:13" ht="15" customHeight="1" x14ac:dyDescent="0.2">
      <c r="A1597" s="21" t="s">
        <v>3057</v>
      </c>
      <c r="B1597" s="22" t="s">
        <v>156</v>
      </c>
      <c r="C1597" s="22" t="s">
        <v>1757</v>
      </c>
      <c r="D1597" s="22" t="s">
        <v>53</v>
      </c>
      <c r="E1597" s="22" t="s">
        <v>560</v>
      </c>
      <c r="F1597" s="22" t="s">
        <v>8</v>
      </c>
      <c r="G1597" s="22" t="s">
        <v>2998</v>
      </c>
      <c r="H1597" s="23">
        <v>4061</v>
      </c>
      <c r="I1597" s="24">
        <v>674302.40870666504</v>
      </c>
      <c r="J1597" s="24">
        <v>657476.76651000977</v>
      </c>
      <c r="K1597" s="24">
        <v>674559.29379272461</v>
      </c>
      <c r="L1597" s="24">
        <v>674857.82919311523</v>
      </c>
      <c r="M1597" s="25">
        <v>677150.310546875</v>
      </c>
    </row>
    <row r="1598" spans="1:13" ht="15" customHeight="1" x14ac:dyDescent="0.2">
      <c r="A1598" s="16" t="s">
        <v>3056</v>
      </c>
      <c r="B1598" s="17" t="s">
        <v>5</v>
      </c>
      <c r="C1598" s="17" t="s">
        <v>1757</v>
      </c>
      <c r="D1598" s="17" t="s">
        <v>53</v>
      </c>
      <c r="E1598" s="17" t="s">
        <v>74</v>
      </c>
      <c r="F1598" s="17" t="s">
        <v>1</v>
      </c>
      <c r="G1598" s="17" t="s">
        <v>2998</v>
      </c>
      <c r="H1598" s="18">
        <v>19975</v>
      </c>
      <c r="I1598" s="19">
        <v>3984909.2475128174</v>
      </c>
      <c r="J1598" s="19">
        <v>4000328.4251403809</v>
      </c>
      <c r="K1598" s="19">
        <v>4104298.4204559326</v>
      </c>
      <c r="L1598" s="19">
        <v>3950092.0095367432</v>
      </c>
      <c r="M1598" s="20">
        <v>3932283.9441680908</v>
      </c>
    </row>
    <row r="1599" spans="1:13" ht="15" customHeight="1" x14ac:dyDescent="0.2">
      <c r="A1599" s="21" t="s">
        <v>3055</v>
      </c>
      <c r="B1599" s="22" t="s">
        <v>5</v>
      </c>
      <c r="C1599" s="22" t="s">
        <v>1757</v>
      </c>
      <c r="D1599" s="22" t="s">
        <v>135</v>
      </c>
      <c r="E1599" s="22" t="s">
        <v>15</v>
      </c>
      <c r="F1599" s="22" t="s">
        <v>1</v>
      </c>
      <c r="G1599" s="22" t="s">
        <v>2998</v>
      </c>
      <c r="H1599" s="23">
        <v>100692</v>
      </c>
      <c r="I1599" s="24">
        <v>18663377.994949341</v>
      </c>
      <c r="J1599" s="24">
        <v>18199460.268463135</v>
      </c>
      <c r="K1599" s="24">
        <v>18671964.192581177</v>
      </c>
      <c r="L1599" s="24">
        <v>18565388.242370605</v>
      </c>
      <c r="M1599" s="25">
        <v>18754891.698059082</v>
      </c>
    </row>
    <row r="1600" spans="1:13" ht="15" customHeight="1" x14ac:dyDescent="0.2">
      <c r="A1600" s="16" t="s">
        <v>3054</v>
      </c>
      <c r="B1600" s="17" t="s">
        <v>5</v>
      </c>
      <c r="C1600" s="17" t="s">
        <v>1757</v>
      </c>
      <c r="D1600" s="17" t="s">
        <v>135</v>
      </c>
      <c r="E1600" s="17" t="s">
        <v>74</v>
      </c>
      <c r="F1600" s="17" t="s">
        <v>8</v>
      </c>
      <c r="G1600" s="17" t="s">
        <v>2998</v>
      </c>
      <c r="H1600" s="18">
        <v>62044</v>
      </c>
      <c r="I1600" s="19">
        <v>10865155.597396851</v>
      </c>
      <c r="J1600" s="19">
        <v>10694312.059204102</v>
      </c>
      <c r="K1600" s="19">
        <v>10972204.349624634</v>
      </c>
      <c r="L1600" s="19">
        <v>10665591.906311035</v>
      </c>
      <c r="M1600" s="20">
        <v>10675965.478668213</v>
      </c>
    </row>
    <row r="1601" spans="1:13" ht="15" customHeight="1" x14ac:dyDescent="0.2">
      <c r="A1601" s="21" t="s">
        <v>3053</v>
      </c>
      <c r="B1601" s="22" t="s">
        <v>156</v>
      </c>
      <c r="C1601" s="22" t="s">
        <v>1757</v>
      </c>
      <c r="D1601" s="22" t="s">
        <v>53</v>
      </c>
      <c r="E1601" s="22" t="s">
        <v>74</v>
      </c>
      <c r="F1601" s="22" t="s">
        <v>1</v>
      </c>
      <c r="G1601" s="22" t="s">
        <v>2998</v>
      </c>
      <c r="H1601" s="23">
        <v>5336</v>
      </c>
      <c r="I1601" s="24">
        <v>854466.30218505859</v>
      </c>
      <c r="J1601" s="24">
        <v>831248.41827392578</v>
      </c>
      <c r="K1601" s="24">
        <v>852845.60235595703</v>
      </c>
      <c r="L1601" s="24">
        <v>853202.39077758789</v>
      </c>
      <c r="M1601" s="25">
        <v>856117.89215087891</v>
      </c>
    </row>
    <row r="1602" spans="1:13" ht="15" customHeight="1" x14ac:dyDescent="0.2">
      <c r="A1602" s="16" t="s">
        <v>3052</v>
      </c>
      <c r="B1602" s="17" t="s">
        <v>5</v>
      </c>
      <c r="C1602" s="17" t="s">
        <v>1757</v>
      </c>
      <c r="D1602" s="17" t="s">
        <v>53</v>
      </c>
      <c r="E1602" s="17" t="s">
        <v>74</v>
      </c>
      <c r="F1602" s="17" t="s">
        <v>8</v>
      </c>
      <c r="G1602" s="17" t="s">
        <v>2998</v>
      </c>
      <c r="H1602" s="18">
        <v>18127</v>
      </c>
      <c r="I1602" s="19">
        <v>3872873.2233581543</v>
      </c>
      <c r="J1602" s="19">
        <v>4095026.4197692871</v>
      </c>
      <c r="K1602" s="19">
        <v>4201447.02784729</v>
      </c>
      <c r="L1602" s="19">
        <v>4065165.8943328857</v>
      </c>
      <c r="M1602" s="20">
        <v>4068318.560546875</v>
      </c>
    </row>
    <row r="1603" spans="1:13" ht="15" customHeight="1" x14ac:dyDescent="0.2">
      <c r="A1603" s="21" t="s">
        <v>3051</v>
      </c>
      <c r="B1603" s="22" t="s">
        <v>5</v>
      </c>
      <c r="C1603" s="22" t="s">
        <v>1757</v>
      </c>
      <c r="D1603" s="22" t="s">
        <v>3</v>
      </c>
      <c r="E1603" s="22" t="s">
        <v>74</v>
      </c>
      <c r="F1603" s="22" t="s">
        <v>8</v>
      </c>
      <c r="G1603" s="22" t="s">
        <v>2998</v>
      </c>
      <c r="H1603" s="23">
        <v>393</v>
      </c>
      <c r="I1603" s="24">
        <v>67151.437881469727</v>
      </c>
      <c r="J1603" s="24">
        <v>65327.668273925781</v>
      </c>
      <c r="K1603" s="24">
        <v>67023.500579833984</v>
      </c>
      <c r="L1603" s="24">
        <v>66673.299850463867</v>
      </c>
      <c r="M1603" s="25">
        <v>67316.401611328125</v>
      </c>
    </row>
    <row r="1604" spans="1:13" ht="15" customHeight="1" x14ac:dyDescent="0.2">
      <c r="A1604" s="16" t="s">
        <v>3050</v>
      </c>
      <c r="B1604" s="17" t="s">
        <v>156</v>
      </c>
      <c r="C1604" s="17" t="s">
        <v>1757</v>
      </c>
      <c r="D1604" s="17" t="s">
        <v>3</v>
      </c>
      <c r="E1604" s="17" t="s">
        <v>74</v>
      </c>
      <c r="F1604" s="17" t="s">
        <v>1</v>
      </c>
      <c r="G1604" s="17" t="s">
        <v>2998</v>
      </c>
      <c r="H1604" s="18">
        <v>1392</v>
      </c>
      <c r="I1604" s="19">
        <v>252641.45794677734</v>
      </c>
      <c r="J1604" s="19">
        <v>249121.77740478516</v>
      </c>
      <c r="K1604" s="19">
        <v>255594.71234130859</v>
      </c>
      <c r="L1604" s="19">
        <v>255728.30331420898</v>
      </c>
      <c r="M1604" s="20">
        <v>256596.46453857422</v>
      </c>
    </row>
    <row r="1605" spans="1:13" ht="15" customHeight="1" x14ac:dyDescent="0.2">
      <c r="A1605" s="21" t="s">
        <v>3049</v>
      </c>
      <c r="B1605" s="22" t="s">
        <v>5</v>
      </c>
      <c r="C1605" s="22" t="s">
        <v>1757</v>
      </c>
      <c r="D1605" s="22" t="s">
        <v>53</v>
      </c>
      <c r="E1605" s="22" t="s">
        <v>560</v>
      </c>
      <c r="F1605" s="22" t="s">
        <v>1</v>
      </c>
      <c r="G1605" s="22" t="s">
        <v>2998</v>
      </c>
      <c r="H1605" s="23">
        <v>13754</v>
      </c>
      <c r="I1605" s="24">
        <v>2578601.2106170654</v>
      </c>
      <c r="J1605" s="24">
        <v>2524593.4598083496</v>
      </c>
      <c r="K1605" s="24">
        <v>2590140.3914794922</v>
      </c>
      <c r="L1605" s="24">
        <v>2575418.6028289795</v>
      </c>
      <c r="M1605" s="25">
        <v>2601720.572845459</v>
      </c>
    </row>
    <row r="1606" spans="1:13" ht="15" customHeight="1" x14ac:dyDescent="0.2">
      <c r="A1606" s="16" t="s">
        <v>3048</v>
      </c>
      <c r="B1606" s="17" t="s">
        <v>156</v>
      </c>
      <c r="C1606" s="17" t="s">
        <v>1757</v>
      </c>
      <c r="D1606" s="17" t="s">
        <v>53</v>
      </c>
      <c r="E1606" s="17" t="s">
        <v>74</v>
      </c>
      <c r="F1606" s="17" t="s">
        <v>8</v>
      </c>
      <c r="G1606" s="17" t="s">
        <v>2998</v>
      </c>
      <c r="H1606" s="18">
        <v>8335</v>
      </c>
      <c r="I1606" s="19">
        <v>1355574.754119873</v>
      </c>
      <c r="J1606" s="19">
        <v>1321686.2956237793</v>
      </c>
      <c r="K1606" s="19">
        <v>1356026.0673522949</v>
      </c>
      <c r="L1606" s="19">
        <v>1356611.330291748</v>
      </c>
      <c r="M1606" s="20">
        <v>1361239.5528259277</v>
      </c>
    </row>
    <row r="1607" spans="1:13" ht="15" customHeight="1" x14ac:dyDescent="0.2">
      <c r="A1607" s="21" t="s">
        <v>3047</v>
      </c>
      <c r="B1607" s="22" t="s">
        <v>156</v>
      </c>
      <c r="C1607" s="22" t="s">
        <v>1757</v>
      </c>
      <c r="D1607" s="22" t="s">
        <v>53</v>
      </c>
      <c r="E1607" s="22" t="s">
        <v>74</v>
      </c>
      <c r="F1607" s="22" t="s">
        <v>8</v>
      </c>
      <c r="G1607" s="22" t="s">
        <v>2998</v>
      </c>
      <c r="H1607" s="23">
        <v>12179</v>
      </c>
      <c r="I1607" s="24">
        <v>1980817.6344146729</v>
      </c>
      <c r="J1607" s="24">
        <v>1928272.0767059326</v>
      </c>
      <c r="K1607" s="24">
        <v>1978377.193649292</v>
      </c>
      <c r="L1607" s="24">
        <v>1976037.3295059204</v>
      </c>
      <c r="M1607" s="25">
        <v>1981573.0020751953</v>
      </c>
    </row>
    <row r="1608" spans="1:13" ht="15" customHeight="1" x14ac:dyDescent="0.2">
      <c r="A1608" s="16" t="s">
        <v>3046</v>
      </c>
      <c r="B1608" s="17" t="s">
        <v>156</v>
      </c>
      <c r="C1608" s="17" t="s">
        <v>1757</v>
      </c>
      <c r="D1608" s="17" t="s">
        <v>3</v>
      </c>
      <c r="E1608" s="17" t="s">
        <v>74</v>
      </c>
      <c r="F1608" s="17" t="s">
        <v>8</v>
      </c>
      <c r="G1608" s="17" t="s">
        <v>2998</v>
      </c>
      <c r="H1608" s="18">
        <v>3313</v>
      </c>
      <c r="I1608" s="19">
        <v>548246.05084228516</v>
      </c>
      <c r="J1608" s="19">
        <v>536372.71719360352</v>
      </c>
      <c r="K1608" s="19">
        <v>550308.70510864258</v>
      </c>
      <c r="L1608" s="19">
        <v>550553.39938354492</v>
      </c>
      <c r="M1608" s="20">
        <v>552423.22030639648</v>
      </c>
    </row>
    <row r="1609" spans="1:13" ht="15" customHeight="1" x14ac:dyDescent="0.2">
      <c r="A1609" s="21" t="s">
        <v>3045</v>
      </c>
      <c r="B1609" s="22" t="s">
        <v>156</v>
      </c>
      <c r="C1609" s="22" t="s">
        <v>1757</v>
      </c>
      <c r="D1609" s="22" t="s">
        <v>3</v>
      </c>
      <c r="E1609" s="22" t="s">
        <v>560</v>
      </c>
      <c r="F1609" s="22" t="s">
        <v>8</v>
      </c>
      <c r="G1609" s="22" t="s">
        <v>2998</v>
      </c>
      <c r="H1609" s="23">
        <v>2102</v>
      </c>
      <c r="I1609" s="24">
        <v>347015.43357849121</v>
      </c>
      <c r="J1609" s="24">
        <v>342887.50933837891</v>
      </c>
      <c r="K1609" s="24">
        <v>351796.47045898437</v>
      </c>
      <c r="L1609" s="24">
        <v>351961.68585205078</v>
      </c>
      <c r="M1609" s="25">
        <v>353175.54702758789</v>
      </c>
    </row>
    <row r="1610" spans="1:13" ht="15" customHeight="1" x14ac:dyDescent="0.2">
      <c r="A1610" s="16" t="s">
        <v>3044</v>
      </c>
      <c r="B1610" s="17" t="s">
        <v>156</v>
      </c>
      <c r="C1610" s="17" t="s">
        <v>1757</v>
      </c>
      <c r="D1610" s="17" t="s">
        <v>53</v>
      </c>
      <c r="E1610" s="17" t="s">
        <v>74</v>
      </c>
      <c r="F1610" s="17" t="s">
        <v>8</v>
      </c>
      <c r="G1610" s="17" t="s">
        <v>2998</v>
      </c>
      <c r="H1610" s="18">
        <v>12275</v>
      </c>
      <c r="I1610" s="19">
        <v>2024644.9484863281</v>
      </c>
      <c r="J1610" s="19">
        <v>1974947.9418182373</v>
      </c>
      <c r="K1610" s="19">
        <v>2026259.7928924561</v>
      </c>
      <c r="L1610" s="19">
        <v>2019490.9924926758</v>
      </c>
      <c r="M1610" s="20">
        <v>2025922.2427368164</v>
      </c>
    </row>
    <row r="1611" spans="1:13" ht="15" customHeight="1" x14ac:dyDescent="0.2">
      <c r="A1611" s="21" t="s">
        <v>3043</v>
      </c>
      <c r="B1611" s="22" t="s">
        <v>156</v>
      </c>
      <c r="C1611" s="22" t="s">
        <v>1757</v>
      </c>
      <c r="D1611" s="22" t="s">
        <v>3</v>
      </c>
      <c r="E1611" s="22" t="s">
        <v>15</v>
      </c>
      <c r="F1611" s="22" t="s">
        <v>8</v>
      </c>
      <c r="G1611" s="22" t="s">
        <v>2998</v>
      </c>
      <c r="H1611" s="23">
        <v>1301</v>
      </c>
      <c r="I1611" s="24">
        <v>219049.51708984375</v>
      </c>
      <c r="J1611" s="24">
        <v>220998.24856567383</v>
      </c>
      <c r="K1611" s="24">
        <v>226740.73954772949</v>
      </c>
      <c r="L1611" s="24">
        <v>226846.64945983887</v>
      </c>
      <c r="M1611" s="25">
        <v>227582.52899169922</v>
      </c>
    </row>
    <row r="1612" spans="1:13" ht="15" customHeight="1" x14ac:dyDescent="0.2">
      <c r="A1612" s="16" t="s">
        <v>3042</v>
      </c>
      <c r="B1612" s="17" t="s">
        <v>156</v>
      </c>
      <c r="C1612" s="17" t="s">
        <v>1757</v>
      </c>
      <c r="D1612" s="17" t="s">
        <v>53</v>
      </c>
      <c r="E1612" s="17" t="s">
        <v>74</v>
      </c>
      <c r="F1612" s="17" t="s">
        <v>8</v>
      </c>
      <c r="G1612" s="17" t="s">
        <v>2998</v>
      </c>
      <c r="H1612" s="18">
        <v>5468</v>
      </c>
      <c r="I1612" s="19">
        <v>874801.64178466797</v>
      </c>
      <c r="J1612" s="19">
        <v>854562.46835327148</v>
      </c>
      <c r="K1612" s="19">
        <v>876765.36288452148</v>
      </c>
      <c r="L1612" s="19">
        <v>877135.15040588379</v>
      </c>
      <c r="M1612" s="20">
        <v>880132.92153930664</v>
      </c>
    </row>
    <row r="1613" spans="1:13" ht="15" customHeight="1" x14ac:dyDescent="0.2">
      <c r="A1613" s="21" t="s">
        <v>3041</v>
      </c>
      <c r="B1613" s="22" t="s">
        <v>156</v>
      </c>
      <c r="C1613" s="22" t="s">
        <v>1757</v>
      </c>
      <c r="D1613" s="22" t="s">
        <v>53</v>
      </c>
      <c r="E1613" s="22" t="s">
        <v>74</v>
      </c>
      <c r="F1613" s="22" t="s">
        <v>8</v>
      </c>
      <c r="G1613" s="22" t="s">
        <v>2998</v>
      </c>
      <c r="H1613" s="23">
        <v>4751</v>
      </c>
      <c r="I1613" s="24">
        <v>809268.43006896973</v>
      </c>
      <c r="J1613" s="24">
        <v>798984.59553527832</v>
      </c>
      <c r="K1613" s="24">
        <v>819744.29008483887</v>
      </c>
      <c r="L1613" s="24">
        <v>816835.4987487793</v>
      </c>
      <c r="M1613" s="25">
        <v>818953.73959350586</v>
      </c>
    </row>
    <row r="1614" spans="1:13" ht="15" customHeight="1" x14ac:dyDescent="0.2">
      <c r="A1614" s="16" t="s">
        <v>3040</v>
      </c>
      <c r="B1614" s="17" t="s">
        <v>5</v>
      </c>
      <c r="C1614" s="17" t="s">
        <v>1757</v>
      </c>
      <c r="D1614" s="17" t="s">
        <v>135</v>
      </c>
      <c r="E1614" s="17" t="s">
        <v>74</v>
      </c>
      <c r="F1614" s="17" t="s">
        <v>1</v>
      </c>
      <c r="G1614" s="17" t="s">
        <v>2998</v>
      </c>
      <c r="H1614" s="18">
        <v>27243</v>
      </c>
      <c r="I1614" s="19">
        <v>5072816.7216796875</v>
      </c>
      <c r="J1614" s="19">
        <v>4937216.687210083</v>
      </c>
      <c r="K1614" s="19">
        <v>5065525.1537780762</v>
      </c>
      <c r="L1614" s="19">
        <v>4886230.6553649902</v>
      </c>
      <c r="M1614" s="20">
        <v>4866398.2331542969</v>
      </c>
    </row>
    <row r="1615" spans="1:13" ht="15" customHeight="1" x14ac:dyDescent="0.2">
      <c r="A1615" s="21" t="s">
        <v>3039</v>
      </c>
      <c r="B1615" s="22" t="s">
        <v>156</v>
      </c>
      <c r="C1615" s="22" t="s">
        <v>1757</v>
      </c>
      <c r="D1615" s="22" t="s">
        <v>53</v>
      </c>
      <c r="E1615" s="22" t="s">
        <v>74</v>
      </c>
      <c r="F1615" s="22" t="s">
        <v>8</v>
      </c>
      <c r="G1615" s="22" t="s">
        <v>2998</v>
      </c>
      <c r="H1615" s="23">
        <v>9313</v>
      </c>
      <c r="I1615" s="24">
        <v>1430388.0039978027</v>
      </c>
      <c r="J1615" s="24">
        <v>1395043.5716247559</v>
      </c>
      <c r="K1615" s="24">
        <v>1431305.4822845459</v>
      </c>
      <c r="L1615" s="24">
        <v>1431674.9206237793</v>
      </c>
      <c r="M1615" s="25">
        <v>1435503.1266174316</v>
      </c>
    </row>
    <row r="1616" spans="1:13" ht="15" customHeight="1" x14ac:dyDescent="0.2">
      <c r="A1616" s="16" t="s">
        <v>3038</v>
      </c>
      <c r="B1616" s="17" t="s">
        <v>156</v>
      </c>
      <c r="C1616" s="17" t="s">
        <v>1757</v>
      </c>
      <c r="D1616" s="17" t="s">
        <v>53</v>
      </c>
      <c r="E1616" s="17" t="s">
        <v>74</v>
      </c>
      <c r="F1616" s="17" t="s">
        <v>1</v>
      </c>
      <c r="G1616" s="17" t="s">
        <v>2998</v>
      </c>
      <c r="H1616" s="18">
        <v>13326</v>
      </c>
      <c r="I1616" s="19">
        <v>2135728.989440918</v>
      </c>
      <c r="J1616" s="19">
        <v>2085834.682220459</v>
      </c>
      <c r="K1616" s="19">
        <v>2140031.3274383545</v>
      </c>
      <c r="L1616" s="19">
        <v>2140902.1613922119</v>
      </c>
      <c r="M1616" s="20">
        <v>2148013.2699584961</v>
      </c>
    </row>
    <row r="1617" spans="1:13" ht="15" customHeight="1" x14ac:dyDescent="0.2">
      <c r="A1617" s="21" t="s">
        <v>3037</v>
      </c>
      <c r="B1617" s="22" t="s">
        <v>156</v>
      </c>
      <c r="C1617" s="22" t="s">
        <v>1757</v>
      </c>
      <c r="D1617" s="22" t="s">
        <v>53</v>
      </c>
      <c r="E1617" s="22" t="s">
        <v>560</v>
      </c>
      <c r="F1617" s="22" t="s">
        <v>1</v>
      </c>
      <c r="G1617" s="22" t="s">
        <v>2998</v>
      </c>
      <c r="H1617" s="23">
        <v>9878</v>
      </c>
      <c r="I1617" s="24">
        <v>1609136.4596557617</v>
      </c>
      <c r="J1617" s="24">
        <v>1566604.3743591309</v>
      </c>
      <c r="K1617" s="24">
        <v>1607307.5852355957</v>
      </c>
      <c r="L1617" s="24">
        <v>1608000.3997497559</v>
      </c>
      <c r="M1617" s="25">
        <v>1613482.2328796387</v>
      </c>
    </row>
    <row r="1618" spans="1:13" ht="15" customHeight="1" x14ac:dyDescent="0.2">
      <c r="A1618" s="16" t="s">
        <v>3036</v>
      </c>
      <c r="B1618" s="17" t="s">
        <v>156</v>
      </c>
      <c r="C1618" s="17" t="s">
        <v>1757</v>
      </c>
      <c r="D1618" s="17" t="s">
        <v>3</v>
      </c>
      <c r="E1618" s="17" t="s">
        <v>74</v>
      </c>
      <c r="F1618" s="17" t="s">
        <v>8</v>
      </c>
      <c r="G1618" s="17" t="s">
        <v>2998</v>
      </c>
      <c r="H1618" s="18">
        <v>2492</v>
      </c>
      <c r="I1618" s="19">
        <v>426625.02430725098</v>
      </c>
      <c r="J1618" s="19">
        <v>421591.62731933594</v>
      </c>
      <c r="K1618" s="19">
        <v>432545.63581848145</v>
      </c>
      <c r="L1618" s="19">
        <v>433050.58930969238</v>
      </c>
      <c r="M1618" s="20">
        <v>434531.37010192871</v>
      </c>
    </row>
    <row r="1619" spans="1:13" ht="15" customHeight="1" x14ac:dyDescent="0.2">
      <c r="A1619" s="21" t="s">
        <v>3035</v>
      </c>
      <c r="B1619" s="22" t="s">
        <v>5</v>
      </c>
      <c r="C1619" s="22" t="s">
        <v>1757</v>
      </c>
      <c r="D1619" s="22" t="s">
        <v>53</v>
      </c>
      <c r="E1619" s="22" t="s">
        <v>74</v>
      </c>
      <c r="F1619" s="22" t="s">
        <v>8</v>
      </c>
      <c r="G1619" s="22" t="s">
        <v>2998</v>
      </c>
      <c r="H1619" s="23">
        <v>19901</v>
      </c>
      <c r="I1619" s="24">
        <v>3710092.003692627</v>
      </c>
      <c r="J1619" s="24">
        <v>3641336.8251342773</v>
      </c>
      <c r="K1619" s="24">
        <v>3735878.3999786377</v>
      </c>
      <c r="L1619" s="24">
        <v>3714616.717300415</v>
      </c>
      <c r="M1619" s="25">
        <v>3752344.0951843262</v>
      </c>
    </row>
    <row r="1620" spans="1:13" ht="15" customHeight="1" x14ac:dyDescent="0.2">
      <c r="A1620" s="16" t="s">
        <v>3034</v>
      </c>
      <c r="B1620" s="17" t="s">
        <v>5</v>
      </c>
      <c r="C1620" s="17" t="s">
        <v>1757</v>
      </c>
      <c r="D1620" s="17" t="s">
        <v>135</v>
      </c>
      <c r="E1620" s="17" t="s">
        <v>15</v>
      </c>
      <c r="F1620" s="17" t="s">
        <v>1</v>
      </c>
      <c r="G1620" s="17" t="s">
        <v>2998</v>
      </c>
      <c r="H1620" s="18">
        <v>40329</v>
      </c>
      <c r="I1620" s="19">
        <v>7167875.8232421875</v>
      </c>
      <c r="J1620" s="19">
        <v>6978562.3828582764</v>
      </c>
      <c r="K1620" s="19">
        <v>7159789.13722229</v>
      </c>
      <c r="L1620" s="19">
        <v>7117545.5795288086</v>
      </c>
      <c r="M1620" s="20">
        <v>7177211.7252807617</v>
      </c>
    </row>
    <row r="1621" spans="1:13" ht="15" customHeight="1" x14ac:dyDescent="0.2">
      <c r="A1621" s="21" t="s">
        <v>3033</v>
      </c>
      <c r="B1621" s="22" t="s">
        <v>5</v>
      </c>
      <c r="C1621" s="22" t="s">
        <v>1757</v>
      </c>
      <c r="D1621" s="22" t="s">
        <v>135</v>
      </c>
      <c r="E1621" s="22" t="s">
        <v>74</v>
      </c>
      <c r="F1621" s="22" t="s">
        <v>1</v>
      </c>
      <c r="G1621" s="22" t="s">
        <v>2998</v>
      </c>
      <c r="H1621" s="23">
        <v>28238</v>
      </c>
      <c r="I1621" s="24">
        <v>5045058.4588012695</v>
      </c>
      <c r="J1621" s="24">
        <v>4917612.9286346436</v>
      </c>
      <c r="K1621" s="24">
        <v>5045299.3799438477</v>
      </c>
      <c r="L1621" s="24">
        <v>5021776.5267944336</v>
      </c>
      <c r="M1621" s="25">
        <v>5066389.3678283691</v>
      </c>
    </row>
    <row r="1622" spans="1:13" ht="15" customHeight="1" x14ac:dyDescent="0.2">
      <c r="A1622" s="16" t="s">
        <v>3032</v>
      </c>
      <c r="B1622" s="17" t="s">
        <v>156</v>
      </c>
      <c r="C1622" s="17" t="s">
        <v>1757</v>
      </c>
      <c r="D1622" s="17" t="s">
        <v>3</v>
      </c>
      <c r="E1622" s="17" t="s">
        <v>74</v>
      </c>
      <c r="F1622" s="17" t="s">
        <v>8</v>
      </c>
      <c r="G1622" s="17" t="s">
        <v>2998</v>
      </c>
      <c r="H1622" s="18">
        <v>3027</v>
      </c>
      <c r="I1622" s="19">
        <v>507758.29211425781</v>
      </c>
      <c r="J1622" s="19">
        <v>495975.59689331055</v>
      </c>
      <c r="K1622" s="19">
        <v>508862.04354858398</v>
      </c>
      <c r="L1622" s="19">
        <v>509090.84091186523</v>
      </c>
      <c r="M1622" s="20">
        <v>510816.54190063477</v>
      </c>
    </row>
    <row r="1623" spans="1:13" ht="15" customHeight="1" x14ac:dyDescent="0.2">
      <c r="A1623" s="21" t="s">
        <v>3031</v>
      </c>
      <c r="B1623" s="22" t="s">
        <v>156</v>
      </c>
      <c r="C1623" s="22" t="s">
        <v>1757</v>
      </c>
      <c r="D1623" s="22" t="s">
        <v>3</v>
      </c>
      <c r="E1623" s="22" t="s">
        <v>15</v>
      </c>
      <c r="F1623" s="22" t="s">
        <v>8</v>
      </c>
      <c r="G1623" s="22" t="s">
        <v>2998</v>
      </c>
      <c r="H1623" s="23">
        <v>1686</v>
      </c>
      <c r="I1623" s="24">
        <v>271988.40452575684</v>
      </c>
      <c r="J1623" s="24">
        <v>265328.19921875</v>
      </c>
      <c r="K1623" s="24">
        <v>272221.96038818359</v>
      </c>
      <c r="L1623" s="24">
        <v>272148.91758728027</v>
      </c>
      <c r="M1623" s="25">
        <v>273179.03805541992</v>
      </c>
    </row>
    <row r="1624" spans="1:13" ht="15" customHeight="1" x14ac:dyDescent="0.2">
      <c r="A1624" s="16" t="s">
        <v>3030</v>
      </c>
      <c r="B1624" s="17" t="s">
        <v>5</v>
      </c>
      <c r="C1624" s="17" t="s">
        <v>1757</v>
      </c>
      <c r="D1624" s="17" t="s">
        <v>3</v>
      </c>
      <c r="E1624" s="17" t="s">
        <v>74</v>
      </c>
      <c r="F1624" s="17" t="s">
        <v>8</v>
      </c>
      <c r="G1624" s="17" t="s">
        <v>2998</v>
      </c>
      <c r="H1624" s="18">
        <v>2935</v>
      </c>
      <c r="I1624" s="19">
        <v>451254.38223266602</v>
      </c>
      <c r="J1624" s="19">
        <v>438985.71234130859</v>
      </c>
      <c r="K1624" s="19">
        <v>450402.64443969727</v>
      </c>
      <c r="L1624" s="19">
        <v>450391.01545715332</v>
      </c>
      <c r="M1624" s="20">
        <v>451755.61813354492</v>
      </c>
    </row>
    <row r="1625" spans="1:13" ht="15" customHeight="1" x14ac:dyDescent="0.2">
      <c r="A1625" s="21" t="s">
        <v>3029</v>
      </c>
      <c r="B1625" s="22" t="s">
        <v>156</v>
      </c>
      <c r="C1625" s="22" t="s">
        <v>1757</v>
      </c>
      <c r="D1625" s="22" t="s">
        <v>53</v>
      </c>
      <c r="E1625" s="22" t="s">
        <v>560</v>
      </c>
      <c r="F1625" s="22" t="s">
        <v>8</v>
      </c>
      <c r="G1625" s="22" t="s">
        <v>2998</v>
      </c>
      <c r="H1625" s="23">
        <v>6081</v>
      </c>
      <c r="I1625" s="24">
        <v>1031720.6055603027</v>
      </c>
      <c r="J1625" s="24">
        <v>1004881.9290161133</v>
      </c>
      <c r="K1625" s="24">
        <v>1030985.2445220947</v>
      </c>
      <c r="L1625" s="24">
        <v>1029420.0075683594</v>
      </c>
      <c r="M1625" s="25">
        <v>1035145.1990661621</v>
      </c>
    </row>
    <row r="1626" spans="1:13" ht="15" customHeight="1" x14ac:dyDescent="0.2">
      <c r="A1626" s="16" t="s">
        <v>3028</v>
      </c>
      <c r="B1626" s="17" t="s">
        <v>5</v>
      </c>
      <c r="C1626" s="17" t="s">
        <v>1757</v>
      </c>
      <c r="D1626" s="17" t="s">
        <v>53</v>
      </c>
      <c r="E1626" s="17" t="s">
        <v>74</v>
      </c>
      <c r="F1626" s="17" t="s">
        <v>8</v>
      </c>
      <c r="G1626" s="17" t="s">
        <v>2998</v>
      </c>
      <c r="H1626" s="18">
        <v>14358</v>
      </c>
      <c r="I1626" s="19">
        <v>2685599.4271240234</v>
      </c>
      <c r="J1626" s="19">
        <v>2625853.9436035156</v>
      </c>
      <c r="K1626" s="19">
        <v>2694041.1886444092</v>
      </c>
      <c r="L1626" s="19">
        <v>2681113.3092193604</v>
      </c>
      <c r="M1626" s="20">
        <v>2705804.4178161621</v>
      </c>
    </row>
    <row r="1627" spans="1:13" ht="15" customHeight="1" x14ac:dyDescent="0.2">
      <c r="A1627" s="21" t="s">
        <v>3027</v>
      </c>
      <c r="B1627" s="22" t="s">
        <v>5</v>
      </c>
      <c r="C1627" s="22" t="s">
        <v>1757</v>
      </c>
      <c r="D1627" s="22" t="s">
        <v>53</v>
      </c>
      <c r="E1627" s="22" t="s">
        <v>74</v>
      </c>
      <c r="F1627" s="22" t="s">
        <v>1</v>
      </c>
      <c r="G1627" s="22" t="s">
        <v>2998</v>
      </c>
      <c r="H1627" s="23">
        <v>15042</v>
      </c>
      <c r="I1627" s="24">
        <v>3114848.4526367187</v>
      </c>
      <c r="J1627" s="24">
        <v>3168640.5757446289</v>
      </c>
      <c r="K1627" s="24">
        <v>3250928.5679016113</v>
      </c>
      <c r="L1627" s="24">
        <v>3233090.1516113281</v>
      </c>
      <c r="M1627" s="25">
        <v>3266191.7503051758</v>
      </c>
    </row>
    <row r="1628" spans="1:13" ht="15" customHeight="1" x14ac:dyDescent="0.2">
      <c r="A1628" s="16" t="s">
        <v>3026</v>
      </c>
      <c r="B1628" s="17" t="s">
        <v>5</v>
      </c>
      <c r="C1628" s="17" t="s">
        <v>1757</v>
      </c>
      <c r="D1628" s="17" t="s">
        <v>53</v>
      </c>
      <c r="E1628" s="17" t="s">
        <v>15</v>
      </c>
      <c r="F1628" s="17" t="s">
        <v>8</v>
      </c>
      <c r="G1628" s="17" t="s">
        <v>2998</v>
      </c>
      <c r="H1628" s="18">
        <v>10561</v>
      </c>
      <c r="I1628" s="19">
        <v>1698175.6575012207</v>
      </c>
      <c r="J1628" s="19">
        <v>1653554.4489746094</v>
      </c>
      <c r="K1628" s="19">
        <v>1696520.7991027832</v>
      </c>
      <c r="L1628" s="19">
        <v>1649000.2003479004</v>
      </c>
      <c r="M1628" s="20">
        <v>1650656.0590209961</v>
      </c>
    </row>
    <row r="1629" spans="1:13" ht="15" customHeight="1" x14ac:dyDescent="0.2">
      <c r="A1629" s="21" t="s">
        <v>3025</v>
      </c>
      <c r="B1629" s="22" t="s">
        <v>5</v>
      </c>
      <c r="C1629" s="22" t="s">
        <v>1757</v>
      </c>
      <c r="D1629" s="22" t="s">
        <v>135</v>
      </c>
      <c r="E1629" s="22" t="s">
        <v>2</v>
      </c>
      <c r="F1629" s="22" t="s">
        <v>1</v>
      </c>
      <c r="G1629" s="22" t="s">
        <v>2998</v>
      </c>
      <c r="H1629" s="23">
        <v>24092</v>
      </c>
      <c r="I1629" s="24">
        <v>3951745.9226913452</v>
      </c>
      <c r="J1629" s="24">
        <v>3868661.64503479</v>
      </c>
      <c r="K1629" s="24">
        <v>3969161.1652526855</v>
      </c>
      <c r="L1629" s="24">
        <v>3957657.8985748291</v>
      </c>
      <c r="M1629" s="25">
        <v>3972200.194229126</v>
      </c>
    </row>
    <row r="1630" spans="1:13" ht="15" customHeight="1" x14ac:dyDescent="0.2">
      <c r="A1630" s="16" t="s">
        <v>3024</v>
      </c>
      <c r="B1630" s="17" t="s">
        <v>5</v>
      </c>
      <c r="C1630" s="17" t="s">
        <v>1757</v>
      </c>
      <c r="D1630" s="17" t="s">
        <v>53</v>
      </c>
      <c r="E1630" s="17" t="s">
        <v>2</v>
      </c>
      <c r="F1630" s="17" t="s">
        <v>1</v>
      </c>
      <c r="G1630" s="17" t="s">
        <v>2998</v>
      </c>
      <c r="H1630" s="18">
        <v>8727</v>
      </c>
      <c r="I1630" s="19">
        <v>1545477.9254608154</v>
      </c>
      <c r="J1630" s="19">
        <v>1506348.6892242432</v>
      </c>
      <c r="K1630" s="19">
        <v>1545456.0468139648</v>
      </c>
      <c r="L1630" s="19">
        <v>1537607.947052002</v>
      </c>
      <c r="M1630" s="20">
        <v>1552147.5970611572</v>
      </c>
    </row>
    <row r="1631" spans="1:13" ht="15" customHeight="1" x14ac:dyDescent="0.2">
      <c r="A1631" s="21" t="s">
        <v>3023</v>
      </c>
      <c r="B1631" s="22" t="s">
        <v>156</v>
      </c>
      <c r="C1631" s="22" t="s">
        <v>1757</v>
      </c>
      <c r="D1631" s="22" t="s">
        <v>3</v>
      </c>
      <c r="E1631" s="22" t="s">
        <v>560</v>
      </c>
      <c r="F1631" s="22" t="s">
        <v>8</v>
      </c>
      <c r="G1631" s="22" t="s">
        <v>2998</v>
      </c>
      <c r="H1631" s="23">
        <v>383</v>
      </c>
      <c r="I1631" s="24">
        <v>62329.378814697266</v>
      </c>
      <c r="J1631" s="24">
        <v>60635.589782714844</v>
      </c>
      <c r="K1631" s="24">
        <v>62211.009826660156</v>
      </c>
      <c r="L1631" s="24">
        <v>62237.639602661133</v>
      </c>
      <c r="M1631" s="25">
        <v>62449.709716796875</v>
      </c>
    </row>
    <row r="1632" spans="1:13" ht="15" customHeight="1" x14ac:dyDescent="0.2">
      <c r="A1632" s="16" t="s">
        <v>3022</v>
      </c>
      <c r="B1632" s="17" t="s">
        <v>5</v>
      </c>
      <c r="C1632" s="17" t="s">
        <v>1757</v>
      </c>
      <c r="D1632" s="17" t="s">
        <v>135</v>
      </c>
      <c r="E1632" s="17" t="s">
        <v>74</v>
      </c>
      <c r="F1632" s="17" t="s">
        <v>8</v>
      </c>
      <c r="G1632" s="17" t="s">
        <v>2998</v>
      </c>
      <c r="H1632" s="18">
        <v>20807</v>
      </c>
      <c r="I1632" s="19">
        <v>3810322.8539428711</v>
      </c>
      <c r="J1632" s="19">
        <v>3709066.0802001953</v>
      </c>
      <c r="K1632" s="19">
        <v>3805358.6794281006</v>
      </c>
      <c r="L1632" s="19">
        <v>3783581.5331268311</v>
      </c>
      <c r="M1632" s="20">
        <v>3822222.9051818848</v>
      </c>
    </row>
    <row r="1633" spans="1:13" ht="15" customHeight="1" x14ac:dyDescent="0.2">
      <c r="A1633" s="21" t="s">
        <v>3021</v>
      </c>
      <c r="B1633" s="22" t="s">
        <v>5</v>
      </c>
      <c r="C1633" s="22" t="s">
        <v>1757</v>
      </c>
      <c r="D1633" s="22" t="s">
        <v>135</v>
      </c>
      <c r="E1633" s="22" t="s">
        <v>15</v>
      </c>
      <c r="F1633" s="22" t="s">
        <v>1</v>
      </c>
      <c r="G1633" s="22" t="s">
        <v>2998</v>
      </c>
      <c r="H1633" s="23">
        <v>32394</v>
      </c>
      <c r="I1633" s="24">
        <v>5451593.0093688965</v>
      </c>
      <c r="J1633" s="24">
        <v>5311362.8759613037</v>
      </c>
      <c r="K1633" s="24">
        <v>5449368.7832107544</v>
      </c>
      <c r="L1633" s="24">
        <v>5339323.8733062744</v>
      </c>
      <c r="M1633" s="25">
        <v>5338384.9021453857</v>
      </c>
    </row>
    <row r="1634" spans="1:13" ht="15" customHeight="1" x14ac:dyDescent="0.2">
      <c r="A1634" s="16" t="s">
        <v>3020</v>
      </c>
      <c r="B1634" s="17" t="s">
        <v>156</v>
      </c>
      <c r="C1634" s="17" t="s">
        <v>1757</v>
      </c>
      <c r="D1634" s="17" t="s">
        <v>53</v>
      </c>
      <c r="E1634" s="17" t="s">
        <v>560</v>
      </c>
      <c r="F1634" s="17" t="s">
        <v>8</v>
      </c>
      <c r="G1634" s="17" t="s">
        <v>2998</v>
      </c>
      <c r="H1634" s="18">
        <v>5256</v>
      </c>
      <c r="I1634" s="19">
        <v>830965.89108276367</v>
      </c>
      <c r="J1634" s="19">
        <v>811977.2900390625</v>
      </c>
      <c r="K1634" s="19">
        <v>833073.73834228516</v>
      </c>
      <c r="L1634" s="19">
        <v>833439.37550354004</v>
      </c>
      <c r="M1634" s="20">
        <v>836244.19702148438</v>
      </c>
    </row>
    <row r="1635" spans="1:13" ht="15" customHeight="1" x14ac:dyDescent="0.2">
      <c r="A1635" s="21" t="s">
        <v>3019</v>
      </c>
      <c r="B1635" s="22" t="s">
        <v>156</v>
      </c>
      <c r="C1635" s="22" t="s">
        <v>1757</v>
      </c>
      <c r="D1635" s="22" t="s">
        <v>53</v>
      </c>
      <c r="E1635" s="22" t="s">
        <v>74</v>
      </c>
      <c r="F1635" s="22" t="s">
        <v>8</v>
      </c>
      <c r="G1635" s="22" t="s">
        <v>2998</v>
      </c>
      <c r="H1635" s="23">
        <v>5748</v>
      </c>
      <c r="I1635" s="24">
        <v>913274.20001220703</v>
      </c>
      <c r="J1635" s="24">
        <v>889895.09912109375</v>
      </c>
      <c r="K1635" s="24">
        <v>913015.98596191406</v>
      </c>
      <c r="L1635" s="24">
        <v>913397.08712768555</v>
      </c>
      <c r="M1635" s="25">
        <v>916528.12866210938</v>
      </c>
    </row>
    <row r="1636" spans="1:13" ht="15" customHeight="1" x14ac:dyDescent="0.2">
      <c r="A1636" s="16" t="s">
        <v>3018</v>
      </c>
      <c r="B1636" s="17" t="s">
        <v>5</v>
      </c>
      <c r="C1636" s="17" t="s">
        <v>1757</v>
      </c>
      <c r="D1636" s="17" t="s">
        <v>53</v>
      </c>
      <c r="E1636" s="17" t="s">
        <v>2</v>
      </c>
      <c r="F1636" s="17" t="s">
        <v>1</v>
      </c>
      <c r="G1636" s="17" t="s">
        <v>2998</v>
      </c>
      <c r="H1636" s="18">
        <v>8799</v>
      </c>
      <c r="I1636" s="19">
        <v>1483972.7774047852</v>
      </c>
      <c r="J1636" s="19">
        <v>1444113.3633117676</v>
      </c>
      <c r="K1636" s="19">
        <v>1481624.4720001221</v>
      </c>
      <c r="L1636" s="19">
        <v>1478851.6841278076</v>
      </c>
      <c r="M1636" s="20">
        <v>1487635.9071960449</v>
      </c>
    </row>
    <row r="1637" spans="1:13" ht="15" customHeight="1" x14ac:dyDescent="0.2">
      <c r="A1637" s="21" t="s">
        <v>3017</v>
      </c>
      <c r="B1637" s="22" t="s">
        <v>156</v>
      </c>
      <c r="C1637" s="22" t="s">
        <v>1757</v>
      </c>
      <c r="D1637" s="22" t="s">
        <v>53</v>
      </c>
      <c r="E1637" s="22" t="s">
        <v>15</v>
      </c>
      <c r="F1637" s="22" t="s">
        <v>1</v>
      </c>
      <c r="G1637" s="22" t="s">
        <v>2998</v>
      </c>
      <c r="H1637" s="23">
        <v>10837</v>
      </c>
      <c r="I1637" s="24">
        <v>1740142.3643493652</v>
      </c>
      <c r="J1637" s="24">
        <v>1695380.0760803223</v>
      </c>
      <c r="K1637" s="24">
        <v>1739428.8332824707</v>
      </c>
      <c r="L1637" s="24">
        <v>1740161.9025878906</v>
      </c>
      <c r="M1637" s="25">
        <v>1746105.3652648926</v>
      </c>
    </row>
    <row r="1638" spans="1:13" ht="15" customHeight="1" x14ac:dyDescent="0.2">
      <c r="A1638" s="16" t="s">
        <v>3016</v>
      </c>
      <c r="B1638" s="17" t="s">
        <v>5</v>
      </c>
      <c r="C1638" s="17" t="s">
        <v>1757</v>
      </c>
      <c r="D1638" s="17" t="s">
        <v>53</v>
      </c>
      <c r="E1638" s="17" t="s">
        <v>2</v>
      </c>
      <c r="F1638" s="17" t="s">
        <v>1</v>
      </c>
      <c r="G1638" s="17" t="s">
        <v>2998</v>
      </c>
      <c r="H1638" s="18">
        <v>7903</v>
      </c>
      <c r="I1638" s="19">
        <v>1475056.3568115234</v>
      </c>
      <c r="J1638" s="19">
        <v>1435810.4976806641</v>
      </c>
      <c r="K1638" s="19">
        <v>1473088.5126342773</v>
      </c>
      <c r="L1638" s="19">
        <v>1464677.81640625</v>
      </c>
      <c r="M1638" s="20">
        <v>1479623.8988037109</v>
      </c>
    </row>
    <row r="1639" spans="1:13" ht="15" customHeight="1" x14ac:dyDescent="0.2">
      <c r="A1639" s="21" t="s">
        <v>3015</v>
      </c>
      <c r="B1639" s="22" t="s">
        <v>5</v>
      </c>
      <c r="C1639" s="22" t="s">
        <v>1757</v>
      </c>
      <c r="D1639" s="22" t="s">
        <v>135</v>
      </c>
      <c r="E1639" s="22" t="s">
        <v>15</v>
      </c>
      <c r="F1639" s="22" t="s">
        <v>1</v>
      </c>
      <c r="G1639" s="22" t="s">
        <v>2998</v>
      </c>
      <c r="H1639" s="23">
        <v>177807</v>
      </c>
      <c r="I1639" s="24">
        <v>30771055.314559937</v>
      </c>
      <c r="J1639" s="24">
        <v>29979057.414398193</v>
      </c>
      <c r="K1639" s="24">
        <v>30757768.704315186</v>
      </c>
      <c r="L1639" s="24">
        <v>30535686.019317627</v>
      </c>
      <c r="M1639" s="25">
        <v>30671276.496536255</v>
      </c>
    </row>
    <row r="1640" spans="1:13" ht="15" customHeight="1" x14ac:dyDescent="0.2">
      <c r="A1640" s="16" t="s">
        <v>3014</v>
      </c>
      <c r="B1640" s="17" t="s">
        <v>5</v>
      </c>
      <c r="C1640" s="17" t="s">
        <v>1757</v>
      </c>
      <c r="D1640" s="17" t="s">
        <v>53</v>
      </c>
      <c r="E1640" s="17" t="s">
        <v>2</v>
      </c>
      <c r="F1640" s="17" t="s">
        <v>1</v>
      </c>
      <c r="G1640" s="17" t="s">
        <v>2998</v>
      </c>
      <c r="H1640" s="18">
        <v>3704</v>
      </c>
      <c r="I1640" s="19">
        <v>679146.150390625</v>
      </c>
      <c r="J1640" s="19">
        <v>660695.900390625</v>
      </c>
      <c r="K1640" s="19">
        <v>677848.56530761719</v>
      </c>
      <c r="L1640" s="19">
        <v>673968.64611816406</v>
      </c>
      <c r="M1640" s="20">
        <v>680851.61499023438</v>
      </c>
    </row>
    <row r="1641" spans="1:13" ht="15" customHeight="1" x14ac:dyDescent="0.2">
      <c r="A1641" s="21" t="s">
        <v>3013</v>
      </c>
      <c r="B1641" s="22" t="s">
        <v>5</v>
      </c>
      <c r="C1641" s="22" t="s">
        <v>1757</v>
      </c>
      <c r="D1641" s="22" t="s">
        <v>3</v>
      </c>
      <c r="E1641" s="22" t="s">
        <v>74</v>
      </c>
      <c r="F1641" s="22" t="s">
        <v>8</v>
      </c>
      <c r="G1641" s="22" t="s">
        <v>2998</v>
      </c>
      <c r="H1641" s="23">
        <v>1018</v>
      </c>
      <c r="I1641" s="24">
        <v>168185.88717651367</v>
      </c>
      <c r="J1641" s="24">
        <v>164186.45886230469</v>
      </c>
      <c r="K1641" s="24">
        <v>168451.86054992676</v>
      </c>
      <c r="L1641" s="24">
        <v>168343.43899536133</v>
      </c>
      <c r="M1641" s="25">
        <v>169116.5192565918</v>
      </c>
    </row>
    <row r="1642" spans="1:13" ht="15" customHeight="1" x14ac:dyDescent="0.2">
      <c r="A1642" s="16" t="s">
        <v>3012</v>
      </c>
      <c r="B1642" s="17" t="s">
        <v>5</v>
      </c>
      <c r="C1642" s="17" t="s">
        <v>1757</v>
      </c>
      <c r="D1642" s="17" t="s">
        <v>135</v>
      </c>
      <c r="E1642" s="17" t="s">
        <v>74</v>
      </c>
      <c r="F1642" s="17" t="s">
        <v>8</v>
      </c>
      <c r="G1642" s="17" t="s">
        <v>2998</v>
      </c>
      <c r="H1642" s="18">
        <v>34712</v>
      </c>
      <c r="I1642" s="19">
        <v>6402214.3414764404</v>
      </c>
      <c r="J1642" s="19">
        <v>6228281.2652282715</v>
      </c>
      <c r="K1642" s="19">
        <v>6389980.1017456055</v>
      </c>
      <c r="L1642" s="19">
        <v>6353430.5628509521</v>
      </c>
      <c r="M1642" s="20">
        <v>6418295.6354675293</v>
      </c>
    </row>
    <row r="1643" spans="1:13" ht="15" customHeight="1" x14ac:dyDescent="0.2">
      <c r="A1643" s="21" t="s">
        <v>3011</v>
      </c>
      <c r="B1643" s="22" t="s">
        <v>5</v>
      </c>
      <c r="C1643" s="22" t="s">
        <v>1757</v>
      </c>
      <c r="D1643" s="22" t="s">
        <v>135</v>
      </c>
      <c r="E1643" s="22" t="s">
        <v>2</v>
      </c>
      <c r="F1643" s="22" t="s">
        <v>1</v>
      </c>
      <c r="G1643" s="22" t="s">
        <v>2998</v>
      </c>
      <c r="H1643" s="23">
        <v>27115</v>
      </c>
      <c r="I1643" s="24">
        <v>5035683.3793029785</v>
      </c>
      <c r="J1643" s="24">
        <v>4911949.6049194336</v>
      </c>
      <c r="K1643" s="24">
        <v>5039477.4317321777</v>
      </c>
      <c r="L1643" s="24">
        <v>5010667.303314209</v>
      </c>
      <c r="M1643" s="25">
        <v>5061793.8616943359</v>
      </c>
    </row>
    <row r="1644" spans="1:13" ht="15" customHeight="1" x14ac:dyDescent="0.2">
      <c r="A1644" s="16" t="s">
        <v>3010</v>
      </c>
      <c r="B1644" s="17" t="s">
        <v>156</v>
      </c>
      <c r="C1644" s="17" t="s">
        <v>1757</v>
      </c>
      <c r="D1644" s="17" t="s">
        <v>3</v>
      </c>
      <c r="E1644" s="17" t="s">
        <v>74</v>
      </c>
      <c r="F1644" s="17" t="s">
        <v>1</v>
      </c>
      <c r="G1644" s="17" t="s">
        <v>2998</v>
      </c>
      <c r="H1644" s="18">
        <v>3495</v>
      </c>
      <c r="I1644" s="19">
        <v>511291.00769042969</v>
      </c>
      <c r="J1644" s="19">
        <v>497400.20028686523</v>
      </c>
      <c r="K1644" s="19">
        <v>510323.33639526367</v>
      </c>
      <c r="L1644" s="19">
        <v>510528.11050415039</v>
      </c>
      <c r="M1644" s="20">
        <v>512281.37112426758</v>
      </c>
    </row>
    <row r="1645" spans="1:13" ht="15" customHeight="1" x14ac:dyDescent="0.2">
      <c r="A1645" s="21" t="s">
        <v>3009</v>
      </c>
      <c r="B1645" s="22" t="s">
        <v>156</v>
      </c>
      <c r="C1645" s="22" t="s">
        <v>1757</v>
      </c>
      <c r="D1645" s="22" t="s">
        <v>53</v>
      </c>
      <c r="E1645" s="22" t="s">
        <v>15</v>
      </c>
      <c r="F1645" s="22" t="s">
        <v>8</v>
      </c>
      <c r="G1645" s="22" t="s">
        <v>2998</v>
      </c>
      <c r="H1645" s="23">
        <v>18600</v>
      </c>
      <c r="I1645" s="24">
        <v>2999552.1188812256</v>
      </c>
      <c r="J1645" s="24">
        <v>2924083.992767334</v>
      </c>
      <c r="K1645" s="24">
        <v>3000057.2324523926</v>
      </c>
      <c r="L1645" s="24">
        <v>3000279.2210235596</v>
      </c>
      <c r="M1645" s="25">
        <v>3009766.7970275879</v>
      </c>
    </row>
    <row r="1646" spans="1:13" ht="15" customHeight="1" x14ac:dyDescent="0.2">
      <c r="A1646" s="16" t="s">
        <v>3008</v>
      </c>
      <c r="B1646" s="17" t="s">
        <v>5</v>
      </c>
      <c r="C1646" s="17" t="s">
        <v>1757</v>
      </c>
      <c r="D1646" s="17" t="s">
        <v>53</v>
      </c>
      <c r="E1646" s="17" t="s">
        <v>2</v>
      </c>
      <c r="F1646" s="17" t="s">
        <v>1</v>
      </c>
      <c r="G1646" s="17" t="s">
        <v>2998</v>
      </c>
      <c r="H1646" s="18">
        <v>17705</v>
      </c>
      <c r="I1646" s="19">
        <v>3244813.3436126709</v>
      </c>
      <c r="J1646" s="19">
        <v>3156662.246307373</v>
      </c>
      <c r="K1646" s="19">
        <v>3238613.8452911377</v>
      </c>
      <c r="L1646" s="19">
        <v>3220075.4090270996</v>
      </c>
      <c r="M1646" s="20">
        <v>3252961.5218505859</v>
      </c>
    </row>
    <row r="1647" spans="1:13" ht="15" customHeight="1" x14ac:dyDescent="0.2">
      <c r="A1647" s="21" t="s">
        <v>3007</v>
      </c>
      <c r="B1647" s="22" t="s">
        <v>5</v>
      </c>
      <c r="C1647" s="22" t="s">
        <v>1757</v>
      </c>
      <c r="D1647" s="22" t="s">
        <v>135</v>
      </c>
      <c r="E1647" s="22" t="s">
        <v>2</v>
      </c>
      <c r="F1647" s="22" t="s">
        <v>1</v>
      </c>
      <c r="G1647" s="22" t="s">
        <v>2998</v>
      </c>
      <c r="H1647" s="23">
        <v>46373</v>
      </c>
      <c r="I1647" s="24">
        <v>8449505.5068511963</v>
      </c>
      <c r="J1647" s="24">
        <v>8219955.785369873</v>
      </c>
      <c r="K1647" s="24">
        <v>8433365.5382843018</v>
      </c>
      <c r="L1647" s="24">
        <v>8387556.2912902832</v>
      </c>
      <c r="M1647" s="25">
        <v>8470488.7297363281</v>
      </c>
    </row>
    <row r="1648" spans="1:13" ht="15" customHeight="1" x14ac:dyDescent="0.2">
      <c r="A1648" s="16" t="s">
        <v>3006</v>
      </c>
      <c r="B1648" s="17" t="s">
        <v>5</v>
      </c>
      <c r="C1648" s="17" t="s">
        <v>1757</v>
      </c>
      <c r="D1648" s="17" t="s">
        <v>135</v>
      </c>
      <c r="E1648" s="17" t="s">
        <v>74</v>
      </c>
      <c r="F1648" s="17" t="s">
        <v>1</v>
      </c>
      <c r="G1648" s="17" t="s">
        <v>2998</v>
      </c>
      <c r="H1648" s="18">
        <v>35900</v>
      </c>
      <c r="I1648" s="19">
        <v>6562370.3807678223</v>
      </c>
      <c r="J1648" s="19">
        <v>6386376.9505004883</v>
      </c>
      <c r="K1648" s="19">
        <v>6552175.3502807617</v>
      </c>
      <c r="L1648" s="19">
        <v>6514664.6562194824</v>
      </c>
      <c r="M1648" s="20">
        <v>6581202.0680541992</v>
      </c>
    </row>
    <row r="1649" spans="1:13" ht="15" customHeight="1" x14ac:dyDescent="0.2">
      <c r="A1649" s="21" t="s">
        <v>3005</v>
      </c>
      <c r="B1649" s="22" t="s">
        <v>5</v>
      </c>
      <c r="C1649" s="22" t="s">
        <v>1757</v>
      </c>
      <c r="D1649" s="22" t="s">
        <v>53</v>
      </c>
      <c r="E1649" s="22" t="s">
        <v>2</v>
      </c>
      <c r="F1649" s="22" t="s">
        <v>1</v>
      </c>
      <c r="G1649" s="22" t="s">
        <v>2998</v>
      </c>
      <c r="H1649" s="23">
        <v>14404</v>
      </c>
      <c r="I1649" s="24">
        <v>2570526.5185699463</v>
      </c>
      <c r="J1649" s="24">
        <v>2500699.2403259277</v>
      </c>
      <c r="K1649" s="24">
        <v>2565620.5294342041</v>
      </c>
      <c r="L1649" s="24">
        <v>2551840.1527862549</v>
      </c>
      <c r="M1649" s="25">
        <v>2576889.4767456055</v>
      </c>
    </row>
    <row r="1650" spans="1:13" ht="15" customHeight="1" x14ac:dyDescent="0.2">
      <c r="A1650" s="16" t="s">
        <v>3004</v>
      </c>
      <c r="B1650" s="17" t="s">
        <v>156</v>
      </c>
      <c r="C1650" s="17" t="s">
        <v>1757</v>
      </c>
      <c r="D1650" s="17" t="s">
        <v>3</v>
      </c>
      <c r="E1650" s="17" t="s">
        <v>2</v>
      </c>
      <c r="F1650" s="17" t="s">
        <v>1</v>
      </c>
      <c r="G1650" s="17" t="s">
        <v>2998</v>
      </c>
      <c r="H1650" s="18">
        <v>843</v>
      </c>
      <c r="I1650" s="19">
        <v>133093.77700805664</v>
      </c>
      <c r="J1650" s="19">
        <v>129477.58990478516</v>
      </c>
      <c r="K1650" s="19">
        <v>132841.61102294922</v>
      </c>
      <c r="L1650" s="19">
        <v>132896.03804016113</v>
      </c>
      <c r="M1650" s="20">
        <v>133351.30822753906</v>
      </c>
    </row>
    <row r="1651" spans="1:13" ht="15" customHeight="1" x14ac:dyDescent="0.2">
      <c r="A1651" s="21" t="s">
        <v>3003</v>
      </c>
      <c r="B1651" s="22" t="s">
        <v>156</v>
      </c>
      <c r="C1651" s="22" t="s">
        <v>1757</v>
      </c>
      <c r="D1651" s="22" t="s">
        <v>53</v>
      </c>
      <c r="E1651" s="22" t="s">
        <v>74</v>
      </c>
      <c r="F1651" s="22" t="s">
        <v>8</v>
      </c>
      <c r="G1651" s="22" t="s">
        <v>2998</v>
      </c>
      <c r="H1651" s="23">
        <v>4546</v>
      </c>
      <c r="I1651" s="24">
        <v>746903.12661743164</v>
      </c>
      <c r="J1651" s="24">
        <v>729101.46688842773</v>
      </c>
      <c r="K1651" s="24">
        <v>748044.87594604492</v>
      </c>
      <c r="L1651" s="24">
        <v>748372.4168548584</v>
      </c>
      <c r="M1651" s="25">
        <v>750920.08822631836</v>
      </c>
    </row>
    <row r="1652" spans="1:13" ht="15" customHeight="1" x14ac:dyDescent="0.2">
      <c r="A1652" s="16" t="s">
        <v>3002</v>
      </c>
      <c r="B1652" s="17" t="s">
        <v>5</v>
      </c>
      <c r="C1652" s="17" t="s">
        <v>1757</v>
      </c>
      <c r="D1652" s="17" t="s">
        <v>3</v>
      </c>
      <c r="E1652" s="17" t="s">
        <v>74</v>
      </c>
      <c r="F1652" s="17" t="s">
        <v>8</v>
      </c>
      <c r="G1652" s="17" t="s">
        <v>2998</v>
      </c>
      <c r="H1652" s="18">
        <v>1479</v>
      </c>
      <c r="I1652" s="19">
        <v>247047.63429260254</v>
      </c>
      <c r="J1652" s="19">
        <v>240332.59953308105</v>
      </c>
      <c r="K1652" s="19">
        <v>246577.96881103516</v>
      </c>
      <c r="L1652" s="19">
        <v>245204.24668884277</v>
      </c>
      <c r="M1652" s="20">
        <v>244974.43902587891</v>
      </c>
    </row>
    <row r="1653" spans="1:13" ht="15" customHeight="1" x14ac:dyDescent="0.2">
      <c r="A1653" s="21" t="s">
        <v>3001</v>
      </c>
      <c r="B1653" s="22" t="s">
        <v>5</v>
      </c>
      <c r="C1653" s="22" t="s">
        <v>1757</v>
      </c>
      <c r="D1653" s="22" t="s">
        <v>53</v>
      </c>
      <c r="E1653" s="22" t="s">
        <v>2</v>
      </c>
      <c r="F1653" s="22" t="s">
        <v>1</v>
      </c>
      <c r="G1653" s="22" t="s">
        <v>2998</v>
      </c>
      <c r="H1653" s="23">
        <v>3692</v>
      </c>
      <c r="I1653" s="24">
        <v>660055.04524230957</v>
      </c>
      <c r="J1653" s="24">
        <v>642125.77090454102</v>
      </c>
      <c r="K1653" s="24">
        <v>658794.87438964844</v>
      </c>
      <c r="L1653" s="24">
        <v>655012.38362121582</v>
      </c>
      <c r="M1653" s="25">
        <v>661710.71719360352</v>
      </c>
    </row>
    <row r="1654" spans="1:13" ht="15" customHeight="1" x14ac:dyDescent="0.2">
      <c r="A1654" s="16" t="s">
        <v>3000</v>
      </c>
      <c r="B1654" s="17" t="s">
        <v>5</v>
      </c>
      <c r="C1654" s="17" t="s">
        <v>1757</v>
      </c>
      <c r="D1654" s="17" t="s">
        <v>53</v>
      </c>
      <c r="E1654" s="17" t="s">
        <v>2</v>
      </c>
      <c r="F1654" s="17" t="s">
        <v>1</v>
      </c>
      <c r="G1654" s="17" t="s">
        <v>2998</v>
      </c>
      <c r="H1654" s="18">
        <v>4093</v>
      </c>
      <c r="I1654" s="19">
        <v>773079.80645751953</v>
      </c>
      <c r="J1654" s="19">
        <v>757781.10778808594</v>
      </c>
      <c r="K1654" s="19">
        <v>777456.49684143066</v>
      </c>
      <c r="L1654" s="19">
        <v>773039.36973571777</v>
      </c>
      <c r="M1654" s="20">
        <v>780909.96377563477</v>
      </c>
    </row>
    <row r="1655" spans="1:13" ht="15" customHeight="1" x14ac:dyDescent="0.2">
      <c r="A1655" s="21" t="s">
        <v>2999</v>
      </c>
      <c r="B1655" s="22" t="s">
        <v>5</v>
      </c>
      <c r="C1655" s="22" t="s">
        <v>1757</v>
      </c>
      <c r="D1655" s="22" t="s">
        <v>53</v>
      </c>
      <c r="E1655" s="22" t="s">
        <v>2</v>
      </c>
      <c r="F1655" s="22" t="s">
        <v>1</v>
      </c>
      <c r="G1655" s="22" t="s">
        <v>2998</v>
      </c>
      <c r="H1655" s="23">
        <v>10457</v>
      </c>
      <c r="I1655" s="24">
        <v>2030819.7142028809</v>
      </c>
      <c r="J1655" s="24">
        <v>1981934.3128662109</v>
      </c>
      <c r="K1655" s="24">
        <v>2033398.0505523682</v>
      </c>
      <c r="L1655" s="24">
        <v>2021859.3813018799</v>
      </c>
      <c r="M1655" s="25">
        <v>2042452.9187316895</v>
      </c>
    </row>
    <row r="1656" spans="1:13" ht="15" customHeight="1" x14ac:dyDescent="0.2">
      <c r="A1656" s="16" t="s">
        <v>2997</v>
      </c>
      <c r="B1656" s="17" t="s">
        <v>156</v>
      </c>
      <c r="C1656" s="17" t="s">
        <v>1700</v>
      </c>
      <c r="D1656" s="17" t="s">
        <v>135</v>
      </c>
      <c r="E1656" s="17" t="s">
        <v>74</v>
      </c>
      <c r="F1656" s="17" t="s">
        <v>8</v>
      </c>
      <c r="G1656" s="17" t="s">
        <v>2905</v>
      </c>
      <c r="H1656" s="18">
        <v>24432</v>
      </c>
      <c r="I1656" s="19">
        <v>4322468.2268371582</v>
      </c>
      <c r="J1656" s="19">
        <v>4548634.2336425781</v>
      </c>
      <c r="K1656" s="19">
        <v>4666943.5468139648</v>
      </c>
      <c r="L1656" s="19">
        <v>4667782.3946533203</v>
      </c>
      <c r="M1656" s="20">
        <v>4671999.0852966309</v>
      </c>
    </row>
    <row r="1657" spans="1:13" ht="15" customHeight="1" x14ac:dyDescent="0.2">
      <c r="A1657" s="21" t="s">
        <v>2996</v>
      </c>
      <c r="B1657" s="22" t="s">
        <v>156</v>
      </c>
      <c r="C1657" s="22" t="s">
        <v>1700</v>
      </c>
      <c r="D1657" s="22" t="s">
        <v>53</v>
      </c>
      <c r="E1657" s="22" t="s">
        <v>2</v>
      </c>
      <c r="F1657" s="22" t="s">
        <v>1</v>
      </c>
      <c r="G1657" s="22" t="s">
        <v>2905</v>
      </c>
      <c r="H1657" s="23">
        <v>8440</v>
      </c>
      <c r="I1657" s="24">
        <v>1482921.3494720459</v>
      </c>
      <c r="J1657" s="24">
        <v>1575193.905670166</v>
      </c>
      <c r="K1657" s="24">
        <v>1616172.4310455322</v>
      </c>
      <c r="L1657" s="24">
        <v>1616435.8332366943</v>
      </c>
      <c r="M1657" s="25">
        <v>1617930.5288696289</v>
      </c>
    </row>
    <row r="1658" spans="1:13" ht="15" customHeight="1" x14ac:dyDescent="0.2">
      <c r="A1658" s="16" t="s">
        <v>2995</v>
      </c>
      <c r="B1658" s="17" t="s">
        <v>5</v>
      </c>
      <c r="C1658" s="17" t="s">
        <v>1700</v>
      </c>
      <c r="D1658" s="17" t="s">
        <v>135</v>
      </c>
      <c r="E1658" s="17" t="s">
        <v>74</v>
      </c>
      <c r="F1658" s="17" t="s">
        <v>1</v>
      </c>
      <c r="G1658" s="17" t="s">
        <v>2905</v>
      </c>
      <c r="H1658" s="18">
        <v>31180</v>
      </c>
      <c r="I1658" s="19">
        <v>5642503.4699859619</v>
      </c>
      <c r="J1658" s="19">
        <v>5955738.1733703613</v>
      </c>
      <c r="K1658" s="19">
        <v>6110556.8971405029</v>
      </c>
      <c r="L1658" s="19">
        <v>6149679.1983795166</v>
      </c>
      <c r="M1658" s="20">
        <v>6108332.7914733887</v>
      </c>
    </row>
    <row r="1659" spans="1:13" ht="15" customHeight="1" x14ac:dyDescent="0.2">
      <c r="A1659" s="21" t="s">
        <v>2994</v>
      </c>
      <c r="B1659" s="22" t="s">
        <v>156</v>
      </c>
      <c r="C1659" s="22" t="s">
        <v>1700</v>
      </c>
      <c r="D1659" s="22" t="s">
        <v>53</v>
      </c>
      <c r="E1659" s="22" t="s">
        <v>560</v>
      </c>
      <c r="F1659" s="22" t="s">
        <v>8</v>
      </c>
      <c r="G1659" s="22" t="s">
        <v>2905</v>
      </c>
      <c r="H1659" s="23">
        <v>4508</v>
      </c>
      <c r="I1659" s="24">
        <v>657586.31147766113</v>
      </c>
      <c r="J1659" s="24">
        <v>643415.39129638672</v>
      </c>
      <c r="K1659" s="24">
        <v>660158.3723449707</v>
      </c>
      <c r="L1659" s="24">
        <v>660052.02639770508</v>
      </c>
      <c r="M1659" s="25">
        <v>660472.04534912109</v>
      </c>
    </row>
    <row r="1660" spans="1:13" ht="15" customHeight="1" x14ac:dyDescent="0.2">
      <c r="A1660" s="16" t="s">
        <v>2993</v>
      </c>
      <c r="B1660" s="17" t="s">
        <v>5</v>
      </c>
      <c r="C1660" s="17" t="s">
        <v>1700</v>
      </c>
      <c r="D1660" s="17" t="s">
        <v>135</v>
      </c>
      <c r="E1660" s="17" t="s">
        <v>2</v>
      </c>
      <c r="F1660" s="17" t="s">
        <v>1</v>
      </c>
      <c r="G1660" s="17" t="s">
        <v>2905</v>
      </c>
      <c r="H1660" s="18">
        <v>61196</v>
      </c>
      <c r="I1660" s="19">
        <v>9014470.5297546387</v>
      </c>
      <c r="J1660" s="19">
        <v>8785291.765045166</v>
      </c>
      <c r="K1660" s="19">
        <v>9013800.9004516602</v>
      </c>
      <c r="L1660" s="19">
        <v>9032533.3552398682</v>
      </c>
      <c r="M1660" s="20">
        <v>9014241.0097808838</v>
      </c>
    </row>
    <row r="1661" spans="1:13" ht="15" customHeight="1" x14ac:dyDescent="0.2">
      <c r="A1661" s="21" t="s">
        <v>2992</v>
      </c>
      <c r="B1661" s="22" t="s">
        <v>156</v>
      </c>
      <c r="C1661" s="22" t="s">
        <v>1700</v>
      </c>
      <c r="D1661" s="22" t="s">
        <v>53</v>
      </c>
      <c r="E1661" s="22" t="s">
        <v>560</v>
      </c>
      <c r="F1661" s="22" t="s">
        <v>1</v>
      </c>
      <c r="G1661" s="22" t="s">
        <v>2905</v>
      </c>
      <c r="H1661" s="23">
        <v>11918</v>
      </c>
      <c r="I1661" s="24">
        <v>1824983.3170471191</v>
      </c>
      <c r="J1661" s="24">
        <v>1833190.6235961914</v>
      </c>
      <c r="K1661" s="24">
        <v>1880895.1583862305</v>
      </c>
      <c r="L1661" s="24">
        <v>1880833.9063720703</v>
      </c>
      <c r="M1661" s="25">
        <v>1882323.5033569336</v>
      </c>
    </row>
    <row r="1662" spans="1:13" ht="15" customHeight="1" x14ac:dyDescent="0.2">
      <c r="A1662" s="16" t="s">
        <v>2991</v>
      </c>
      <c r="B1662" s="17" t="s">
        <v>5</v>
      </c>
      <c r="C1662" s="17" t="s">
        <v>1700</v>
      </c>
      <c r="D1662" s="17" t="s">
        <v>53</v>
      </c>
      <c r="E1662" s="17" t="s">
        <v>2</v>
      </c>
      <c r="F1662" s="17" t="s">
        <v>1</v>
      </c>
      <c r="G1662" s="17" t="s">
        <v>2905</v>
      </c>
      <c r="H1662" s="18">
        <v>11853</v>
      </c>
      <c r="I1662" s="19">
        <v>1789708.3848266602</v>
      </c>
      <c r="J1662" s="19">
        <v>1742678.1610565186</v>
      </c>
      <c r="K1662" s="19">
        <v>1787941.648651123</v>
      </c>
      <c r="L1662" s="19">
        <v>1783244.6143035889</v>
      </c>
      <c r="M1662" s="20">
        <v>1776443.7880249023</v>
      </c>
    </row>
    <row r="1663" spans="1:13" ht="15" customHeight="1" x14ac:dyDescent="0.2">
      <c r="A1663" s="21" t="s">
        <v>2990</v>
      </c>
      <c r="B1663" s="22" t="s">
        <v>5</v>
      </c>
      <c r="C1663" s="22" t="s">
        <v>1700</v>
      </c>
      <c r="D1663" s="22" t="s">
        <v>135</v>
      </c>
      <c r="E1663" s="22" t="s">
        <v>560</v>
      </c>
      <c r="F1663" s="22" t="s">
        <v>8</v>
      </c>
      <c r="G1663" s="22" t="s">
        <v>2905</v>
      </c>
      <c r="H1663" s="23">
        <v>22384</v>
      </c>
      <c r="I1663" s="24">
        <v>3690861.8909759521</v>
      </c>
      <c r="J1663" s="24">
        <v>3768017.2494506836</v>
      </c>
      <c r="K1663" s="24">
        <v>3865910.3677520752</v>
      </c>
      <c r="L1663" s="24">
        <v>3791960.9261016846</v>
      </c>
      <c r="M1663" s="25">
        <v>3795011.3866882324</v>
      </c>
    </row>
    <row r="1664" spans="1:13" ht="15" customHeight="1" x14ac:dyDescent="0.2">
      <c r="A1664" s="16" t="s">
        <v>2989</v>
      </c>
      <c r="B1664" s="17" t="s">
        <v>5</v>
      </c>
      <c r="C1664" s="17" t="s">
        <v>1700</v>
      </c>
      <c r="D1664" s="17" t="s">
        <v>135</v>
      </c>
      <c r="E1664" s="17" t="s">
        <v>560</v>
      </c>
      <c r="F1664" s="17" t="s">
        <v>8</v>
      </c>
      <c r="G1664" s="17" t="s">
        <v>2905</v>
      </c>
      <c r="H1664" s="18">
        <v>31527</v>
      </c>
      <c r="I1664" s="19">
        <v>5452645.4752044678</v>
      </c>
      <c r="J1664" s="19">
        <v>5695820.1173858643</v>
      </c>
      <c r="K1664" s="19">
        <v>5843986.0690612793</v>
      </c>
      <c r="L1664" s="19">
        <v>5844114.9073791504</v>
      </c>
      <c r="M1664" s="20">
        <v>5849217.489730835</v>
      </c>
    </row>
    <row r="1665" spans="1:13" ht="15" customHeight="1" x14ac:dyDescent="0.2">
      <c r="A1665" s="21" t="s">
        <v>2988</v>
      </c>
      <c r="B1665" s="22" t="s">
        <v>156</v>
      </c>
      <c r="C1665" s="22" t="s">
        <v>1700</v>
      </c>
      <c r="D1665" s="22" t="s">
        <v>53</v>
      </c>
      <c r="E1665" s="22" t="s">
        <v>560</v>
      </c>
      <c r="F1665" s="22" t="s">
        <v>8</v>
      </c>
      <c r="G1665" s="22" t="s">
        <v>2905</v>
      </c>
      <c r="H1665" s="23">
        <v>3754</v>
      </c>
      <c r="I1665" s="24">
        <v>563182.98677062988</v>
      </c>
      <c r="J1665" s="24">
        <v>553054.24496459961</v>
      </c>
      <c r="K1665" s="24">
        <v>567442.14984130859</v>
      </c>
      <c r="L1665" s="24">
        <v>567388.27267456055</v>
      </c>
      <c r="M1665" s="25">
        <v>567775.30834960937</v>
      </c>
    </row>
    <row r="1666" spans="1:13" ht="15" customHeight="1" x14ac:dyDescent="0.2">
      <c r="A1666" s="16" t="s">
        <v>2987</v>
      </c>
      <c r="B1666" s="17" t="s">
        <v>156</v>
      </c>
      <c r="C1666" s="17" t="s">
        <v>1700</v>
      </c>
      <c r="D1666" s="17" t="s">
        <v>3</v>
      </c>
      <c r="E1666" s="17" t="s">
        <v>2</v>
      </c>
      <c r="F1666" s="17" t="s">
        <v>1</v>
      </c>
      <c r="G1666" s="17" t="s">
        <v>2905</v>
      </c>
      <c r="H1666" s="18">
        <v>2972</v>
      </c>
      <c r="I1666" s="19">
        <v>455043.02035522461</v>
      </c>
      <c r="J1666" s="19">
        <v>442671.06747436523</v>
      </c>
      <c r="K1666" s="19">
        <v>454177.89772033691</v>
      </c>
      <c r="L1666" s="19">
        <v>453486.17652893066</v>
      </c>
      <c r="M1666" s="20">
        <v>452630.20115661621</v>
      </c>
    </row>
    <row r="1667" spans="1:13" ht="15" customHeight="1" x14ac:dyDescent="0.2">
      <c r="A1667" s="21" t="s">
        <v>2986</v>
      </c>
      <c r="B1667" s="22" t="s">
        <v>156</v>
      </c>
      <c r="C1667" s="22" t="s">
        <v>1700</v>
      </c>
      <c r="D1667" s="22" t="s">
        <v>53</v>
      </c>
      <c r="E1667" s="22" t="s">
        <v>2</v>
      </c>
      <c r="F1667" s="22" t="s">
        <v>1</v>
      </c>
      <c r="G1667" s="22" t="s">
        <v>2905</v>
      </c>
      <c r="H1667" s="23">
        <v>15981</v>
      </c>
      <c r="I1667" s="24">
        <v>2950277.5727386475</v>
      </c>
      <c r="J1667" s="24">
        <v>3097500.4458007812</v>
      </c>
      <c r="K1667" s="24">
        <v>3178008.9668579102</v>
      </c>
      <c r="L1667" s="24">
        <v>3173897.7142333984</v>
      </c>
      <c r="M1667" s="25">
        <v>3168341.3275604248</v>
      </c>
    </row>
    <row r="1668" spans="1:13" ht="15" customHeight="1" x14ac:dyDescent="0.2">
      <c r="A1668" s="16" t="s">
        <v>2985</v>
      </c>
      <c r="B1668" s="17" t="s">
        <v>156</v>
      </c>
      <c r="C1668" s="17" t="s">
        <v>1700</v>
      </c>
      <c r="D1668" s="17" t="s">
        <v>53</v>
      </c>
      <c r="E1668" s="17" t="s">
        <v>2</v>
      </c>
      <c r="F1668" s="17" t="s">
        <v>1</v>
      </c>
      <c r="G1668" s="17" t="s">
        <v>2905</v>
      </c>
      <c r="H1668" s="18">
        <v>20099</v>
      </c>
      <c r="I1668" s="19">
        <v>2894047.2801055908</v>
      </c>
      <c r="J1668" s="19">
        <v>2846307.9499206543</v>
      </c>
      <c r="K1668" s="19">
        <v>2920375.7433776855</v>
      </c>
      <c r="L1668" s="19">
        <v>2921324.0467681885</v>
      </c>
      <c r="M1668" s="20">
        <v>2921787.5411224365</v>
      </c>
    </row>
    <row r="1669" spans="1:13" ht="15" customHeight="1" x14ac:dyDescent="0.2">
      <c r="A1669" s="21" t="s">
        <v>2984</v>
      </c>
      <c r="B1669" s="22" t="s">
        <v>5</v>
      </c>
      <c r="C1669" s="22" t="s">
        <v>1700</v>
      </c>
      <c r="D1669" s="22" t="s">
        <v>53</v>
      </c>
      <c r="E1669" s="22" t="s">
        <v>2</v>
      </c>
      <c r="F1669" s="22" t="s">
        <v>1</v>
      </c>
      <c r="G1669" s="22" t="s">
        <v>2905</v>
      </c>
      <c r="H1669" s="23">
        <v>13795</v>
      </c>
      <c r="I1669" s="24">
        <v>2043282.1962127686</v>
      </c>
      <c r="J1669" s="24">
        <v>2003146.3907775879</v>
      </c>
      <c r="K1669" s="24">
        <v>2055172.8278808594</v>
      </c>
      <c r="L1669" s="24">
        <v>2014344.7202606201</v>
      </c>
      <c r="M1669" s="25">
        <v>2015782.594909668</v>
      </c>
    </row>
    <row r="1670" spans="1:13" ht="15" customHeight="1" x14ac:dyDescent="0.2">
      <c r="A1670" s="16" t="s">
        <v>2983</v>
      </c>
      <c r="B1670" s="17" t="s">
        <v>5</v>
      </c>
      <c r="C1670" s="17" t="s">
        <v>1700</v>
      </c>
      <c r="D1670" s="17" t="s">
        <v>135</v>
      </c>
      <c r="E1670" s="17" t="s">
        <v>2</v>
      </c>
      <c r="F1670" s="17" t="s">
        <v>1</v>
      </c>
      <c r="G1670" s="17" t="s">
        <v>2905</v>
      </c>
      <c r="H1670" s="18">
        <v>40953</v>
      </c>
      <c r="I1670" s="19">
        <v>5928006.2976226807</v>
      </c>
      <c r="J1670" s="19">
        <v>5802950.0296325684</v>
      </c>
      <c r="K1670" s="19">
        <v>5953716.6891479492</v>
      </c>
      <c r="L1670" s="19">
        <v>5856177.1061553955</v>
      </c>
      <c r="M1670" s="20">
        <v>5860381.552520752</v>
      </c>
    </row>
    <row r="1671" spans="1:13" ht="15" customHeight="1" x14ac:dyDescent="0.2">
      <c r="A1671" s="21" t="s">
        <v>2982</v>
      </c>
      <c r="B1671" s="22" t="s">
        <v>156</v>
      </c>
      <c r="C1671" s="22" t="s">
        <v>1700</v>
      </c>
      <c r="D1671" s="22" t="s">
        <v>53</v>
      </c>
      <c r="E1671" s="22" t="s">
        <v>560</v>
      </c>
      <c r="F1671" s="22" t="s">
        <v>8</v>
      </c>
      <c r="G1671" s="22" t="s">
        <v>2905</v>
      </c>
      <c r="H1671" s="23">
        <v>4831</v>
      </c>
      <c r="I1671" s="24">
        <v>739194.58987426758</v>
      </c>
      <c r="J1671" s="24">
        <v>730145.7080078125</v>
      </c>
      <c r="K1671" s="24">
        <v>749141.10556030273</v>
      </c>
      <c r="L1671" s="24">
        <v>749094.05856323242</v>
      </c>
      <c r="M1671" s="25">
        <v>749630.09536743164</v>
      </c>
    </row>
    <row r="1672" spans="1:13" ht="15" customHeight="1" x14ac:dyDescent="0.2">
      <c r="A1672" s="16" t="s">
        <v>2981</v>
      </c>
      <c r="B1672" s="17" t="s">
        <v>156</v>
      </c>
      <c r="C1672" s="17" t="s">
        <v>1700</v>
      </c>
      <c r="D1672" s="17" t="s">
        <v>135</v>
      </c>
      <c r="E1672" s="17" t="s">
        <v>2</v>
      </c>
      <c r="F1672" s="17" t="s">
        <v>1</v>
      </c>
      <c r="G1672" s="17" t="s">
        <v>2905</v>
      </c>
      <c r="H1672" s="18">
        <v>28753</v>
      </c>
      <c r="I1672" s="19">
        <v>4051807.8808288574</v>
      </c>
      <c r="J1672" s="19">
        <v>3965173.3676147461</v>
      </c>
      <c r="K1672" s="19">
        <v>4068384.9130706787</v>
      </c>
      <c r="L1672" s="19">
        <v>4068430.6087646484</v>
      </c>
      <c r="M1672" s="20">
        <v>4070552.8259124756</v>
      </c>
    </row>
    <row r="1673" spans="1:13" ht="15" customHeight="1" x14ac:dyDescent="0.2">
      <c r="A1673" s="21" t="s">
        <v>2980</v>
      </c>
      <c r="B1673" s="22" t="s">
        <v>5</v>
      </c>
      <c r="C1673" s="22" t="s">
        <v>1700</v>
      </c>
      <c r="D1673" s="22" t="s">
        <v>3</v>
      </c>
      <c r="E1673" s="22" t="s">
        <v>2</v>
      </c>
      <c r="F1673" s="22" t="s">
        <v>1</v>
      </c>
      <c r="G1673" s="22" t="s">
        <v>2905</v>
      </c>
      <c r="H1673" s="23">
        <v>3270</v>
      </c>
      <c r="I1673" s="24">
        <v>1526657.9015197754</v>
      </c>
      <c r="J1673" s="24">
        <v>1927251.4371795654</v>
      </c>
      <c r="K1673" s="24">
        <v>1977358.1852874756</v>
      </c>
      <c r="L1673" s="24">
        <v>1955874.5758514404</v>
      </c>
      <c r="M1673" s="25">
        <v>1958633.4391479492</v>
      </c>
    </row>
    <row r="1674" spans="1:13" ht="15" customHeight="1" x14ac:dyDescent="0.2">
      <c r="A1674" s="16" t="s">
        <v>2979</v>
      </c>
      <c r="B1674" s="17" t="s">
        <v>156</v>
      </c>
      <c r="C1674" s="17" t="s">
        <v>1700</v>
      </c>
      <c r="D1674" s="17" t="s">
        <v>135</v>
      </c>
      <c r="E1674" s="17" t="s">
        <v>2</v>
      </c>
      <c r="F1674" s="17" t="s">
        <v>1</v>
      </c>
      <c r="G1674" s="17" t="s">
        <v>2905</v>
      </c>
      <c r="H1674" s="18">
        <v>69670</v>
      </c>
      <c r="I1674" s="19">
        <v>9930474.1343536377</v>
      </c>
      <c r="J1674" s="19">
        <v>9690503.3437805176</v>
      </c>
      <c r="K1674" s="19">
        <v>9942720.9380950928</v>
      </c>
      <c r="L1674" s="19">
        <v>9941371.6412811279</v>
      </c>
      <c r="M1674" s="20">
        <v>9948278.517791748</v>
      </c>
    </row>
    <row r="1675" spans="1:13" ht="15" customHeight="1" x14ac:dyDescent="0.2">
      <c r="A1675" s="21" t="s">
        <v>2978</v>
      </c>
      <c r="B1675" s="22" t="s">
        <v>5</v>
      </c>
      <c r="C1675" s="22" t="s">
        <v>1700</v>
      </c>
      <c r="D1675" s="22" t="s">
        <v>3</v>
      </c>
      <c r="E1675" s="22" t="s">
        <v>2</v>
      </c>
      <c r="F1675" s="22" t="s">
        <v>1</v>
      </c>
      <c r="G1675" s="22" t="s">
        <v>2905</v>
      </c>
      <c r="H1675" s="23">
        <v>2371</v>
      </c>
      <c r="I1675" s="24">
        <v>379889.50091552734</v>
      </c>
      <c r="J1675" s="24">
        <v>370589.693359375</v>
      </c>
      <c r="K1675" s="24">
        <v>380217.89964294434</v>
      </c>
      <c r="L1675" s="24">
        <v>372400.02481079102</v>
      </c>
      <c r="M1675" s="25">
        <v>372641.51321411133</v>
      </c>
    </row>
    <row r="1676" spans="1:13" ht="15" customHeight="1" x14ac:dyDescent="0.2">
      <c r="A1676" s="16" t="s">
        <v>2977</v>
      </c>
      <c r="B1676" s="17" t="s">
        <v>156</v>
      </c>
      <c r="C1676" s="17" t="s">
        <v>1700</v>
      </c>
      <c r="D1676" s="17" t="s">
        <v>135</v>
      </c>
      <c r="E1676" s="17" t="s">
        <v>2</v>
      </c>
      <c r="F1676" s="17" t="s">
        <v>1</v>
      </c>
      <c r="G1676" s="17" t="s">
        <v>2905</v>
      </c>
      <c r="H1676" s="18">
        <v>48967</v>
      </c>
      <c r="I1676" s="19">
        <v>6944159.3803253174</v>
      </c>
      <c r="J1676" s="19">
        <v>6785463.9683074951</v>
      </c>
      <c r="K1676" s="19">
        <v>6962059.1460418701</v>
      </c>
      <c r="L1676" s="19">
        <v>6960151.1106872559</v>
      </c>
      <c r="M1676" s="20">
        <v>6963641.6761474609</v>
      </c>
    </row>
    <row r="1677" spans="1:13" ht="15" customHeight="1" x14ac:dyDescent="0.2">
      <c r="A1677" s="21" t="s">
        <v>2976</v>
      </c>
      <c r="B1677" s="22" t="s">
        <v>5</v>
      </c>
      <c r="C1677" s="22" t="s">
        <v>1700</v>
      </c>
      <c r="D1677" s="22" t="s">
        <v>53</v>
      </c>
      <c r="E1677" s="22" t="s">
        <v>2</v>
      </c>
      <c r="F1677" s="22" t="s">
        <v>1</v>
      </c>
      <c r="G1677" s="22" t="s">
        <v>2905</v>
      </c>
      <c r="H1677" s="23">
        <v>14085</v>
      </c>
      <c r="I1677" s="24">
        <v>2008392.9807739258</v>
      </c>
      <c r="J1677" s="24">
        <v>1969336.6656799316</v>
      </c>
      <c r="K1677" s="24">
        <v>2020529.5263366699</v>
      </c>
      <c r="L1677" s="24">
        <v>2030593.7545928955</v>
      </c>
      <c r="M1677" s="25">
        <v>2019334.5722503662</v>
      </c>
    </row>
    <row r="1678" spans="1:13" ht="15" customHeight="1" x14ac:dyDescent="0.2">
      <c r="A1678" s="16" t="s">
        <v>2975</v>
      </c>
      <c r="B1678" s="17" t="s">
        <v>156</v>
      </c>
      <c r="C1678" s="17" t="s">
        <v>1700</v>
      </c>
      <c r="D1678" s="17" t="s">
        <v>3</v>
      </c>
      <c r="E1678" s="17" t="s">
        <v>2</v>
      </c>
      <c r="F1678" s="17" t="s">
        <v>8</v>
      </c>
      <c r="G1678" s="17" t="s">
        <v>2905</v>
      </c>
      <c r="H1678" s="18">
        <v>789</v>
      </c>
      <c r="I1678" s="19">
        <v>120753.01876831055</v>
      </c>
      <c r="J1678" s="19">
        <v>117470.05450439453</v>
      </c>
      <c r="K1678" s="19">
        <v>120522.78294372559</v>
      </c>
      <c r="L1678" s="19">
        <v>120967.12168884277</v>
      </c>
      <c r="M1678" s="20">
        <v>120485.68005371094</v>
      </c>
    </row>
    <row r="1679" spans="1:13" ht="15" customHeight="1" x14ac:dyDescent="0.2">
      <c r="A1679" s="21" t="s">
        <v>2974</v>
      </c>
      <c r="B1679" s="22" t="s">
        <v>5</v>
      </c>
      <c r="C1679" s="22" t="s">
        <v>1700</v>
      </c>
      <c r="D1679" s="22" t="s">
        <v>53</v>
      </c>
      <c r="E1679" s="22" t="s">
        <v>2</v>
      </c>
      <c r="F1679" s="22" t="s">
        <v>1</v>
      </c>
      <c r="G1679" s="22" t="s">
        <v>2905</v>
      </c>
      <c r="H1679" s="23">
        <v>17276</v>
      </c>
      <c r="I1679" s="24">
        <v>2518366.2456665039</v>
      </c>
      <c r="J1679" s="24">
        <v>2482899.1779174805</v>
      </c>
      <c r="K1679" s="24">
        <v>2547511.8050231934</v>
      </c>
      <c r="L1679" s="24">
        <v>2547218.3507995605</v>
      </c>
      <c r="M1679" s="25">
        <v>2549045.1237487793</v>
      </c>
    </row>
    <row r="1680" spans="1:13" ht="15" customHeight="1" x14ac:dyDescent="0.2">
      <c r="A1680" s="16" t="s">
        <v>2973</v>
      </c>
      <c r="B1680" s="17" t="s">
        <v>5</v>
      </c>
      <c r="C1680" s="17" t="s">
        <v>1700</v>
      </c>
      <c r="D1680" s="17" t="s">
        <v>53</v>
      </c>
      <c r="E1680" s="17" t="s">
        <v>2</v>
      </c>
      <c r="F1680" s="17" t="s">
        <v>1</v>
      </c>
      <c r="G1680" s="17" t="s">
        <v>2905</v>
      </c>
      <c r="H1680" s="18">
        <v>4731</v>
      </c>
      <c r="I1680" s="19">
        <v>714483.07148742676</v>
      </c>
      <c r="J1680" s="19">
        <v>699101.14671325684</v>
      </c>
      <c r="K1680" s="19">
        <v>717257.73348999023</v>
      </c>
      <c r="L1680" s="19">
        <v>715370.02296447754</v>
      </c>
      <c r="M1680" s="20">
        <v>712634.26760864258</v>
      </c>
    </row>
    <row r="1681" spans="1:13" ht="15" customHeight="1" x14ac:dyDescent="0.2">
      <c r="A1681" s="21" t="s">
        <v>2972</v>
      </c>
      <c r="B1681" s="22" t="s">
        <v>156</v>
      </c>
      <c r="C1681" s="22" t="s">
        <v>1700</v>
      </c>
      <c r="D1681" s="22" t="s">
        <v>53</v>
      </c>
      <c r="E1681" s="22" t="s">
        <v>2</v>
      </c>
      <c r="F1681" s="22" t="s">
        <v>1</v>
      </c>
      <c r="G1681" s="22" t="s">
        <v>2905</v>
      </c>
      <c r="H1681" s="23">
        <v>5983</v>
      </c>
      <c r="I1681" s="24">
        <v>847432.21765136719</v>
      </c>
      <c r="J1681" s="24">
        <v>824379.92175292969</v>
      </c>
      <c r="K1681" s="24">
        <v>845836.88905334473</v>
      </c>
      <c r="L1681" s="24">
        <v>845700.63459777832</v>
      </c>
      <c r="M1681" s="25">
        <v>846298.47985839844</v>
      </c>
    </row>
    <row r="1682" spans="1:13" ht="15" customHeight="1" x14ac:dyDescent="0.2">
      <c r="A1682" s="16" t="s">
        <v>2971</v>
      </c>
      <c r="B1682" s="17" t="s">
        <v>5</v>
      </c>
      <c r="C1682" s="17" t="s">
        <v>1700</v>
      </c>
      <c r="D1682" s="17" t="s">
        <v>135</v>
      </c>
      <c r="E1682" s="17" t="s">
        <v>2</v>
      </c>
      <c r="F1682" s="17" t="s">
        <v>1</v>
      </c>
      <c r="G1682" s="17" t="s">
        <v>2905</v>
      </c>
      <c r="H1682" s="18">
        <v>21035</v>
      </c>
      <c r="I1682" s="19">
        <v>2984002.2895507812</v>
      </c>
      <c r="J1682" s="19">
        <v>2906631.7597961426</v>
      </c>
      <c r="K1682" s="19">
        <v>2982182.7175140381</v>
      </c>
      <c r="L1682" s="19">
        <v>2998549.4838562012</v>
      </c>
      <c r="M1682" s="20">
        <v>2979915.6788787842</v>
      </c>
    </row>
    <row r="1683" spans="1:13" ht="15" customHeight="1" x14ac:dyDescent="0.2">
      <c r="A1683" s="21" t="s">
        <v>2970</v>
      </c>
      <c r="B1683" s="22" t="s">
        <v>5</v>
      </c>
      <c r="C1683" s="22" t="s">
        <v>1700</v>
      </c>
      <c r="D1683" s="22" t="s">
        <v>53</v>
      </c>
      <c r="E1683" s="22" t="s">
        <v>2</v>
      </c>
      <c r="F1683" s="22" t="s">
        <v>1</v>
      </c>
      <c r="G1683" s="22" t="s">
        <v>2905</v>
      </c>
      <c r="H1683" s="23">
        <v>14805</v>
      </c>
      <c r="I1683" s="24">
        <v>2146245.3350219727</v>
      </c>
      <c r="J1683" s="24">
        <v>2087870.002746582</v>
      </c>
      <c r="K1683" s="24">
        <v>2142125.1907806396</v>
      </c>
      <c r="L1683" s="24">
        <v>2156461.5128173828</v>
      </c>
      <c r="M1683" s="25">
        <v>2139908.6383514404</v>
      </c>
    </row>
    <row r="1684" spans="1:13" ht="15" customHeight="1" x14ac:dyDescent="0.2">
      <c r="A1684" s="16" t="s">
        <v>2969</v>
      </c>
      <c r="B1684" s="17" t="s">
        <v>5</v>
      </c>
      <c r="C1684" s="17" t="s">
        <v>1700</v>
      </c>
      <c r="D1684" s="17" t="s">
        <v>135</v>
      </c>
      <c r="E1684" s="17" t="s">
        <v>2</v>
      </c>
      <c r="F1684" s="17" t="s">
        <v>1</v>
      </c>
      <c r="G1684" s="17" t="s">
        <v>2905</v>
      </c>
      <c r="H1684" s="18">
        <v>47754</v>
      </c>
      <c r="I1684" s="19">
        <v>6803111.6211700439</v>
      </c>
      <c r="J1684" s="19">
        <v>6671664.7418212891</v>
      </c>
      <c r="K1684" s="19">
        <v>6845048.1437988281</v>
      </c>
      <c r="L1684" s="19">
        <v>6888112.763885498</v>
      </c>
      <c r="M1684" s="20">
        <v>6838774.6382751465</v>
      </c>
    </row>
    <row r="1685" spans="1:13" ht="15" customHeight="1" x14ac:dyDescent="0.2">
      <c r="A1685" s="21" t="s">
        <v>2968</v>
      </c>
      <c r="B1685" s="22" t="s">
        <v>156</v>
      </c>
      <c r="C1685" s="22" t="s">
        <v>1700</v>
      </c>
      <c r="D1685" s="22" t="s">
        <v>53</v>
      </c>
      <c r="E1685" s="22" t="s">
        <v>2</v>
      </c>
      <c r="F1685" s="22" t="s">
        <v>1</v>
      </c>
      <c r="G1685" s="22" t="s">
        <v>2905</v>
      </c>
      <c r="H1685" s="23">
        <v>14998</v>
      </c>
      <c r="I1685" s="24">
        <v>2132242.8617858887</v>
      </c>
      <c r="J1685" s="24">
        <v>2074247.5209655762</v>
      </c>
      <c r="K1685" s="24">
        <v>2128219.4705047607</v>
      </c>
      <c r="L1685" s="24">
        <v>2126868.7535858154</v>
      </c>
      <c r="M1685" s="25">
        <v>2126575.1205291748</v>
      </c>
    </row>
    <row r="1686" spans="1:13" ht="15" customHeight="1" x14ac:dyDescent="0.2">
      <c r="A1686" s="16" t="s">
        <v>2967</v>
      </c>
      <c r="B1686" s="17" t="s">
        <v>156</v>
      </c>
      <c r="C1686" s="17" t="s">
        <v>1700</v>
      </c>
      <c r="D1686" s="17" t="s">
        <v>135</v>
      </c>
      <c r="E1686" s="17" t="s">
        <v>2</v>
      </c>
      <c r="F1686" s="17" t="s">
        <v>1</v>
      </c>
      <c r="G1686" s="17" t="s">
        <v>2905</v>
      </c>
      <c r="H1686" s="18">
        <v>24755</v>
      </c>
      <c r="I1686" s="19">
        <v>3607604.887802124</v>
      </c>
      <c r="J1686" s="19">
        <v>3528667.058807373</v>
      </c>
      <c r="K1686" s="19">
        <v>3620486.6516571045</v>
      </c>
      <c r="L1686" s="19">
        <v>3620808.0113830566</v>
      </c>
      <c r="M1686" s="20">
        <v>3622372.8725738525</v>
      </c>
    </row>
    <row r="1687" spans="1:13" ht="15" customHeight="1" x14ac:dyDescent="0.2">
      <c r="A1687" s="21" t="s">
        <v>2966</v>
      </c>
      <c r="B1687" s="22" t="s">
        <v>5</v>
      </c>
      <c r="C1687" s="22" t="s">
        <v>1700</v>
      </c>
      <c r="D1687" s="22" t="s">
        <v>135</v>
      </c>
      <c r="E1687" s="22" t="s">
        <v>2</v>
      </c>
      <c r="F1687" s="22" t="s">
        <v>1</v>
      </c>
      <c r="G1687" s="22" t="s">
        <v>2905</v>
      </c>
      <c r="H1687" s="23">
        <v>38406</v>
      </c>
      <c r="I1687" s="24">
        <v>5590747.2222900391</v>
      </c>
      <c r="J1687" s="24">
        <v>5483030.8746032715</v>
      </c>
      <c r="K1687" s="24">
        <v>5625719.2869415283</v>
      </c>
      <c r="L1687" s="24">
        <v>5626409.1581115723</v>
      </c>
      <c r="M1687" s="25">
        <v>5628713.806930542</v>
      </c>
    </row>
    <row r="1688" spans="1:13" ht="15" customHeight="1" x14ac:dyDescent="0.2">
      <c r="A1688" s="16" t="s">
        <v>2965</v>
      </c>
      <c r="B1688" s="17" t="s">
        <v>5</v>
      </c>
      <c r="C1688" s="17" t="s">
        <v>1700</v>
      </c>
      <c r="D1688" s="17" t="s">
        <v>135</v>
      </c>
      <c r="E1688" s="17" t="s">
        <v>2</v>
      </c>
      <c r="F1688" s="17" t="s">
        <v>1</v>
      </c>
      <c r="G1688" s="17" t="s">
        <v>2905</v>
      </c>
      <c r="H1688" s="18">
        <v>37335</v>
      </c>
      <c r="I1688" s="19">
        <v>5333325.6931915283</v>
      </c>
      <c r="J1688" s="19">
        <v>5213023.519317627</v>
      </c>
      <c r="K1688" s="19">
        <v>5348447.5196685791</v>
      </c>
      <c r="L1688" s="19">
        <v>5390484.192779541</v>
      </c>
      <c r="M1688" s="20">
        <v>5341467.3050079346</v>
      </c>
    </row>
    <row r="1689" spans="1:13" ht="15" customHeight="1" x14ac:dyDescent="0.2">
      <c r="A1689" s="21" t="s">
        <v>2964</v>
      </c>
      <c r="B1689" s="22" t="s">
        <v>5</v>
      </c>
      <c r="C1689" s="22" t="s">
        <v>1700</v>
      </c>
      <c r="D1689" s="22" t="s">
        <v>135</v>
      </c>
      <c r="E1689" s="22" t="s">
        <v>2</v>
      </c>
      <c r="F1689" s="22" t="s">
        <v>1</v>
      </c>
      <c r="G1689" s="22" t="s">
        <v>2905</v>
      </c>
      <c r="H1689" s="23">
        <v>58896</v>
      </c>
      <c r="I1689" s="24">
        <v>8383928.8901672363</v>
      </c>
      <c r="J1689" s="24">
        <v>8243567.0062255859</v>
      </c>
      <c r="K1689" s="24">
        <v>8457748.5454406738</v>
      </c>
      <c r="L1689" s="24">
        <v>8519257.3350067139</v>
      </c>
      <c r="M1689" s="25">
        <v>8448115.7320709229</v>
      </c>
    </row>
    <row r="1690" spans="1:13" ht="15" customHeight="1" x14ac:dyDescent="0.2">
      <c r="A1690" s="16" t="s">
        <v>2963</v>
      </c>
      <c r="B1690" s="17" t="s">
        <v>156</v>
      </c>
      <c r="C1690" s="17" t="s">
        <v>1700</v>
      </c>
      <c r="D1690" s="17" t="s">
        <v>135</v>
      </c>
      <c r="E1690" s="17" t="s">
        <v>74</v>
      </c>
      <c r="F1690" s="17" t="s">
        <v>1</v>
      </c>
      <c r="G1690" s="17" t="s">
        <v>2905</v>
      </c>
      <c r="H1690" s="18">
        <v>24851</v>
      </c>
      <c r="I1690" s="19">
        <v>3650379.6803894043</v>
      </c>
      <c r="J1690" s="19">
        <v>3557200.5726928711</v>
      </c>
      <c r="K1690" s="19">
        <v>3649681.6012268066</v>
      </c>
      <c r="L1690" s="19">
        <v>3644473.2301330566</v>
      </c>
      <c r="M1690" s="20">
        <v>3638569.7158813477</v>
      </c>
    </row>
    <row r="1691" spans="1:13" ht="15" customHeight="1" x14ac:dyDescent="0.2">
      <c r="A1691" s="21" t="s">
        <v>2962</v>
      </c>
      <c r="B1691" s="22" t="s">
        <v>156</v>
      </c>
      <c r="C1691" s="22" t="s">
        <v>1700</v>
      </c>
      <c r="D1691" s="22" t="s">
        <v>53</v>
      </c>
      <c r="E1691" s="22" t="s">
        <v>2</v>
      </c>
      <c r="F1691" s="22" t="s">
        <v>1</v>
      </c>
      <c r="G1691" s="22" t="s">
        <v>2905</v>
      </c>
      <c r="H1691" s="23">
        <v>5594</v>
      </c>
      <c r="I1691" s="24">
        <v>806408.57446289062</v>
      </c>
      <c r="J1691" s="24">
        <v>784474.60375976562</v>
      </c>
      <c r="K1691" s="24">
        <v>804889.82809448242</v>
      </c>
      <c r="L1691" s="24">
        <v>804773.55282592773</v>
      </c>
      <c r="M1691" s="25">
        <v>805332.90161132812</v>
      </c>
    </row>
    <row r="1692" spans="1:13" ht="15" customHeight="1" x14ac:dyDescent="0.2">
      <c r="A1692" s="16" t="s">
        <v>2961</v>
      </c>
      <c r="B1692" s="17" t="s">
        <v>156</v>
      </c>
      <c r="C1692" s="17" t="s">
        <v>1700</v>
      </c>
      <c r="D1692" s="17" t="s">
        <v>135</v>
      </c>
      <c r="E1692" s="17" t="s">
        <v>2</v>
      </c>
      <c r="F1692" s="17" t="s">
        <v>1</v>
      </c>
      <c r="G1692" s="17" t="s">
        <v>2905</v>
      </c>
      <c r="H1692" s="18">
        <v>78713</v>
      </c>
      <c r="I1692" s="19">
        <v>11241974.140594482</v>
      </c>
      <c r="J1692" s="19">
        <v>11059160.457183838</v>
      </c>
      <c r="K1692" s="19">
        <v>11347003.894363403</v>
      </c>
      <c r="L1692" s="19">
        <v>11345432.391769409</v>
      </c>
      <c r="M1692" s="20">
        <v>11353670.07623291</v>
      </c>
    </row>
    <row r="1693" spans="1:13" ht="15" customHeight="1" x14ac:dyDescent="0.2">
      <c r="A1693" s="21" t="s">
        <v>2960</v>
      </c>
      <c r="B1693" s="22" t="s">
        <v>156</v>
      </c>
      <c r="C1693" s="22" t="s">
        <v>1700</v>
      </c>
      <c r="D1693" s="22" t="s">
        <v>135</v>
      </c>
      <c r="E1693" s="22" t="s">
        <v>2</v>
      </c>
      <c r="F1693" s="22" t="s">
        <v>1</v>
      </c>
      <c r="G1693" s="22" t="s">
        <v>2905</v>
      </c>
      <c r="H1693" s="23">
        <v>28750</v>
      </c>
      <c r="I1693" s="24">
        <v>4123882.8193969727</v>
      </c>
      <c r="J1693" s="24">
        <v>4014092.8826751709</v>
      </c>
      <c r="K1693" s="24">
        <v>4118554.3892974854</v>
      </c>
      <c r="L1693" s="24">
        <v>4117629.4988708496</v>
      </c>
      <c r="M1693" s="25">
        <v>4119955.765335083</v>
      </c>
    </row>
    <row r="1694" spans="1:13" ht="15" customHeight="1" x14ac:dyDescent="0.2">
      <c r="A1694" s="16" t="s">
        <v>2959</v>
      </c>
      <c r="B1694" s="17" t="s">
        <v>156</v>
      </c>
      <c r="C1694" s="17" t="s">
        <v>1700</v>
      </c>
      <c r="D1694" s="17" t="s">
        <v>135</v>
      </c>
      <c r="E1694" s="17" t="s">
        <v>2</v>
      </c>
      <c r="F1694" s="17" t="s">
        <v>1</v>
      </c>
      <c r="G1694" s="17" t="s">
        <v>2905</v>
      </c>
      <c r="H1694" s="18">
        <v>26111</v>
      </c>
      <c r="I1694" s="19">
        <v>3788154.4652099609</v>
      </c>
      <c r="J1694" s="19">
        <v>3699193.2802124023</v>
      </c>
      <c r="K1694" s="19">
        <v>3795456.5313720703</v>
      </c>
      <c r="L1694" s="19">
        <v>3794951.5836181641</v>
      </c>
      <c r="M1694" s="20">
        <v>3797597.4748840332</v>
      </c>
    </row>
    <row r="1695" spans="1:13" ht="15" customHeight="1" x14ac:dyDescent="0.2">
      <c r="A1695" s="21" t="s">
        <v>2958</v>
      </c>
      <c r="B1695" s="22" t="s">
        <v>5</v>
      </c>
      <c r="C1695" s="22" t="s">
        <v>1700</v>
      </c>
      <c r="D1695" s="22" t="s">
        <v>53</v>
      </c>
      <c r="E1695" s="22" t="s">
        <v>2</v>
      </c>
      <c r="F1695" s="22" t="s">
        <v>8</v>
      </c>
      <c r="G1695" s="22" t="s">
        <v>2905</v>
      </c>
      <c r="H1695" s="23">
        <v>4482</v>
      </c>
      <c r="I1695" s="24">
        <v>653817.88185119629</v>
      </c>
      <c r="J1695" s="24">
        <v>636310.81033325195</v>
      </c>
      <c r="K1695" s="24">
        <v>652845.2269744873</v>
      </c>
      <c r="L1695" s="24">
        <v>657132.51815795898</v>
      </c>
      <c r="M1695" s="25">
        <v>652187.92573547363</v>
      </c>
    </row>
    <row r="1696" spans="1:13" ht="15" customHeight="1" x14ac:dyDescent="0.2">
      <c r="A1696" s="16" t="s">
        <v>2957</v>
      </c>
      <c r="B1696" s="17" t="s">
        <v>156</v>
      </c>
      <c r="C1696" s="17" t="s">
        <v>1700</v>
      </c>
      <c r="D1696" s="17" t="s">
        <v>3</v>
      </c>
      <c r="E1696" s="17" t="s">
        <v>2</v>
      </c>
      <c r="F1696" s="17" t="s">
        <v>8</v>
      </c>
      <c r="G1696" s="17" t="s">
        <v>2905</v>
      </c>
      <c r="H1696" s="18">
        <v>609</v>
      </c>
      <c r="I1696" s="19">
        <v>92684.900833129883</v>
      </c>
      <c r="J1696" s="19">
        <v>90164.755889892578</v>
      </c>
      <c r="K1696" s="19">
        <v>92510.113388061523</v>
      </c>
      <c r="L1696" s="19">
        <v>92501.50373840332</v>
      </c>
      <c r="M1696" s="20">
        <v>92562.398162841797</v>
      </c>
    </row>
    <row r="1697" spans="1:13" ht="15" customHeight="1" x14ac:dyDescent="0.2">
      <c r="A1697" s="21" t="s">
        <v>2956</v>
      </c>
      <c r="B1697" s="22" t="s">
        <v>156</v>
      </c>
      <c r="C1697" s="22" t="s">
        <v>1700</v>
      </c>
      <c r="D1697" s="22" t="s">
        <v>53</v>
      </c>
      <c r="E1697" s="22" t="s">
        <v>2</v>
      </c>
      <c r="F1697" s="22" t="s">
        <v>1</v>
      </c>
      <c r="G1697" s="22" t="s">
        <v>2905</v>
      </c>
      <c r="H1697" s="23">
        <v>5009</v>
      </c>
      <c r="I1697" s="24">
        <v>698097.21658325195</v>
      </c>
      <c r="J1697" s="24">
        <v>679105.12835693359</v>
      </c>
      <c r="K1697" s="24">
        <v>696783.58354187012</v>
      </c>
      <c r="L1697" s="24">
        <v>696659.62858581543</v>
      </c>
      <c r="M1697" s="25">
        <v>697160.48272705078</v>
      </c>
    </row>
    <row r="1698" spans="1:13" ht="15" customHeight="1" x14ac:dyDescent="0.2">
      <c r="A1698" s="16" t="s">
        <v>2955</v>
      </c>
      <c r="B1698" s="17" t="s">
        <v>5</v>
      </c>
      <c r="C1698" s="17" t="s">
        <v>1700</v>
      </c>
      <c r="D1698" s="17" t="s">
        <v>135</v>
      </c>
      <c r="E1698" s="17" t="s">
        <v>2</v>
      </c>
      <c r="F1698" s="17" t="s">
        <v>1</v>
      </c>
      <c r="G1698" s="17" t="s">
        <v>2905</v>
      </c>
      <c r="H1698" s="18">
        <v>20481</v>
      </c>
      <c r="I1698" s="19">
        <v>2978351.74269104</v>
      </c>
      <c r="J1698" s="19">
        <v>2932533.315826416</v>
      </c>
      <c r="K1698" s="19">
        <v>3008783.038848877</v>
      </c>
      <c r="L1698" s="19">
        <v>3020730.1334991455</v>
      </c>
      <c r="M1698" s="20">
        <v>3007791.4453887939</v>
      </c>
    </row>
    <row r="1699" spans="1:13" ht="15" customHeight="1" x14ac:dyDescent="0.2">
      <c r="A1699" s="21" t="s">
        <v>2954</v>
      </c>
      <c r="B1699" s="22" t="s">
        <v>5</v>
      </c>
      <c r="C1699" s="22" t="s">
        <v>1700</v>
      </c>
      <c r="D1699" s="22" t="s">
        <v>3</v>
      </c>
      <c r="E1699" s="22" t="s">
        <v>2</v>
      </c>
      <c r="F1699" s="22" t="s">
        <v>8</v>
      </c>
      <c r="G1699" s="22" t="s">
        <v>2905</v>
      </c>
      <c r="H1699" s="23">
        <v>615</v>
      </c>
      <c r="I1699" s="24">
        <v>100766.32894897461</v>
      </c>
      <c r="J1699" s="24">
        <v>98025.166625976563</v>
      </c>
      <c r="K1699" s="24">
        <v>100572.27900695801</v>
      </c>
      <c r="L1699" s="24">
        <v>101403.60079956055</v>
      </c>
      <c r="M1699" s="25">
        <v>100434.82911682129</v>
      </c>
    </row>
    <row r="1700" spans="1:13" ht="15" customHeight="1" x14ac:dyDescent="0.2">
      <c r="A1700" s="16" t="s">
        <v>2953</v>
      </c>
      <c r="B1700" s="17" t="s">
        <v>156</v>
      </c>
      <c r="C1700" s="17" t="s">
        <v>1700</v>
      </c>
      <c r="D1700" s="17" t="s">
        <v>135</v>
      </c>
      <c r="E1700" s="17" t="s">
        <v>2</v>
      </c>
      <c r="F1700" s="17" t="s">
        <v>1</v>
      </c>
      <c r="G1700" s="17" t="s">
        <v>2905</v>
      </c>
      <c r="H1700" s="18">
        <v>40725</v>
      </c>
      <c r="I1700" s="19">
        <v>5699028.2028961182</v>
      </c>
      <c r="J1700" s="19">
        <v>5562697.7425537109</v>
      </c>
      <c r="K1700" s="19">
        <v>5707501.3610992432</v>
      </c>
      <c r="L1700" s="19">
        <v>5706498.2226409912</v>
      </c>
      <c r="M1700" s="20">
        <v>5710573.0799255371</v>
      </c>
    </row>
    <row r="1701" spans="1:13" ht="15" customHeight="1" x14ac:dyDescent="0.2">
      <c r="A1701" s="21" t="s">
        <v>2952</v>
      </c>
      <c r="B1701" s="22" t="s">
        <v>156</v>
      </c>
      <c r="C1701" s="22" t="s">
        <v>1700</v>
      </c>
      <c r="D1701" s="22" t="s">
        <v>3</v>
      </c>
      <c r="E1701" s="22" t="s">
        <v>2</v>
      </c>
      <c r="F1701" s="22" t="s">
        <v>1</v>
      </c>
      <c r="G1701" s="22" t="s">
        <v>2905</v>
      </c>
      <c r="H1701" s="23">
        <v>286</v>
      </c>
      <c r="I1701" s="24">
        <v>49128.900100708008</v>
      </c>
      <c r="J1701" s="24">
        <v>47793.518905639648</v>
      </c>
      <c r="K1701" s="24">
        <v>49035.461349487305</v>
      </c>
      <c r="L1701" s="24">
        <v>48999.161743164063</v>
      </c>
      <c r="M1701" s="25">
        <v>48962.439254760742</v>
      </c>
    </row>
    <row r="1702" spans="1:13" ht="15" customHeight="1" x14ac:dyDescent="0.2">
      <c r="A1702" s="16" t="s">
        <v>2951</v>
      </c>
      <c r="B1702" s="17" t="s">
        <v>156</v>
      </c>
      <c r="C1702" s="17" t="s">
        <v>1700</v>
      </c>
      <c r="D1702" s="17" t="s">
        <v>135</v>
      </c>
      <c r="E1702" s="17" t="s">
        <v>74</v>
      </c>
      <c r="F1702" s="17" t="s">
        <v>1</v>
      </c>
      <c r="G1702" s="17" t="s">
        <v>2905</v>
      </c>
      <c r="H1702" s="18">
        <v>21418</v>
      </c>
      <c r="I1702" s="19">
        <v>3409252.0930786133</v>
      </c>
      <c r="J1702" s="19">
        <v>3439101.0297851563</v>
      </c>
      <c r="K1702" s="19">
        <v>3528572.4909057617</v>
      </c>
      <c r="L1702" s="19">
        <v>3528584.2617797852</v>
      </c>
      <c r="M1702" s="20">
        <v>3531326.1480712891</v>
      </c>
    </row>
    <row r="1703" spans="1:13" ht="15" customHeight="1" x14ac:dyDescent="0.2">
      <c r="A1703" s="21" t="s">
        <v>2950</v>
      </c>
      <c r="B1703" s="22" t="s">
        <v>5</v>
      </c>
      <c r="C1703" s="22" t="s">
        <v>1700</v>
      </c>
      <c r="D1703" s="22" t="s">
        <v>135</v>
      </c>
      <c r="E1703" s="22" t="s">
        <v>2</v>
      </c>
      <c r="F1703" s="22" t="s">
        <v>1</v>
      </c>
      <c r="G1703" s="22" t="s">
        <v>2905</v>
      </c>
      <c r="H1703" s="23">
        <v>27462</v>
      </c>
      <c r="I1703" s="24">
        <v>3881379.6244354248</v>
      </c>
      <c r="J1703" s="24">
        <v>3789834.9549255371</v>
      </c>
      <c r="K1703" s="24">
        <v>3888480.2511901855</v>
      </c>
      <c r="L1703" s="24">
        <v>3887872.9480438232</v>
      </c>
      <c r="M1703" s="25">
        <v>3890643.3669586182</v>
      </c>
    </row>
    <row r="1704" spans="1:13" ht="15" customHeight="1" x14ac:dyDescent="0.2">
      <c r="A1704" s="16" t="s">
        <v>2949</v>
      </c>
      <c r="B1704" s="17" t="s">
        <v>5</v>
      </c>
      <c r="C1704" s="17" t="s">
        <v>1700</v>
      </c>
      <c r="D1704" s="17" t="s">
        <v>53</v>
      </c>
      <c r="E1704" s="17" t="s">
        <v>2</v>
      </c>
      <c r="F1704" s="17" t="s">
        <v>1</v>
      </c>
      <c r="G1704" s="17" t="s">
        <v>2905</v>
      </c>
      <c r="H1704" s="18">
        <v>8414</v>
      </c>
      <c r="I1704" s="19">
        <v>1976288.3656158447</v>
      </c>
      <c r="J1704" s="19">
        <v>2253032.1008758545</v>
      </c>
      <c r="K1704" s="19">
        <v>2311584.890838623</v>
      </c>
      <c r="L1704" s="19">
        <v>2270482.3401031494</v>
      </c>
      <c r="M1704" s="20">
        <v>2273093.1005554199</v>
      </c>
    </row>
    <row r="1705" spans="1:13" ht="15" customHeight="1" x14ac:dyDescent="0.2">
      <c r="A1705" s="21" t="s">
        <v>2948</v>
      </c>
      <c r="B1705" s="22" t="s">
        <v>156</v>
      </c>
      <c r="C1705" s="22" t="s">
        <v>1700</v>
      </c>
      <c r="D1705" s="22" t="s">
        <v>53</v>
      </c>
      <c r="E1705" s="22" t="s">
        <v>2</v>
      </c>
      <c r="F1705" s="22" t="s">
        <v>1</v>
      </c>
      <c r="G1705" s="22" t="s">
        <v>2905</v>
      </c>
      <c r="H1705" s="23">
        <v>5327</v>
      </c>
      <c r="I1705" s="24">
        <v>793591.62672424316</v>
      </c>
      <c r="J1705" s="24">
        <v>774155.26382446289</v>
      </c>
      <c r="K1705" s="24">
        <v>794286.9489440918</v>
      </c>
      <c r="L1705" s="24">
        <v>793484.28695678711</v>
      </c>
      <c r="M1705" s="25">
        <v>792757.72372436523</v>
      </c>
    </row>
    <row r="1706" spans="1:13" ht="15" customHeight="1" x14ac:dyDescent="0.2">
      <c r="A1706" s="16" t="s">
        <v>2947</v>
      </c>
      <c r="B1706" s="17" t="s">
        <v>5</v>
      </c>
      <c r="C1706" s="17" t="s">
        <v>1700</v>
      </c>
      <c r="D1706" s="17" t="s">
        <v>3</v>
      </c>
      <c r="E1706" s="17" t="s">
        <v>2</v>
      </c>
      <c r="F1706" s="17" t="s">
        <v>1</v>
      </c>
      <c r="G1706" s="17" t="s">
        <v>2905</v>
      </c>
      <c r="H1706" s="18">
        <v>4888</v>
      </c>
      <c r="I1706" s="19">
        <v>2889121.0946350098</v>
      </c>
      <c r="J1706" s="19">
        <v>3734431.5485687256</v>
      </c>
      <c r="K1706" s="19">
        <v>3831507.1461486816</v>
      </c>
      <c r="L1706" s="19">
        <v>3824723.8919830322</v>
      </c>
      <c r="M1706" s="20">
        <v>3812045.7493896484</v>
      </c>
    </row>
    <row r="1707" spans="1:13" ht="15" customHeight="1" x14ac:dyDescent="0.2">
      <c r="A1707" s="21" t="s">
        <v>2946</v>
      </c>
      <c r="B1707" s="22" t="s">
        <v>156</v>
      </c>
      <c r="C1707" s="22" t="s">
        <v>1700</v>
      </c>
      <c r="D1707" s="22" t="s">
        <v>135</v>
      </c>
      <c r="E1707" s="22" t="s">
        <v>2</v>
      </c>
      <c r="F1707" s="22" t="s">
        <v>1</v>
      </c>
      <c r="G1707" s="22" t="s">
        <v>2905</v>
      </c>
      <c r="H1707" s="23">
        <v>22950</v>
      </c>
      <c r="I1707" s="24">
        <v>3236874.8307189941</v>
      </c>
      <c r="J1707" s="24">
        <v>3159307.6940917969</v>
      </c>
      <c r="K1707" s="24">
        <v>3241541.4175567627</v>
      </c>
      <c r="L1707" s="24">
        <v>3241497.5679626465</v>
      </c>
      <c r="M1707" s="25">
        <v>3243249.1645965576</v>
      </c>
    </row>
    <row r="1708" spans="1:13" ht="15" customHeight="1" x14ac:dyDescent="0.2">
      <c r="A1708" s="16" t="s">
        <v>2945</v>
      </c>
      <c r="B1708" s="17" t="s">
        <v>156</v>
      </c>
      <c r="C1708" s="17" t="s">
        <v>1700</v>
      </c>
      <c r="D1708" s="17" t="s">
        <v>53</v>
      </c>
      <c r="E1708" s="17" t="s">
        <v>2</v>
      </c>
      <c r="F1708" s="17" t="s">
        <v>1</v>
      </c>
      <c r="G1708" s="17" t="s">
        <v>2905</v>
      </c>
      <c r="H1708" s="18">
        <v>3866</v>
      </c>
      <c r="I1708" s="19">
        <v>559551.12969970703</v>
      </c>
      <c r="J1708" s="19">
        <v>544501.41491699219</v>
      </c>
      <c r="K1708" s="19">
        <v>558671.10954284668</v>
      </c>
      <c r="L1708" s="19">
        <v>558591.66276550293</v>
      </c>
      <c r="M1708" s="20">
        <v>558977.52734375</v>
      </c>
    </row>
    <row r="1709" spans="1:13" ht="15" customHeight="1" x14ac:dyDescent="0.2">
      <c r="A1709" s="21" t="s">
        <v>2944</v>
      </c>
      <c r="B1709" s="22" t="s">
        <v>156</v>
      </c>
      <c r="C1709" s="22" t="s">
        <v>1700</v>
      </c>
      <c r="D1709" s="22" t="s">
        <v>53</v>
      </c>
      <c r="E1709" s="22" t="s">
        <v>2</v>
      </c>
      <c r="F1709" s="22" t="s">
        <v>1</v>
      </c>
      <c r="G1709" s="22" t="s">
        <v>2905</v>
      </c>
      <c r="H1709" s="23">
        <v>11182</v>
      </c>
      <c r="I1709" s="24">
        <v>1576749.8545532227</v>
      </c>
      <c r="J1709" s="24">
        <v>1535476.1387939453</v>
      </c>
      <c r="K1709" s="24">
        <v>1575443.6136016846</v>
      </c>
      <c r="L1709" s="24">
        <v>1575184.2443389893</v>
      </c>
      <c r="M1709" s="25">
        <v>1576307.7120361328</v>
      </c>
    </row>
    <row r="1710" spans="1:13" ht="15" customHeight="1" x14ac:dyDescent="0.2">
      <c r="A1710" s="16" t="s">
        <v>2943</v>
      </c>
      <c r="B1710" s="17" t="s">
        <v>5</v>
      </c>
      <c r="C1710" s="17" t="s">
        <v>1700</v>
      </c>
      <c r="D1710" s="17" t="s">
        <v>3</v>
      </c>
      <c r="E1710" s="17" t="s">
        <v>2</v>
      </c>
      <c r="F1710" s="17" t="s">
        <v>1</v>
      </c>
      <c r="G1710" s="17" t="s">
        <v>2905</v>
      </c>
      <c r="H1710" s="18">
        <v>2129</v>
      </c>
      <c r="I1710" s="19">
        <v>362787.52502441406</v>
      </c>
      <c r="J1710" s="19">
        <v>372588.46492004395</v>
      </c>
      <c r="K1710" s="19">
        <v>382266.39199829102</v>
      </c>
      <c r="L1710" s="19">
        <v>382356.64364624023</v>
      </c>
      <c r="M1710" s="20">
        <v>380204.24664306641</v>
      </c>
    </row>
    <row r="1711" spans="1:13" ht="15" customHeight="1" x14ac:dyDescent="0.2">
      <c r="A1711" s="21" t="s">
        <v>2942</v>
      </c>
      <c r="B1711" s="22" t="s">
        <v>156</v>
      </c>
      <c r="C1711" s="22" t="s">
        <v>1700</v>
      </c>
      <c r="D1711" s="22" t="s">
        <v>53</v>
      </c>
      <c r="E1711" s="22" t="s">
        <v>2</v>
      </c>
      <c r="F1711" s="22" t="s">
        <v>1</v>
      </c>
      <c r="G1711" s="22" t="s">
        <v>2905</v>
      </c>
      <c r="H1711" s="23">
        <v>9104</v>
      </c>
      <c r="I1711" s="24">
        <v>1312333.3636322021</v>
      </c>
      <c r="J1711" s="24">
        <v>1279967.1809997559</v>
      </c>
      <c r="K1711" s="24">
        <v>1313277.0354309082</v>
      </c>
      <c r="L1711" s="24">
        <v>1313091.2534179687</v>
      </c>
      <c r="M1711" s="25">
        <v>1314007.4500427246</v>
      </c>
    </row>
    <row r="1712" spans="1:13" ht="15" customHeight="1" x14ac:dyDescent="0.2">
      <c r="A1712" s="16" t="s">
        <v>2941</v>
      </c>
      <c r="B1712" s="17" t="s">
        <v>5</v>
      </c>
      <c r="C1712" s="17" t="s">
        <v>1700</v>
      </c>
      <c r="D1712" s="17" t="s">
        <v>53</v>
      </c>
      <c r="E1712" s="17" t="s">
        <v>2</v>
      </c>
      <c r="F1712" s="17" t="s">
        <v>1</v>
      </c>
      <c r="G1712" s="17" t="s">
        <v>2905</v>
      </c>
      <c r="H1712" s="18">
        <v>9696</v>
      </c>
      <c r="I1712" s="19">
        <v>1419543.0484313965</v>
      </c>
      <c r="J1712" s="19">
        <v>1393840.9181671143</v>
      </c>
      <c r="K1712" s="19">
        <v>1430057.8191986084</v>
      </c>
      <c r="L1712" s="19">
        <v>1408284.6162567139</v>
      </c>
      <c r="M1712" s="20">
        <v>1409294.2379760742</v>
      </c>
    </row>
    <row r="1713" spans="1:13" ht="15" customHeight="1" x14ac:dyDescent="0.2">
      <c r="A1713" s="21" t="s">
        <v>2940</v>
      </c>
      <c r="B1713" s="22" t="s">
        <v>156</v>
      </c>
      <c r="C1713" s="22" t="s">
        <v>1700</v>
      </c>
      <c r="D1713" s="22" t="s">
        <v>53</v>
      </c>
      <c r="E1713" s="22" t="s">
        <v>2</v>
      </c>
      <c r="F1713" s="22" t="s">
        <v>1</v>
      </c>
      <c r="G1713" s="22" t="s">
        <v>2905</v>
      </c>
      <c r="H1713" s="23">
        <v>11576</v>
      </c>
      <c r="I1713" s="24">
        <v>1643449.7973327637</v>
      </c>
      <c r="J1713" s="24">
        <v>1614343.2565917969</v>
      </c>
      <c r="K1713" s="24">
        <v>1656363.854598999</v>
      </c>
      <c r="L1713" s="24">
        <v>1656116.5159759521</v>
      </c>
      <c r="M1713" s="25">
        <v>1657322.6308898926</v>
      </c>
    </row>
    <row r="1714" spans="1:13" ht="15" customHeight="1" x14ac:dyDescent="0.2">
      <c r="A1714" s="16" t="s">
        <v>2939</v>
      </c>
      <c r="B1714" s="17" t="s">
        <v>5</v>
      </c>
      <c r="C1714" s="17" t="s">
        <v>1700</v>
      </c>
      <c r="D1714" s="17" t="s">
        <v>53</v>
      </c>
      <c r="E1714" s="17" t="s">
        <v>2</v>
      </c>
      <c r="F1714" s="17" t="s">
        <v>1</v>
      </c>
      <c r="G1714" s="17" t="s">
        <v>2905</v>
      </c>
      <c r="H1714" s="18">
        <v>8509</v>
      </c>
      <c r="I1714" s="19">
        <v>1290193.1309661865</v>
      </c>
      <c r="J1714" s="19">
        <v>1257825.5479736328</v>
      </c>
      <c r="K1714" s="19">
        <v>1290489.382522583</v>
      </c>
      <c r="L1714" s="19">
        <v>1286794.2663421631</v>
      </c>
      <c r="M1714" s="20">
        <v>1281331.9376373291</v>
      </c>
    </row>
    <row r="1715" spans="1:13" ht="15" customHeight="1" x14ac:dyDescent="0.2">
      <c r="A1715" s="21" t="s">
        <v>2938</v>
      </c>
      <c r="B1715" s="22" t="s">
        <v>5</v>
      </c>
      <c r="C1715" s="22" t="s">
        <v>1700</v>
      </c>
      <c r="D1715" s="22" t="s">
        <v>53</v>
      </c>
      <c r="E1715" s="22" t="s">
        <v>2</v>
      </c>
      <c r="F1715" s="22" t="s">
        <v>1</v>
      </c>
      <c r="G1715" s="22" t="s">
        <v>2905</v>
      </c>
      <c r="H1715" s="23">
        <v>12564</v>
      </c>
      <c r="I1715" s="24">
        <v>1936437.7582397461</v>
      </c>
      <c r="J1715" s="24">
        <v>1889921.084777832</v>
      </c>
      <c r="K1715" s="24">
        <v>1939000.0343780518</v>
      </c>
      <c r="L1715" s="24">
        <v>1933577.8289642334</v>
      </c>
      <c r="M1715" s="25">
        <v>1925527.6369171143</v>
      </c>
    </row>
    <row r="1716" spans="1:13" ht="15" customHeight="1" x14ac:dyDescent="0.2">
      <c r="A1716" s="16" t="s">
        <v>2937</v>
      </c>
      <c r="B1716" s="17" t="s">
        <v>156</v>
      </c>
      <c r="C1716" s="17" t="s">
        <v>1700</v>
      </c>
      <c r="D1716" s="17" t="s">
        <v>53</v>
      </c>
      <c r="E1716" s="17" t="s">
        <v>2</v>
      </c>
      <c r="F1716" s="17" t="s">
        <v>1</v>
      </c>
      <c r="G1716" s="17" t="s">
        <v>2905</v>
      </c>
      <c r="H1716" s="18">
        <v>8069</v>
      </c>
      <c r="I1716" s="19">
        <v>1154329.6275482178</v>
      </c>
      <c r="J1716" s="19">
        <v>1127341.8984069824</v>
      </c>
      <c r="K1716" s="19">
        <v>1156663.0737609863</v>
      </c>
      <c r="L1716" s="19">
        <v>1160475.3421936035</v>
      </c>
      <c r="M1716" s="20">
        <v>1156388.2397460938</v>
      </c>
    </row>
    <row r="1717" spans="1:13" ht="15" customHeight="1" x14ac:dyDescent="0.2">
      <c r="A1717" s="21" t="s">
        <v>2936</v>
      </c>
      <c r="B1717" s="22" t="s">
        <v>5</v>
      </c>
      <c r="C1717" s="22" t="s">
        <v>1700</v>
      </c>
      <c r="D1717" s="22" t="s">
        <v>53</v>
      </c>
      <c r="E1717" s="22" t="s">
        <v>74</v>
      </c>
      <c r="F1717" s="22" t="s">
        <v>1</v>
      </c>
      <c r="G1717" s="22" t="s">
        <v>2905</v>
      </c>
      <c r="H1717" s="23">
        <v>18845</v>
      </c>
      <c r="I1717" s="24">
        <v>2632120.6997528076</v>
      </c>
      <c r="J1717" s="24">
        <v>2566584.8907012939</v>
      </c>
      <c r="K1717" s="24">
        <v>2633394.236831665</v>
      </c>
      <c r="L1717" s="24">
        <v>2633342.204864502</v>
      </c>
      <c r="M1717" s="25">
        <v>2634708.1072540283</v>
      </c>
    </row>
    <row r="1718" spans="1:13" ht="15" customHeight="1" x14ac:dyDescent="0.2">
      <c r="A1718" s="16" t="s">
        <v>2935</v>
      </c>
      <c r="B1718" s="17" t="s">
        <v>5</v>
      </c>
      <c r="C1718" s="17" t="s">
        <v>1700</v>
      </c>
      <c r="D1718" s="17" t="s">
        <v>53</v>
      </c>
      <c r="E1718" s="17" t="s">
        <v>560</v>
      </c>
      <c r="F1718" s="17" t="s">
        <v>1</v>
      </c>
      <c r="G1718" s="17" t="s">
        <v>2905</v>
      </c>
      <c r="H1718" s="18">
        <v>8903</v>
      </c>
      <c r="I1718" s="19">
        <v>1322875.8801879883</v>
      </c>
      <c r="J1718" s="19">
        <v>1289181.0964202881</v>
      </c>
      <c r="K1718" s="19">
        <v>1322667.0688323975</v>
      </c>
      <c r="L1718" s="19">
        <v>1319296.7701416016</v>
      </c>
      <c r="M1718" s="20">
        <v>1314496.2662353516</v>
      </c>
    </row>
    <row r="1719" spans="1:13" ht="15" customHeight="1" x14ac:dyDescent="0.2">
      <c r="A1719" s="21" t="s">
        <v>2934</v>
      </c>
      <c r="B1719" s="22" t="s">
        <v>5</v>
      </c>
      <c r="C1719" s="22" t="s">
        <v>1700</v>
      </c>
      <c r="D1719" s="22" t="s">
        <v>135</v>
      </c>
      <c r="E1719" s="22" t="s">
        <v>2</v>
      </c>
      <c r="F1719" s="22" t="s">
        <v>1</v>
      </c>
      <c r="G1719" s="22" t="s">
        <v>2905</v>
      </c>
      <c r="H1719" s="23">
        <v>41727</v>
      </c>
      <c r="I1719" s="24">
        <v>6530352.9771575928</v>
      </c>
      <c r="J1719" s="24">
        <v>6637980.2018280029</v>
      </c>
      <c r="K1719" s="24">
        <v>6810582.4848022461</v>
      </c>
      <c r="L1719" s="24">
        <v>6736287.5649108887</v>
      </c>
      <c r="M1719" s="25">
        <v>6741874.8026428223</v>
      </c>
    </row>
    <row r="1720" spans="1:13" ht="15" customHeight="1" x14ac:dyDescent="0.2">
      <c r="A1720" s="16" t="s">
        <v>2933</v>
      </c>
      <c r="B1720" s="17" t="s">
        <v>156</v>
      </c>
      <c r="C1720" s="17" t="s">
        <v>1700</v>
      </c>
      <c r="D1720" s="17" t="s">
        <v>135</v>
      </c>
      <c r="E1720" s="17" t="s">
        <v>2</v>
      </c>
      <c r="F1720" s="17" t="s">
        <v>1</v>
      </c>
      <c r="G1720" s="17" t="s">
        <v>2905</v>
      </c>
      <c r="H1720" s="18">
        <v>32140</v>
      </c>
      <c r="I1720" s="19">
        <v>4646591.4898529053</v>
      </c>
      <c r="J1720" s="19">
        <v>4538655.7893981934</v>
      </c>
      <c r="K1720" s="19">
        <v>4656713.918838501</v>
      </c>
      <c r="L1720" s="19">
        <v>4652062.3893890381</v>
      </c>
      <c r="M1720" s="20">
        <v>4648231.77734375</v>
      </c>
    </row>
    <row r="1721" spans="1:13" ht="15" customHeight="1" x14ac:dyDescent="0.2">
      <c r="A1721" s="21" t="s">
        <v>2932</v>
      </c>
      <c r="B1721" s="22" t="s">
        <v>5</v>
      </c>
      <c r="C1721" s="22" t="s">
        <v>1700</v>
      </c>
      <c r="D1721" s="22" t="s">
        <v>135</v>
      </c>
      <c r="E1721" s="22" t="s">
        <v>2</v>
      </c>
      <c r="F1721" s="22" t="s">
        <v>1</v>
      </c>
      <c r="G1721" s="22" t="s">
        <v>2905</v>
      </c>
      <c r="H1721" s="23">
        <v>24020</v>
      </c>
      <c r="I1721" s="24">
        <v>3671647.5468597412</v>
      </c>
      <c r="J1721" s="24">
        <v>3632121.3743591309</v>
      </c>
      <c r="K1721" s="24">
        <v>3726486.1140289307</v>
      </c>
      <c r="L1721" s="24">
        <v>3756542.9452514648</v>
      </c>
      <c r="M1721" s="25">
        <v>3721900.1434783936</v>
      </c>
    </row>
    <row r="1722" spans="1:13" ht="15" customHeight="1" x14ac:dyDescent="0.2">
      <c r="A1722" s="16" t="s">
        <v>2931</v>
      </c>
      <c r="B1722" s="17" t="s">
        <v>156</v>
      </c>
      <c r="C1722" s="17" t="s">
        <v>1700</v>
      </c>
      <c r="D1722" s="17" t="s">
        <v>53</v>
      </c>
      <c r="E1722" s="17" t="s">
        <v>2</v>
      </c>
      <c r="F1722" s="17" t="s">
        <v>1</v>
      </c>
      <c r="G1722" s="17" t="s">
        <v>2905</v>
      </c>
      <c r="H1722" s="18">
        <v>7041</v>
      </c>
      <c r="I1722" s="19">
        <v>1015423.0781402588</v>
      </c>
      <c r="J1722" s="19">
        <v>987804.07437133789</v>
      </c>
      <c r="K1722" s="19">
        <v>1013510.6653900146</v>
      </c>
      <c r="L1722" s="19">
        <v>1013364.6613311768</v>
      </c>
      <c r="M1722" s="20">
        <v>1014068.6968688965</v>
      </c>
    </row>
    <row r="1723" spans="1:13" ht="15" customHeight="1" x14ac:dyDescent="0.2">
      <c r="A1723" s="21" t="s">
        <v>2930</v>
      </c>
      <c r="B1723" s="22" t="s">
        <v>156</v>
      </c>
      <c r="C1723" s="22" t="s">
        <v>1700</v>
      </c>
      <c r="D1723" s="22" t="s">
        <v>3</v>
      </c>
      <c r="E1723" s="22" t="s">
        <v>2</v>
      </c>
      <c r="F1723" s="22" t="s">
        <v>1</v>
      </c>
      <c r="G1723" s="22" t="s">
        <v>2905</v>
      </c>
      <c r="H1723" s="23">
        <v>85</v>
      </c>
      <c r="I1723" s="24">
        <v>13203.839904785156</v>
      </c>
      <c r="J1723" s="24">
        <v>12845.039428710938</v>
      </c>
      <c r="K1723" s="24">
        <v>13178.880523681641</v>
      </c>
      <c r="L1723" s="24">
        <v>13178.880523681641</v>
      </c>
      <c r="M1723" s="25">
        <v>13186.679809570313</v>
      </c>
    </row>
    <row r="1724" spans="1:13" ht="15" customHeight="1" x14ac:dyDescent="0.2">
      <c r="A1724" s="16" t="s">
        <v>2929</v>
      </c>
      <c r="B1724" s="17" t="s">
        <v>5</v>
      </c>
      <c r="C1724" s="17" t="s">
        <v>1700</v>
      </c>
      <c r="D1724" s="17" t="s">
        <v>53</v>
      </c>
      <c r="E1724" s="17" t="s">
        <v>2</v>
      </c>
      <c r="F1724" s="17" t="s">
        <v>1</v>
      </c>
      <c r="G1724" s="17" t="s">
        <v>2905</v>
      </c>
      <c r="H1724" s="18">
        <v>9031</v>
      </c>
      <c r="I1724" s="19">
        <v>1292551.0509643555</v>
      </c>
      <c r="J1724" s="19">
        <v>1258098.8805236816</v>
      </c>
      <c r="K1724" s="19">
        <v>1290787.4505004883</v>
      </c>
      <c r="L1724" s="19">
        <v>1270731.5919189453</v>
      </c>
      <c r="M1724" s="20">
        <v>1271638.2993164063</v>
      </c>
    </row>
    <row r="1725" spans="1:13" ht="15" customHeight="1" x14ac:dyDescent="0.2">
      <c r="A1725" s="21" t="s">
        <v>2928</v>
      </c>
      <c r="B1725" s="22" t="s">
        <v>156</v>
      </c>
      <c r="C1725" s="22" t="s">
        <v>1700</v>
      </c>
      <c r="D1725" s="22" t="s">
        <v>135</v>
      </c>
      <c r="E1725" s="22" t="s">
        <v>2</v>
      </c>
      <c r="F1725" s="22" t="s">
        <v>1</v>
      </c>
      <c r="G1725" s="22" t="s">
        <v>2905</v>
      </c>
      <c r="H1725" s="23">
        <v>28516</v>
      </c>
      <c r="I1725" s="24">
        <v>4047261.6541137695</v>
      </c>
      <c r="J1725" s="24">
        <v>3940062.3838806152</v>
      </c>
      <c r="K1725" s="24">
        <v>4042591.1719360352</v>
      </c>
      <c r="L1725" s="24">
        <v>4040577.601348877</v>
      </c>
      <c r="M1725" s="25">
        <v>4041010.445602417</v>
      </c>
    </row>
    <row r="1726" spans="1:13" ht="15" customHeight="1" x14ac:dyDescent="0.2">
      <c r="A1726" s="16" t="s">
        <v>2927</v>
      </c>
      <c r="B1726" s="17" t="s">
        <v>156</v>
      </c>
      <c r="C1726" s="17" t="s">
        <v>1700</v>
      </c>
      <c r="D1726" s="17" t="s">
        <v>53</v>
      </c>
      <c r="E1726" s="17" t="s">
        <v>2</v>
      </c>
      <c r="F1726" s="17" t="s">
        <v>1</v>
      </c>
      <c r="G1726" s="17" t="s">
        <v>2905</v>
      </c>
      <c r="H1726" s="18">
        <v>18065</v>
      </c>
      <c r="I1726" s="19">
        <v>2691485.6886749268</v>
      </c>
      <c r="J1726" s="19">
        <v>2650430.1469268799</v>
      </c>
      <c r="K1726" s="19">
        <v>2719311.388092041</v>
      </c>
      <c r="L1726" s="19">
        <v>2681863.6860046387</v>
      </c>
      <c r="M1726" s="20">
        <v>2683772.111907959</v>
      </c>
    </row>
    <row r="1727" spans="1:13" ht="15" customHeight="1" x14ac:dyDescent="0.2">
      <c r="A1727" s="21" t="s">
        <v>2926</v>
      </c>
      <c r="B1727" s="22" t="s">
        <v>5</v>
      </c>
      <c r="C1727" s="22" t="s">
        <v>1700</v>
      </c>
      <c r="D1727" s="22" t="s">
        <v>53</v>
      </c>
      <c r="E1727" s="22" t="s">
        <v>74</v>
      </c>
      <c r="F1727" s="22" t="s">
        <v>1</v>
      </c>
      <c r="G1727" s="22" t="s">
        <v>2905</v>
      </c>
      <c r="H1727" s="23">
        <v>10726</v>
      </c>
      <c r="I1727" s="24">
        <v>1581771.3399658203</v>
      </c>
      <c r="J1727" s="24">
        <v>1558069.1647949219</v>
      </c>
      <c r="K1727" s="24">
        <v>1598540.0315551758</v>
      </c>
      <c r="L1727" s="24">
        <v>1568438.5431213379</v>
      </c>
      <c r="M1727" s="25">
        <v>1569544.6447753906</v>
      </c>
    </row>
    <row r="1728" spans="1:13" ht="15" customHeight="1" x14ac:dyDescent="0.2">
      <c r="A1728" s="16" t="s">
        <v>2925</v>
      </c>
      <c r="B1728" s="17" t="s">
        <v>156</v>
      </c>
      <c r="C1728" s="17" t="s">
        <v>1700</v>
      </c>
      <c r="D1728" s="17" t="s">
        <v>3</v>
      </c>
      <c r="E1728" s="17" t="s">
        <v>2</v>
      </c>
      <c r="F1728" s="17" t="s">
        <v>1</v>
      </c>
      <c r="G1728" s="17" t="s">
        <v>2905</v>
      </c>
      <c r="H1728" s="18">
        <v>3439</v>
      </c>
      <c r="I1728" s="19">
        <v>480444.63121032715</v>
      </c>
      <c r="J1728" s="19">
        <v>467374.09823608398</v>
      </c>
      <c r="K1728" s="19">
        <v>479540.50624084473</v>
      </c>
      <c r="L1728" s="19">
        <v>479456.35966491699</v>
      </c>
      <c r="M1728" s="20">
        <v>479800.22817993164</v>
      </c>
    </row>
    <row r="1729" spans="1:13" ht="15" customHeight="1" x14ac:dyDescent="0.2">
      <c r="A1729" s="21" t="s">
        <v>2924</v>
      </c>
      <c r="B1729" s="22" t="s">
        <v>156</v>
      </c>
      <c r="C1729" s="22" t="s">
        <v>1700</v>
      </c>
      <c r="D1729" s="22" t="s">
        <v>53</v>
      </c>
      <c r="E1729" s="22" t="s">
        <v>74</v>
      </c>
      <c r="F1729" s="22" t="s">
        <v>8</v>
      </c>
      <c r="G1729" s="22" t="s">
        <v>2905</v>
      </c>
      <c r="H1729" s="23">
        <v>13240</v>
      </c>
      <c r="I1729" s="24">
        <v>1965652.2076263428</v>
      </c>
      <c r="J1729" s="24">
        <v>1921407.1327209473</v>
      </c>
      <c r="K1729" s="24">
        <v>1971398.8689575195</v>
      </c>
      <c r="L1729" s="24">
        <v>1971223.8988800049</v>
      </c>
      <c r="M1729" s="25">
        <v>1972531.0982513428</v>
      </c>
    </row>
    <row r="1730" spans="1:13" ht="15" customHeight="1" x14ac:dyDescent="0.2">
      <c r="A1730" s="16" t="s">
        <v>2923</v>
      </c>
      <c r="B1730" s="17" t="s">
        <v>156</v>
      </c>
      <c r="C1730" s="17" t="s">
        <v>1700</v>
      </c>
      <c r="D1730" s="17" t="s">
        <v>53</v>
      </c>
      <c r="E1730" s="17" t="s">
        <v>2</v>
      </c>
      <c r="F1730" s="17" t="s">
        <v>1</v>
      </c>
      <c r="G1730" s="17" t="s">
        <v>2905</v>
      </c>
      <c r="H1730" s="18">
        <v>5158</v>
      </c>
      <c r="I1730" s="19">
        <v>741767.93382263184</v>
      </c>
      <c r="J1730" s="19">
        <v>729913.62661743164</v>
      </c>
      <c r="K1730" s="19">
        <v>748909.05494689941</v>
      </c>
      <c r="L1730" s="19">
        <v>748826.98014831543</v>
      </c>
      <c r="M1730" s="20">
        <v>749335.35290527344</v>
      </c>
    </row>
    <row r="1731" spans="1:13" ht="15" customHeight="1" x14ac:dyDescent="0.2">
      <c r="A1731" s="21" t="s">
        <v>2922</v>
      </c>
      <c r="B1731" s="22" t="s">
        <v>5</v>
      </c>
      <c r="C1731" s="22" t="s">
        <v>1700</v>
      </c>
      <c r="D1731" s="22" t="s">
        <v>53</v>
      </c>
      <c r="E1731" s="22" t="s">
        <v>2</v>
      </c>
      <c r="F1731" s="22" t="s">
        <v>1</v>
      </c>
      <c r="G1731" s="22" t="s">
        <v>2905</v>
      </c>
      <c r="H1731" s="23">
        <v>8064</v>
      </c>
      <c r="I1731" s="24">
        <v>1189321.7167816162</v>
      </c>
      <c r="J1731" s="24">
        <v>1156977.306854248</v>
      </c>
      <c r="K1731" s="24">
        <v>1187080.5523071289</v>
      </c>
      <c r="L1731" s="24">
        <v>1186935.148223877</v>
      </c>
      <c r="M1731" s="25">
        <v>1187741.474395752</v>
      </c>
    </row>
    <row r="1732" spans="1:13" ht="15" customHeight="1" x14ac:dyDescent="0.2">
      <c r="A1732" s="16" t="s">
        <v>2921</v>
      </c>
      <c r="B1732" s="17" t="s">
        <v>156</v>
      </c>
      <c r="C1732" s="17" t="s">
        <v>1700</v>
      </c>
      <c r="D1732" s="17" t="s">
        <v>53</v>
      </c>
      <c r="E1732" s="17" t="s">
        <v>2</v>
      </c>
      <c r="F1732" s="17" t="s">
        <v>1</v>
      </c>
      <c r="G1732" s="17" t="s">
        <v>2905</v>
      </c>
      <c r="H1732" s="18">
        <v>9036</v>
      </c>
      <c r="I1732" s="19">
        <v>1254509.4906463623</v>
      </c>
      <c r="J1732" s="19">
        <v>1220379.063079834</v>
      </c>
      <c r="K1732" s="19">
        <v>1252149.0721435547</v>
      </c>
      <c r="L1732" s="19">
        <v>1251921.4714050293</v>
      </c>
      <c r="M1732" s="20">
        <v>1252824.9886779785</v>
      </c>
    </row>
    <row r="1733" spans="1:13" ht="15" customHeight="1" x14ac:dyDescent="0.2">
      <c r="A1733" s="21" t="s">
        <v>2920</v>
      </c>
      <c r="B1733" s="22" t="s">
        <v>5</v>
      </c>
      <c r="C1733" s="22" t="s">
        <v>1700</v>
      </c>
      <c r="D1733" s="22" t="s">
        <v>53</v>
      </c>
      <c r="E1733" s="22" t="s">
        <v>2</v>
      </c>
      <c r="F1733" s="22" t="s">
        <v>1</v>
      </c>
      <c r="G1733" s="22" t="s">
        <v>2905</v>
      </c>
      <c r="H1733" s="23">
        <v>11396</v>
      </c>
      <c r="I1733" s="24">
        <v>1661535.247543335</v>
      </c>
      <c r="J1733" s="24">
        <v>1616344.7048034668</v>
      </c>
      <c r="K1733" s="24">
        <v>1658330.2956390381</v>
      </c>
      <c r="L1733" s="24">
        <v>1672262.9564666748</v>
      </c>
      <c r="M1733" s="25">
        <v>1655960.6471557617</v>
      </c>
    </row>
    <row r="1734" spans="1:13" ht="15" customHeight="1" x14ac:dyDescent="0.2">
      <c r="A1734" s="16" t="s">
        <v>2919</v>
      </c>
      <c r="B1734" s="17" t="s">
        <v>156</v>
      </c>
      <c r="C1734" s="17" t="s">
        <v>1700</v>
      </c>
      <c r="D1734" s="17" t="s">
        <v>3</v>
      </c>
      <c r="E1734" s="17" t="s">
        <v>2</v>
      </c>
      <c r="F1734" s="17" t="s">
        <v>1</v>
      </c>
      <c r="G1734" s="17" t="s">
        <v>2905</v>
      </c>
      <c r="H1734" s="18">
        <v>2564</v>
      </c>
      <c r="I1734" s="19">
        <v>367322.10707092285</v>
      </c>
      <c r="J1734" s="19">
        <v>357719.04348754883</v>
      </c>
      <c r="K1734" s="19">
        <v>367028.94264221191</v>
      </c>
      <c r="L1734" s="19">
        <v>366971.69493103027</v>
      </c>
      <c r="M1734" s="20">
        <v>367226.39147949219</v>
      </c>
    </row>
    <row r="1735" spans="1:13" ht="15" customHeight="1" x14ac:dyDescent="0.2">
      <c r="A1735" s="21" t="s">
        <v>2918</v>
      </c>
      <c r="B1735" s="22" t="s">
        <v>156</v>
      </c>
      <c r="C1735" s="22" t="s">
        <v>1700</v>
      </c>
      <c r="D1735" s="22" t="s">
        <v>3</v>
      </c>
      <c r="E1735" s="22" t="s">
        <v>2</v>
      </c>
      <c r="F1735" s="22" t="s">
        <v>1</v>
      </c>
      <c r="G1735" s="22" t="s">
        <v>2905</v>
      </c>
      <c r="H1735" s="23">
        <v>81</v>
      </c>
      <c r="I1735" s="24">
        <v>11173.480285644531</v>
      </c>
      <c r="J1735" s="24">
        <v>10869.4794921875</v>
      </c>
      <c r="K1735" s="24">
        <v>11152.460372924805</v>
      </c>
      <c r="L1735" s="24">
        <v>11150.360458374023</v>
      </c>
      <c r="M1735" s="25">
        <v>11158.459716796875</v>
      </c>
    </row>
    <row r="1736" spans="1:13" ht="15" customHeight="1" x14ac:dyDescent="0.2">
      <c r="A1736" s="16" t="s">
        <v>2917</v>
      </c>
      <c r="B1736" s="17" t="s">
        <v>156</v>
      </c>
      <c r="C1736" s="17" t="s">
        <v>1700</v>
      </c>
      <c r="D1736" s="17" t="s">
        <v>135</v>
      </c>
      <c r="E1736" s="17" t="s">
        <v>2</v>
      </c>
      <c r="F1736" s="17" t="s">
        <v>1</v>
      </c>
      <c r="G1736" s="17" t="s">
        <v>2905</v>
      </c>
      <c r="H1736" s="18">
        <v>25020</v>
      </c>
      <c r="I1736" s="19">
        <v>3644644.6457366943</v>
      </c>
      <c r="J1736" s="19">
        <v>3562636.1440429688</v>
      </c>
      <c r="K1736" s="19">
        <v>3655242.6570587158</v>
      </c>
      <c r="L1736" s="19">
        <v>3612369.3065185547</v>
      </c>
      <c r="M1736" s="20">
        <v>3614903.4074401855</v>
      </c>
    </row>
    <row r="1737" spans="1:13" ht="15" customHeight="1" x14ac:dyDescent="0.2">
      <c r="A1737" s="21" t="s">
        <v>2916</v>
      </c>
      <c r="B1737" s="22" t="s">
        <v>5</v>
      </c>
      <c r="C1737" s="22" t="s">
        <v>1700</v>
      </c>
      <c r="D1737" s="22" t="s">
        <v>53</v>
      </c>
      <c r="E1737" s="22" t="s">
        <v>2</v>
      </c>
      <c r="F1737" s="22" t="s">
        <v>1</v>
      </c>
      <c r="G1737" s="22" t="s">
        <v>2905</v>
      </c>
      <c r="H1737" s="23">
        <v>17535</v>
      </c>
      <c r="I1737" s="24">
        <v>2574500.3035888672</v>
      </c>
      <c r="J1737" s="24">
        <v>2521748.1688079834</v>
      </c>
      <c r="K1737" s="24">
        <v>2587288.9284820557</v>
      </c>
      <c r="L1737" s="24">
        <v>2551518.4117431641</v>
      </c>
      <c r="M1737" s="25">
        <v>2553343.7524719238</v>
      </c>
    </row>
    <row r="1738" spans="1:13" ht="15" customHeight="1" x14ac:dyDescent="0.2">
      <c r="A1738" s="16" t="s">
        <v>2915</v>
      </c>
      <c r="B1738" s="17" t="s">
        <v>156</v>
      </c>
      <c r="C1738" s="17" t="s">
        <v>1700</v>
      </c>
      <c r="D1738" s="17" t="s">
        <v>53</v>
      </c>
      <c r="E1738" s="17" t="s">
        <v>2</v>
      </c>
      <c r="F1738" s="17" t="s">
        <v>1</v>
      </c>
      <c r="G1738" s="17" t="s">
        <v>2905</v>
      </c>
      <c r="H1738" s="18">
        <v>6207</v>
      </c>
      <c r="I1738" s="19">
        <v>965639.79238891602</v>
      </c>
      <c r="J1738" s="19">
        <v>955989.82884216309</v>
      </c>
      <c r="K1738" s="19">
        <v>980859.56329345703</v>
      </c>
      <c r="L1738" s="19">
        <v>980806.98654174805</v>
      </c>
      <c r="M1738" s="20">
        <v>981518.12164306641</v>
      </c>
    </row>
    <row r="1739" spans="1:13" ht="15" customHeight="1" x14ac:dyDescent="0.2">
      <c r="A1739" s="21" t="s">
        <v>2914</v>
      </c>
      <c r="B1739" s="22" t="s">
        <v>156</v>
      </c>
      <c r="C1739" s="22" t="s">
        <v>1700</v>
      </c>
      <c r="D1739" s="22" t="s">
        <v>3</v>
      </c>
      <c r="E1739" s="22" t="s">
        <v>2</v>
      </c>
      <c r="F1739" s="22" t="s">
        <v>1</v>
      </c>
      <c r="G1739" s="22" t="s">
        <v>2905</v>
      </c>
      <c r="H1739" s="23">
        <v>119</v>
      </c>
      <c r="I1739" s="24">
        <v>19273.450073242188</v>
      </c>
      <c r="J1739" s="24">
        <v>18926.829299926758</v>
      </c>
      <c r="K1739" s="24">
        <v>19418.960678100586</v>
      </c>
      <c r="L1739" s="24">
        <v>19411.820709228516</v>
      </c>
      <c r="M1739" s="25">
        <v>19413.31965637207</v>
      </c>
    </row>
    <row r="1740" spans="1:13" ht="15" customHeight="1" x14ac:dyDescent="0.2">
      <c r="A1740" s="16" t="s">
        <v>2913</v>
      </c>
      <c r="B1740" s="17" t="s">
        <v>156</v>
      </c>
      <c r="C1740" s="17" t="s">
        <v>1700</v>
      </c>
      <c r="D1740" s="17" t="s">
        <v>3</v>
      </c>
      <c r="E1740" s="17" t="s">
        <v>2</v>
      </c>
      <c r="F1740" s="17" t="s">
        <v>1</v>
      </c>
      <c r="G1740" s="17" t="s">
        <v>2905</v>
      </c>
      <c r="H1740" s="18">
        <v>37</v>
      </c>
      <c r="I1740" s="19">
        <v>4982.0401000976562</v>
      </c>
      <c r="J1740" s="19">
        <v>4846.519775390625</v>
      </c>
      <c r="K1740" s="19">
        <v>4972.6601715087891</v>
      </c>
      <c r="L1740" s="19">
        <v>4971.8802032470703</v>
      </c>
      <c r="M1740" s="20">
        <v>4975.3798828125</v>
      </c>
    </row>
    <row r="1741" spans="1:13" ht="15" customHeight="1" x14ac:dyDescent="0.2">
      <c r="A1741" s="21" t="s">
        <v>2912</v>
      </c>
      <c r="B1741" s="22" t="s">
        <v>156</v>
      </c>
      <c r="C1741" s="22" t="s">
        <v>1700</v>
      </c>
      <c r="D1741" s="22" t="s">
        <v>3</v>
      </c>
      <c r="E1741" s="22" t="s">
        <v>2</v>
      </c>
      <c r="F1741" s="22" t="s">
        <v>1</v>
      </c>
      <c r="G1741" s="22" t="s">
        <v>2905</v>
      </c>
      <c r="H1741" s="23">
        <v>39</v>
      </c>
      <c r="I1741" s="24">
        <v>6316.1401214599609</v>
      </c>
      <c r="J1741" s="24">
        <v>6144.3599548339844</v>
      </c>
      <c r="K1741" s="24">
        <v>6304.0901031494141</v>
      </c>
      <c r="L1741" s="24">
        <v>6295.5402069091797</v>
      </c>
      <c r="M1741" s="25">
        <v>6284.7198791503906</v>
      </c>
    </row>
    <row r="1742" spans="1:13" ht="15" customHeight="1" x14ac:dyDescent="0.2">
      <c r="A1742" s="16" t="s">
        <v>2911</v>
      </c>
      <c r="B1742" s="17" t="s">
        <v>5</v>
      </c>
      <c r="C1742" s="17" t="s">
        <v>1700</v>
      </c>
      <c r="D1742" s="17" t="s">
        <v>3</v>
      </c>
      <c r="E1742" s="17" t="s">
        <v>2</v>
      </c>
      <c r="F1742" s="17" t="s">
        <v>1</v>
      </c>
      <c r="G1742" s="17" t="s">
        <v>2905</v>
      </c>
      <c r="H1742" s="18">
        <v>1690</v>
      </c>
      <c r="I1742" s="19">
        <v>263665.07717895508</v>
      </c>
      <c r="J1742" s="19">
        <v>256492.89001464844</v>
      </c>
      <c r="K1742" s="19">
        <v>263157.88925170898</v>
      </c>
      <c r="L1742" s="19">
        <v>265189.04093933105</v>
      </c>
      <c r="M1742" s="20">
        <v>262828.19938659668</v>
      </c>
    </row>
    <row r="1743" spans="1:13" ht="15" customHeight="1" x14ac:dyDescent="0.2">
      <c r="A1743" s="21" t="s">
        <v>2910</v>
      </c>
      <c r="B1743" s="22" t="s">
        <v>156</v>
      </c>
      <c r="C1743" s="22" t="s">
        <v>1700</v>
      </c>
      <c r="D1743" s="22" t="s">
        <v>3</v>
      </c>
      <c r="E1743" s="22" t="s">
        <v>2</v>
      </c>
      <c r="F1743" s="22" t="s">
        <v>1</v>
      </c>
      <c r="G1743" s="22" t="s">
        <v>2905</v>
      </c>
      <c r="H1743" s="23">
        <v>576</v>
      </c>
      <c r="I1743" s="24">
        <v>89782.011352539063</v>
      </c>
      <c r="J1743" s="24">
        <v>87341.428573608398</v>
      </c>
      <c r="K1743" s="24">
        <v>89611.682098388672</v>
      </c>
      <c r="L1743" s="24">
        <v>89511.15168762207</v>
      </c>
      <c r="M1743" s="25">
        <v>89402.268371582031</v>
      </c>
    </row>
    <row r="1744" spans="1:13" ht="15" customHeight="1" x14ac:dyDescent="0.2">
      <c r="A1744" s="16" t="s">
        <v>2909</v>
      </c>
      <c r="B1744" s="17" t="s">
        <v>156</v>
      </c>
      <c r="C1744" s="17" t="s">
        <v>1700</v>
      </c>
      <c r="D1744" s="17" t="s">
        <v>3</v>
      </c>
      <c r="E1744" s="17" t="s">
        <v>2</v>
      </c>
      <c r="F1744" s="17" t="s">
        <v>1</v>
      </c>
      <c r="G1744" s="17" t="s">
        <v>2905</v>
      </c>
      <c r="H1744" s="18">
        <v>1995</v>
      </c>
      <c r="I1744" s="19">
        <v>308089.1820526123</v>
      </c>
      <c r="J1744" s="19">
        <v>299712.82638549805</v>
      </c>
      <c r="K1744" s="19">
        <v>307507.98139953613</v>
      </c>
      <c r="L1744" s="19">
        <v>307483.47239685059</v>
      </c>
      <c r="M1744" s="20">
        <v>307682.95413208008</v>
      </c>
    </row>
    <row r="1745" spans="1:13" ht="15" customHeight="1" x14ac:dyDescent="0.2">
      <c r="A1745" s="21" t="s">
        <v>2908</v>
      </c>
      <c r="B1745" s="22" t="s">
        <v>5</v>
      </c>
      <c r="C1745" s="22" t="s">
        <v>1700</v>
      </c>
      <c r="D1745" s="22" t="s">
        <v>3</v>
      </c>
      <c r="E1745" s="22" t="s">
        <v>2</v>
      </c>
      <c r="F1745" s="22" t="s">
        <v>1</v>
      </c>
      <c r="G1745" s="22" t="s">
        <v>2905</v>
      </c>
      <c r="H1745" s="23">
        <v>2072</v>
      </c>
      <c r="I1745" s="24">
        <v>316772.37747192383</v>
      </c>
      <c r="J1745" s="24">
        <v>308874.71017456055</v>
      </c>
      <c r="K1745" s="24">
        <v>316901.71463012695</v>
      </c>
      <c r="L1745" s="24">
        <v>316345.24160766602</v>
      </c>
      <c r="M1745" s="25">
        <v>315618.05406188965</v>
      </c>
    </row>
    <row r="1746" spans="1:13" ht="15" customHeight="1" x14ac:dyDescent="0.2">
      <c r="A1746" s="16" t="s">
        <v>2907</v>
      </c>
      <c r="B1746" s="17" t="s">
        <v>5</v>
      </c>
      <c r="C1746" s="17" t="s">
        <v>1700</v>
      </c>
      <c r="D1746" s="17" t="s">
        <v>53</v>
      </c>
      <c r="E1746" s="17" t="s">
        <v>2</v>
      </c>
      <c r="F1746" s="17" t="s">
        <v>1</v>
      </c>
      <c r="G1746" s="17" t="s">
        <v>2905</v>
      </c>
      <c r="H1746" s="18">
        <v>6817</v>
      </c>
      <c r="I1746" s="19">
        <v>1019475.782989502</v>
      </c>
      <c r="J1746" s="19">
        <v>1005901.5769348145</v>
      </c>
      <c r="K1746" s="19">
        <v>1032034.0010986328</v>
      </c>
      <c r="L1746" s="19">
        <v>1040373.6018981934</v>
      </c>
      <c r="M1746" s="20">
        <v>1030678.7196350098</v>
      </c>
    </row>
    <row r="1747" spans="1:13" ht="15" customHeight="1" x14ac:dyDescent="0.2">
      <c r="A1747" s="21" t="s">
        <v>2906</v>
      </c>
      <c r="B1747" s="22" t="s">
        <v>156</v>
      </c>
      <c r="C1747" s="22" t="s">
        <v>1700</v>
      </c>
      <c r="D1747" s="22" t="s">
        <v>3</v>
      </c>
      <c r="E1747" s="22" t="s">
        <v>2</v>
      </c>
      <c r="F1747" s="22" t="s">
        <v>1</v>
      </c>
      <c r="G1747" s="22" t="s">
        <v>2905</v>
      </c>
      <c r="H1747" s="23">
        <v>1677</v>
      </c>
      <c r="I1747" s="24">
        <v>271751.82229614258</v>
      </c>
      <c r="J1747" s="24">
        <v>273261.93890380859</v>
      </c>
      <c r="K1747" s="24">
        <v>280368.78799438477</v>
      </c>
      <c r="L1747" s="24">
        <v>280565.56951904297</v>
      </c>
      <c r="M1747" s="25">
        <v>280530.6852722168</v>
      </c>
    </row>
    <row r="1748" spans="1:13" ht="15" customHeight="1" x14ac:dyDescent="0.2">
      <c r="A1748" s="16" t="s">
        <v>2904</v>
      </c>
      <c r="B1748" s="17" t="s">
        <v>5</v>
      </c>
      <c r="C1748" s="17" t="s">
        <v>1757</v>
      </c>
      <c r="D1748" s="17" t="s">
        <v>135</v>
      </c>
      <c r="E1748" s="17" t="s">
        <v>15</v>
      </c>
      <c r="F1748" s="17" t="s">
        <v>1</v>
      </c>
      <c r="G1748" s="17" t="s">
        <v>2786</v>
      </c>
      <c r="H1748" s="18">
        <v>67396</v>
      </c>
      <c r="I1748" s="19">
        <v>9887163.0378265381</v>
      </c>
      <c r="J1748" s="19">
        <v>9702940.6603546143</v>
      </c>
      <c r="K1748" s="19">
        <v>9955171.8317565918</v>
      </c>
      <c r="L1748" s="19">
        <v>9746997.8930053711</v>
      </c>
      <c r="M1748" s="20">
        <v>9753918.0465087891</v>
      </c>
    </row>
    <row r="1749" spans="1:13" ht="15" customHeight="1" x14ac:dyDescent="0.2">
      <c r="A1749" s="21" t="s">
        <v>2903</v>
      </c>
      <c r="B1749" s="22" t="s">
        <v>156</v>
      </c>
      <c r="C1749" s="22" t="s">
        <v>1757</v>
      </c>
      <c r="D1749" s="22" t="s">
        <v>3</v>
      </c>
      <c r="E1749" s="22" t="s">
        <v>560</v>
      </c>
      <c r="F1749" s="22" t="s">
        <v>8</v>
      </c>
      <c r="G1749" s="22" t="s">
        <v>2786</v>
      </c>
      <c r="H1749" s="23">
        <v>1851</v>
      </c>
      <c r="I1749" s="24">
        <v>316442.88508605957</v>
      </c>
      <c r="J1749" s="24">
        <v>328248.98788452148</v>
      </c>
      <c r="K1749" s="24">
        <v>336787.67959594727</v>
      </c>
      <c r="L1749" s="24">
        <v>336825.02001953125</v>
      </c>
      <c r="M1749" s="25">
        <v>337114.54522705078</v>
      </c>
    </row>
    <row r="1750" spans="1:13" ht="15" customHeight="1" x14ac:dyDescent="0.2">
      <c r="A1750" s="16" t="s">
        <v>2902</v>
      </c>
      <c r="B1750" s="17" t="s">
        <v>5</v>
      </c>
      <c r="C1750" s="17" t="s">
        <v>1757</v>
      </c>
      <c r="D1750" s="17" t="s">
        <v>135</v>
      </c>
      <c r="E1750" s="17" t="s">
        <v>74</v>
      </c>
      <c r="F1750" s="17" t="s">
        <v>1</v>
      </c>
      <c r="G1750" s="17" t="s">
        <v>2786</v>
      </c>
      <c r="H1750" s="18">
        <v>63418</v>
      </c>
      <c r="I1750" s="19">
        <v>13875937.548856735</v>
      </c>
      <c r="J1750" s="19">
        <v>15078094.123497009</v>
      </c>
      <c r="K1750" s="19">
        <v>15470022.105297089</v>
      </c>
      <c r="L1750" s="19">
        <v>15497200.326356888</v>
      </c>
      <c r="M1750" s="20">
        <v>15589886.501420975</v>
      </c>
    </row>
    <row r="1751" spans="1:13" ht="15" customHeight="1" x14ac:dyDescent="0.2">
      <c r="A1751" s="21" t="s">
        <v>2901</v>
      </c>
      <c r="B1751" s="22" t="s">
        <v>5</v>
      </c>
      <c r="C1751" s="22" t="s">
        <v>1757</v>
      </c>
      <c r="D1751" s="22" t="s">
        <v>53</v>
      </c>
      <c r="E1751" s="22" t="s">
        <v>74</v>
      </c>
      <c r="F1751" s="22" t="s">
        <v>1</v>
      </c>
      <c r="G1751" s="22" t="s">
        <v>2786</v>
      </c>
      <c r="H1751" s="23">
        <v>12498</v>
      </c>
      <c r="I1751" s="24">
        <v>1952297.6354980469</v>
      </c>
      <c r="J1751" s="24">
        <v>1901748.8020935059</v>
      </c>
      <c r="K1751" s="24">
        <v>1951163.5650787354</v>
      </c>
      <c r="L1751" s="24">
        <v>1957307.5184173584</v>
      </c>
      <c r="M1751" s="25">
        <v>1975285.961151123</v>
      </c>
    </row>
    <row r="1752" spans="1:13" ht="15" customHeight="1" x14ac:dyDescent="0.2">
      <c r="A1752" s="16" t="s">
        <v>2900</v>
      </c>
      <c r="B1752" s="17" t="s">
        <v>5</v>
      </c>
      <c r="C1752" s="17" t="s">
        <v>1757</v>
      </c>
      <c r="D1752" s="17" t="s">
        <v>135</v>
      </c>
      <c r="E1752" s="17" t="s">
        <v>74</v>
      </c>
      <c r="F1752" s="17" t="s">
        <v>1</v>
      </c>
      <c r="G1752" s="17" t="s">
        <v>2786</v>
      </c>
      <c r="H1752" s="18">
        <v>22677</v>
      </c>
      <c r="I1752" s="19">
        <v>4967160.7966308594</v>
      </c>
      <c r="J1752" s="19">
        <v>5386218.3102722168</v>
      </c>
      <c r="K1752" s="19">
        <v>5526241.1195068359</v>
      </c>
      <c r="L1752" s="19">
        <v>5534902.6840209961</v>
      </c>
      <c r="M1752" s="20">
        <v>5564116.3328552246</v>
      </c>
    </row>
    <row r="1753" spans="1:13" ht="15" customHeight="1" x14ac:dyDescent="0.2">
      <c r="A1753" s="21" t="s">
        <v>2899</v>
      </c>
      <c r="B1753" s="22" t="s">
        <v>5</v>
      </c>
      <c r="C1753" s="22" t="s">
        <v>1757</v>
      </c>
      <c r="D1753" s="22" t="s">
        <v>135</v>
      </c>
      <c r="E1753" s="22" t="s">
        <v>74</v>
      </c>
      <c r="F1753" s="22" t="s">
        <v>8</v>
      </c>
      <c r="G1753" s="22" t="s">
        <v>2786</v>
      </c>
      <c r="H1753" s="23">
        <v>37111</v>
      </c>
      <c r="I1753" s="24">
        <v>6004025.9856595993</v>
      </c>
      <c r="J1753" s="24">
        <v>5865463.9764966965</v>
      </c>
      <c r="K1753" s="24">
        <v>6018031.5338344574</v>
      </c>
      <c r="L1753" s="24">
        <v>5965442.2818698883</v>
      </c>
      <c r="M1753" s="25">
        <v>6016082.6660509109</v>
      </c>
    </row>
    <row r="1754" spans="1:13" ht="15" customHeight="1" x14ac:dyDescent="0.2">
      <c r="A1754" s="16" t="s">
        <v>2898</v>
      </c>
      <c r="B1754" s="17" t="s">
        <v>5</v>
      </c>
      <c r="C1754" s="17" t="s">
        <v>1757</v>
      </c>
      <c r="D1754" s="17" t="s">
        <v>53</v>
      </c>
      <c r="E1754" s="17" t="s">
        <v>74</v>
      </c>
      <c r="F1754" s="17" t="s">
        <v>1</v>
      </c>
      <c r="G1754" s="17" t="s">
        <v>2786</v>
      </c>
      <c r="H1754" s="18">
        <v>15092</v>
      </c>
      <c r="I1754" s="19">
        <v>2275275.4853820801</v>
      </c>
      <c r="J1754" s="19">
        <v>2217802.8531494141</v>
      </c>
      <c r="K1754" s="19">
        <v>2275433.395111084</v>
      </c>
      <c r="L1754" s="19">
        <v>2217344.8699645996</v>
      </c>
      <c r="M1754" s="20">
        <v>2218861.4917602539</v>
      </c>
    </row>
    <row r="1755" spans="1:13" ht="15" customHeight="1" x14ac:dyDescent="0.2">
      <c r="A1755" s="21" t="s">
        <v>2897</v>
      </c>
      <c r="B1755" s="22" t="s">
        <v>5</v>
      </c>
      <c r="C1755" s="22" t="s">
        <v>1757</v>
      </c>
      <c r="D1755" s="22" t="s">
        <v>135</v>
      </c>
      <c r="E1755" s="22" t="s">
        <v>74</v>
      </c>
      <c r="F1755" s="22" t="s">
        <v>1</v>
      </c>
      <c r="G1755" s="22" t="s">
        <v>2786</v>
      </c>
      <c r="H1755" s="23">
        <v>60448</v>
      </c>
      <c r="I1755" s="24">
        <v>9832441.4396514893</v>
      </c>
      <c r="J1755" s="24">
        <v>9639536.3958740234</v>
      </c>
      <c r="K1755" s="24">
        <v>9890054.6707611084</v>
      </c>
      <c r="L1755" s="24">
        <v>9920570.3865814209</v>
      </c>
      <c r="M1755" s="25">
        <v>10008749.698120117</v>
      </c>
    </row>
    <row r="1756" spans="1:13" ht="15" customHeight="1" x14ac:dyDescent="0.2">
      <c r="A1756" s="16" t="s">
        <v>2896</v>
      </c>
      <c r="B1756" s="17" t="s">
        <v>5</v>
      </c>
      <c r="C1756" s="17" t="s">
        <v>1757</v>
      </c>
      <c r="D1756" s="17" t="s">
        <v>135</v>
      </c>
      <c r="E1756" s="17" t="s">
        <v>74</v>
      </c>
      <c r="F1756" s="17" t="s">
        <v>8</v>
      </c>
      <c r="G1756" s="17" t="s">
        <v>2786</v>
      </c>
      <c r="H1756" s="18">
        <v>63408</v>
      </c>
      <c r="I1756" s="19">
        <v>12369265.031036377</v>
      </c>
      <c r="J1756" s="19">
        <v>13024090.309677124</v>
      </c>
      <c r="K1756" s="19">
        <v>13362626.030014038</v>
      </c>
      <c r="L1756" s="19">
        <v>13405572.633361816</v>
      </c>
      <c r="M1756" s="20">
        <v>13522345.790145874</v>
      </c>
    </row>
    <row r="1757" spans="1:13" ht="15" customHeight="1" x14ac:dyDescent="0.2">
      <c r="A1757" s="21" t="s">
        <v>2895</v>
      </c>
      <c r="B1757" s="22" t="s">
        <v>5</v>
      </c>
      <c r="C1757" s="22" t="s">
        <v>1757</v>
      </c>
      <c r="D1757" s="22" t="s">
        <v>53</v>
      </c>
      <c r="E1757" s="22" t="s">
        <v>74</v>
      </c>
      <c r="F1757" s="22" t="s">
        <v>8</v>
      </c>
      <c r="G1757" s="22" t="s">
        <v>2786</v>
      </c>
      <c r="H1757" s="23">
        <v>7644</v>
      </c>
      <c r="I1757" s="24">
        <v>1261785.0959320068</v>
      </c>
      <c r="J1757" s="24">
        <v>1317344.3854980469</v>
      </c>
      <c r="K1757" s="24">
        <v>1351611.4225769043</v>
      </c>
      <c r="L1757" s="24">
        <v>1348791.0756530762</v>
      </c>
      <c r="M1757" s="25">
        <v>1351680.5700378418</v>
      </c>
    </row>
    <row r="1758" spans="1:13" ht="15" customHeight="1" x14ac:dyDescent="0.2">
      <c r="A1758" s="16" t="s">
        <v>2894</v>
      </c>
      <c r="B1758" s="17" t="s">
        <v>5</v>
      </c>
      <c r="C1758" s="17" t="s">
        <v>1757</v>
      </c>
      <c r="D1758" s="17" t="s">
        <v>135</v>
      </c>
      <c r="E1758" s="17" t="s">
        <v>74</v>
      </c>
      <c r="F1758" s="17" t="s">
        <v>8</v>
      </c>
      <c r="G1758" s="17" t="s">
        <v>2786</v>
      </c>
      <c r="H1758" s="18">
        <v>24090</v>
      </c>
      <c r="I1758" s="19">
        <v>3764699.0939331055</v>
      </c>
      <c r="J1758" s="19">
        <v>3793152.6771850586</v>
      </c>
      <c r="K1758" s="19">
        <v>3891748.4499816895</v>
      </c>
      <c r="L1758" s="19">
        <v>3809419.4400177002</v>
      </c>
      <c r="M1758" s="20">
        <v>3812296.5062255859</v>
      </c>
    </row>
    <row r="1759" spans="1:13" ht="15" customHeight="1" x14ac:dyDescent="0.2">
      <c r="A1759" s="21" t="s">
        <v>2893</v>
      </c>
      <c r="B1759" s="22" t="s">
        <v>156</v>
      </c>
      <c r="C1759" s="22" t="s">
        <v>1757</v>
      </c>
      <c r="D1759" s="22" t="s">
        <v>53</v>
      </c>
      <c r="E1759" s="22" t="s">
        <v>74</v>
      </c>
      <c r="F1759" s="22" t="s">
        <v>1</v>
      </c>
      <c r="G1759" s="22" t="s">
        <v>2786</v>
      </c>
      <c r="H1759" s="23">
        <v>10106</v>
      </c>
      <c r="I1759" s="24">
        <v>1456122.0472564697</v>
      </c>
      <c r="J1759" s="24">
        <v>1436398.1246948242</v>
      </c>
      <c r="K1759" s="24">
        <v>1473779.1686859131</v>
      </c>
      <c r="L1759" s="24">
        <v>1473594.3788604736</v>
      </c>
      <c r="M1759" s="25">
        <v>1474659.5765991211</v>
      </c>
    </row>
    <row r="1760" spans="1:13" ht="15" customHeight="1" x14ac:dyDescent="0.2">
      <c r="A1760" s="16" t="s">
        <v>2892</v>
      </c>
      <c r="B1760" s="17" t="s">
        <v>5</v>
      </c>
      <c r="C1760" s="17" t="s">
        <v>1757</v>
      </c>
      <c r="D1760" s="17" t="s">
        <v>135</v>
      </c>
      <c r="E1760" s="17" t="s">
        <v>74</v>
      </c>
      <c r="F1760" s="17" t="s">
        <v>1</v>
      </c>
      <c r="G1760" s="17" t="s">
        <v>2786</v>
      </c>
      <c r="H1760" s="18">
        <v>48117</v>
      </c>
      <c r="I1760" s="19">
        <v>7952428.7453765869</v>
      </c>
      <c r="J1760" s="19">
        <v>7800737.8334350586</v>
      </c>
      <c r="K1760" s="19">
        <v>8003504.7721099854</v>
      </c>
      <c r="L1760" s="19">
        <v>8025931.4311981201</v>
      </c>
      <c r="M1760" s="20">
        <v>8076119.8700866699</v>
      </c>
    </row>
    <row r="1761" spans="1:13" ht="15" customHeight="1" x14ac:dyDescent="0.2">
      <c r="A1761" s="21" t="s">
        <v>2891</v>
      </c>
      <c r="B1761" s="22" t="s">
        <v>5</v>
      </c>
      <c r="C1761" s="22" t="s">
        <v>1757</v>
      </c>
      <c r="D1761" s="22" t="s">
        <v>53</v>
      </c>
      <c r="E1761" s="22" t="s">
        <v>74</v>
      </c>
      <c r="F1761" s="22" t="s">
        <v>8</v>
      </c>
      <c r="G1761" s="22" t="s">
        <v>2786</v>
      </c>
      <c r="H1761" s="23">
        <v>16248</v>
      </c>
      <c r="I1761" s="24">
        <v>2651291.2952728271</v>
      </c>
      <c r="J1761" s="24">
        <v>2626062.0855865479</v>
      </c>
      <c r="K1761" s="24">
        <v>2694329.1358337402</v>
      </c>
      <c r="L1761" s="24">
        <v>2700958.0205841064</v>
      </c>
      <c r="M1761" s="25">
        <v>2720445.217086792</v>
      </c>
    </row>
    <row r="1762" spans="1:13" ht="15" customHeight="1" x14ac:dyDescent="0.2">
      <c r="A1762" s="16" t="s">
        <v>2890</v>
      </c>
      <c r="B1762" s="17" t="s">
        <v>5</v>
      </c>
      <c r="C1762" s="17" t="s">
        <v>1757</v>
      </c>
      <c r="D1762" s="17" t="s">
        <v>53</v>
      </c>
      <c r="E1762" s="17" t="s">
        <v>2</v>
      </c>
      <c r="F1762" s="17" t="s">
        <v>1</v>
      </c>
      <c r="G1762" s="17" t="s">
        <v>2786</v>
      </c>
      <c r="H1762" s="18">
        <v>11131</v>
      </c>
      <c r="I1762" s="19">
        <v>1754628.5280303955</v>
      </c>
      <c r="J1762" s="19">
        <v>1709233.6935882568</v>
      </c>
      <c r="K1762" s="19">
        <v>1753669.9385375977</v>
      </c>
      <c r="L1762" s="19">
        <v>1747698.8881988525</v>
      </c>
      <c r="M1762" s="20">
        <v>1760171.4029388428</v>
      </c>
    </row>
    <row r="1763" spans="1:13" ht="15" customHeight="1" x14ac:dyDescent="0.2">
      <c r="A1763" s="21" t="s">
        <v>2889</v>
      </c>
      <c r="B1763" s="22" t="s">
        <v>156</v>
      </c>
      <c r="C1763" s="22" t="s">
        <v>1757</v>
      </c>
      <c r="D1763" s="22" t="s">
        <v>3</v>
      </c>
      <c r="E1763" s="22" t="s">
        <v>74</v>
      </c>
      <c r="F1763" s="22" t="s">
        <v>8</v>
      </c>
      <c r="G1763" s="22" t="s">
        <v>2786</v>
      </c>
      <c r="H1763" s="23">
        <v>3379</v>
      </c>
      <c r="I1763" s="24">
        <v>506681.4260559082</v>
      </c>
      <c r="J1763" s="24">
        <v>493571.50750732422</v>
      </c>
      <c r="K1763" s="24">
        <v>506412.13818359375</v>
      </c>
      <c r="L1763" s="24">
        <v>506359.28039550781</v>
      </c>
      <c r="M1763" s="25">
        <v>506700.83953857422</v>
      </c>
    </row>
    <row r="1764" spans="1:13" ht="15" customHeight="1" x14ac:dyDescent="0.2">
      <c r="A1764" s="16" t="s">
        <v>2888</v>
      </c>
      <c r="B1764" s="17" t="s">
        <v>156</v>
      </c>
      <c r="C1764" s="17" t="s">
        <v>1757</v>
      </c>
      <c r="D1764" s="17" t="s">
        <v>3</v>
      </c>
      <c r="E1764" s="17" t="s">
        <v>560</v>
      </c>
      <c r="F1764" s="17" t="s">
        <v>8</v>
      </c>
      <c r="G1764" s="17" t="s">
        <v>2786</v>
      </c>
      <c r="H1764" s="18">
        <v>2617</v>
      </c>
      <c r="I1764" s="19">
        <v>391618.36506652832</v>
      </c>
      <c r="J1764" s="19">
        <v>382082.6926574707</v>
      </c>
      <c r="K1764" s="19">
        <v>392023.28393554687</v>
      </c>
      <c r="L1764" s="19">
        <v>391982.73568725586</v>
      </c>
      <c r="M1764" s="20">
        <v>392250.56185913086</v>
      </c>
    </row>
    <row r="1765" spans="1:13" ht="15" customHeight="1" x14ac:dyDescent="0.2">
      <c r="A1765" s="21" t="s">
        <v>2887</v>
      </c>
      <c r="B1765" s="22" t="s">
        <v>5</v>
      </c>
      <c r="C1765" s="22" t="s">
        <v>1757</v>
      </c>
      <c r="D1765" s="22" t="s">
        <v>135</v>
      </c>
      <c r="E1765" s="22" t="s">
        <v>2</v>
      </c>
      <c r="F1765" s="22" t="s">
        <v>1</v>
      </c>
      <c r="G1765" s="22" t="s">
        <v>2786</v>
      </c>
      <c r="H1765" s="23">
        <v>21198</v>
      </c>
      <c r="I1765" s="24">
        <v>3320697.8710479736</v>
      </c>
      <c r="J1765" s="24">
        <v>3241514.2996520996</v>
      </c>
      <c r="K1765" s="24">
        <v>3325764.0576477051</v>
      </c>
      <c r="L1765" s="24">
        <v>3330132.6370544434</v>
      </c>
      <c r="M1765" s="25">
        <v>3348934.7594909668</v>
      </c>
    </row>
    <row r="1766" spans="1:13" ht="15" customHeight="1" x14ac:dyDescent="0.2">
      <c r="A1766" s="16" t="s">
        <v>2886</v>
      </c>
      <c r="B1766" s="17" t="s">
        <v>156</v>
      </c>
      <c r="C1766" s="17" t="s">
        <v>1757</v>
      </c>
      <c r="D1766" s="17" t="s">
        <v>53</v>
      </c>
      <c r="E1766" s="17" t="s">
        <v>74</v>
      </c>
      <c r="F1766" s="17" t="s">
        <v>1</v>
      </c>
      <c r="G1766" s="17" t="s">
        <v>2786</v>
      </c>
      <c r="H1766" s="18">
        <v>12066</v>
      </c>
      <c r="I1766" s="19">
        <v>1770818.1984710693</v>
      </c>
      <c r="J1766" s="19">
        <v>1735125.2633972168</v>
      </c>
      <c r="K1766" s="19">
        <v>1780271.0394134521</v>
      </c>
      <c r="L1766" s="19">
        <v>1778356.1911621094</v>
      </c>
      <c r="M1766" s="20">
        <v>1779156.6915435791</v>
      </c>
    </row>
    <row r="1767" spans="1:13" ht="15" customHeight="1" x14ac:dyDescent="0.2">
      <c r="A1767" s="21" t="s">
        <v>2885</v>
      </c>
      <c r="B1767" s="22" t="s">
        <v>156</v>
      </c>
      <c r="C1767" s="22" t="s">
        <v>1757</v>
      </c>
      <c r="D1767" s="22" t="s">
        <v>3</v>
      </c>
      <c r="E1767" s="22" t="s">
        <v>2</v>
      </c>
      <c r="F1767" s="22" t="s">
        <v>8</v>
      </c>
      <c r="G1767" s="22" t="s">
        <v>2786</v>
      </c>
      <c r="H1767" s="23">
        <v>2036</v>
      </c>
      <c r="I1767" s="24">
        <v>313470.48223876953</v>
      </c>
      <c r="J1767" s="24">
        <v>304947.66613769531</v>
      </c>
      <c r="K1767" s="24">
        <v>312879.17156982422</v>
      </c>
      <c r="L1767" s="24">
        <v>312853.37261962891</v>
      </c>
      <c r="M1767" s="25">
        <v>313056.95397949219</v>
      </c>
    </row>
    <row r="1768" spans="1:13" ht="15" customHeight="1" x14ac:dyDescent="0.2">
      <c r="A1768" s="16" t="s">
        <v>2884</v>
      </c>
      <c r="B1768" s="17" t="s">
        <v>5</v>
      </c>
      <c r="C1768" s="17" t="s">
        <v>1757</v>
      </c>
      <c r="D1768" s="17" t="s">
        <v>53</v>
      </c>
      <c r="E1768" s="17" t="s">
        <v>74</v>
      </c>
      <c r="F1768" s="17" t="s">
        <v>8</v>
      </c>
      <c r="G1768" s="17" t="s">
        <v>2786</v>
      </c>
      <c r="H1768" s="18">
        <v>6512</v>
      </c>
      <c r="I1768" s="19">
        <v>1030442.5413208008</v>
      </c>
      <c r="J1768" s="19">
        <v>1007312.2658081055</v>
      </c>
      <c r="K1768" s="19">
        <v>1033484.1575927734</v>
      </c>
      <c r="L1768" s="19">
        <v>1012678.7110290527</v>
      </c>
      <c r="M1768" s="20">
        <v>1008094.1406860352</v>
      </c>
    </row>
    <row r="1769" spans="1:13" ht="15" customHeight="1" x14ac:dyDescent="0.2">
      <c r="A1769" s="21" t="s">
        <v>2883</v>
      </c>
      <c r="B1769" s="22" t="s">
        <v>156</v>
      </c>
      <c r="C1769" s="22" t="s">
        <v>1757</v>
      </c>
      <c r="D1769" s="22" t="s">
        <v>53</v>
      </c>
      <c r="E1769" s="22" t="s">
        <v>15</v>
      </c>
      <c r="F1769" s="22" t="s">
        <v>1</v>
      </c>
      <c r="G1769" s="22" t="s">
        <v>2786</v>
      </c>
      <c r="H1769" s="23">
        <v>4203</v>
      </c>
      <c r="I1769" s="24">
        <v>658230.76382446289</v>
      </c>
      <c r="J1769" s="24">
        <v>643529.701171875</v>
      </c>
      <c r="K1769" s="24">
        <v>660266.02421569824</v>
      </c>
      <c r="L1769" s="24">
        <v>660226.75614929199</v>
      </c>
      <c r="M1769" s="25">
        <v>660660.18789672852</v>
      </c>
    </row>
    <row r="1770" spans="1:13" ht="15" customHeight="1" x14ac:dyDescent="0.2">
      <c r="A1770" s="16" t="s">
        <v>2882</v>
      </c>
      <c r="B1770" s="17" t="s">
        <v>156</v>
      </c>
      <c r="C1770" s="17" t="s">
        <v>1757</v>
      </c>
      <c r="D1770" s="17" t="s">
        <v>3</v>
      </c>
      <c r="E1770" s="17" t="s">
        <v>560</v>
      </c>
      <c r="F1770" s="17" t="s">
        <v>1</v>
      </c>
      <c r="G1770" s="17" t="s">
        <v>2786</v>
      </c>
      <c r="H1770" s="18">
        <v>2448</v>
      </c>
      <c r="I1770" s="19">
        <v>358702.08544921875</v>
      </c>
      <c r="J1770" s="19">
        <v>348946.5439453125</v>
      </c>
      <c r="K1770" s="19">
        <v>358026.25268554687</v>
      </c>
      <c r="L1770" s="19">
        <v>357980.17456054688</v>
      </c>
      <c r="M1770" s="20">
        <v>358224.9521484375</v>
      </c>
    </row>
    <row r="1771" spans="1:13" ht="15" customHeight="1" x14ac:dyDescent="0.2">
      <c r="A1771" s="21" t="s">
        <v>2881</v>
      </c>
      <c r="B1771" s="22" t="s">
        <v>5</v>
      </c>
      <c r="C1771" s="22" t="s">
        <v>1757</v>
      </c>
      <c r="D1771" s="22" t="s">
        <v>53</v>
      </c>
      <c r="E1771" s="22" t="s">
        <v>15</v>
      </c>
      <c r="F1771" s="22" t="s">
        <v>8</v>
      </c>
      <c r="G1771" s="22" t="s">
        <v>2786</v>
      </c>
      <c r="H1771" s="23">
        <v>4849</v>
      </c>
      <c r="I1771" s="24">
        <v>799686.90229606628</v>
      </c>
      <c r="J1771" s="24">
        <v>787382.53291130066</v>
      </c>
      <c r="K1771" s="24">
        <v>807850.25490951538</v>
      </c>
      <c r="L1771" s="24">
        <v>807886.08065414429</v>
      </c>
      <c r="M1771" s="25">
        <v>812766.3209400177</v>
      </c>
    </row>
    <row r="1772" spans="1:13" ht="15" customHeight="1" x14ac:dyDescent="0.2">
      <c r="A1772" s="16" t="s">
        <v>2880</v>
      </c>
      <c r="B1772" s="17" t="s">
        <v>156</v>
      </c>
      <c r="C1772" s="17" t="s">
        <v>1757</v>
      </c>
      <c r="D1772" s="17" t="s">
        <v>135</v>
      </c>
      <c r="E1772" s="17" t="s">
        <v>2</v>
      </c>
      <c r="F1772" s="17" t="s">
        <v>1</v>
      </c>
      <c r="G1772" s="17" t="s">
        <v>2786</v>
      </c>
      <c r="H1772" s="18">
        <v>37432</v>
      </c>
      <c r="I1772" s="19">
        <v>5381402.4698944092</v>
      </c>
      <c r="J1772" s="19">
        <v>5284246.437713623</v>
      </c>
      <c r="K1772" s="19">
        <v>5421764.8226470947</v>
      </c>
      <c r="L1772" s="19">
        <v>5420929.3890991211</v>
      </c>
      <c r="M1772" s="20">
        <v>5424757.4861755371</v>
      </c>
    </row>
    <row r="1773" spans="1:13" ht="15" customHeight="1" x14ac:dyDescent="0.2">
      <c r="A1773" s="21" t="s">
        <v>2879</v>
      </c>
      <c r="B1773" s="22" t="s">
        <v>156</v>
      </c>
      <c r="C1773" s="22" t="s">
        <v>1757</v>
      </c>
      <c r="D1773" s="22" t="s">
        <v>135</v>
      </c>
      <c r="E1773" s="22" t="s">
        <v>15</v>
      </c>
      <c r="F1773" s="22" t="s">
        <v>1</v>
      </c>
      <c r="G1773" s="22" t="s">
        <v>2786</v>
      </c>
      <c r="H1773" s="23">
        <v>41477</v>
      </c>
      <c r="I1773" s="24">
        <v>5915964.4436950684</v>
      </c>
      <c r="J1773" s="24">
        <v>5824296.6641693115</v>
      </c>
      <c r="K1773" s="24">
        <v>5975885.9671783447</v>
      </c>
      <c r="L1773" s="24">
        <v>5975049.2794036865</v>
      </c>
      <c r="M1773" s="25">
        <v>5979367.5908508301</v>
      </c>
    </row>
    <row r="1774" spans="1:13" ht="15" customHeight="1" x14ac:dyDescent="0.2">
      <c r="A1774" s="16" t="s">
        <v>2878</v>
      </c>
      <c r="B1774" s="17" t="s">
        <v>5</v>
      </c>
      <c r="C1774" s="17" t="s">
        <v>1757</v>
      </c>
      <c r="D1774" s="17" t="s">
        <v>135</v>
      </c>
      <c r="E1774" s="17" t="s">
        <v>2</v>
      </c>
      <c r="F1774" s="17" t="s">
        <v>1</v>
      </c>
      <c r="G1774" s="17" t="s">
        <v>2786</v>
      </c>
      <c r="H1774" s="18">
        <v>68453</v>
      </c>
      <c r="I1774" s="19">
        <v>10456643.615249634</v>
      </c>
      <c r="J1774" s="19">
        <v>10225025.502456665</v>
      </c>
      <c r="K1774" s="19">
        <v>10490847.17755127</v>
      </c>
      <c r="L1774" s="19">
        <v>10513321.103469849</v>
      </c>
      <c r="M1774" s="20">
        <v>10582487.929214478</v>
      </c>
    </row>
    <row r="1775" spans="1:13" ht="15" customHeight="1" x14ac:dyDescent="0.2">
      <c r="A1775" s="21" t="s">
        <v>2877</v>
      </c>
      <c r="B1775" s="22" t="s">
        <v>156</v>
      </c>
      <c r="C1775" s="22" t="s">
        <v>1757</v>
      </c>
      <c r="D1775" s="22" t="s">
        <v>3</v>
      </c>
      <c r="E1775" s="22" t="s">
        <v>74</v>
      </c>
      <c r="F1775" s="22" t="s">
        <v>1</v>
      </c>
      <c r="G1775" s="22" t="s">
        <v>2786</v>
      </c>
      <c r="H1775" s="23">
        <v>2080</v>
      </c>
      <c r="I1775" s="24">
        <v>323861.70587158203</v>
      </c>
      <c r="J1775" s="24">
        <v>323034.13385009766</v>
      </c>
      <c r="K1775" s="24">
        <v>331436.16290283203</v>
      </c>
      <c r="L1775" s="24">
        <v>331258.41635131836</v>
      </c>
      <c r="M1775" s="25">
        <v>331413.70803833008</v>
      </c>
    </row>
    <row r="1776" spans="1:13" ht="15" customHeight="1" x14ac:dyDescent="0.2">
      <c r="A1776" s="16" t="s">
        <v>2876</v>
      </c>
      <c r="B1776" s="17" t="s">
        <v>156</v>
      </c>
      <c r="C1776" s="17" t="s">
        <v>1757</v>
      </c>
      <c r="D1776" s="17" t="s">
        <v>53</v>
      </c>
      <c r="E1776" s="17" t="s">
        <v>15</v>
      </c>
      <c r="F1776" s="17" t="s">
        <v>1</v>
      </c>
      <c r="G1776" s="17" t="s">
        <v>2786</v>
      </c>
      <c r="H1776" s="18">
        <v>12914</v>
      </c>
      <c r="I1776" s="19">
        <v>1887784.4323883057</v>
      </c>
      <c r="J1776" s="19">
        <v>1844252.6528930664</v>
      </c>
      <c r="K1776" s="19">
        <v>1892240.4646148682</v>
      </c>
      <c r="L1776" s="19">
        <v>1892274.0936737061</v>
      </c>
      <c r="M1776" s="20">
        <v>1894453.2275695801</v>
      </c>
    </row>
    <row r="1777" spans="1:13" ht="15" customHeight="1" x14ac:dyDescent="0.2">
      <c r="A1777" s="21" t="s">
        <v>2875</v>
      </c>
      <c r="B1777" s="22" t="s">
        <v>5</v>
      </c>
      <c r="C1777" s="22" t="s">
        <v>1757</v>
      </c>
      <c r="D1777" s="22" t="s">
        <v>53</v>
      </c>
      <c r="E1777" s="22" t="s">
        <v>2</v>
      </c>
      <c r="F1777" s="22" t="s">
        <v>1</v>
      </c>
      <c r="G1777" s="22" t="s">
        <v>2786</v>
      </c>
      <c r="H1777" s="23">
        <v>17679</v>
      </c>
      <c r="I1777" s="24">
        <v>2726205.6371612549</v>
      </c>
      <c r="J1777" s="24">
        <v>2657038.4304504395</v>
      </c>
      <c r="K1777" s="24">
        <v>2726150.0238342285</v>
      </c>
      <c r="L1777" s="24">
        <v>2712447.9046936035</v>
      </c>
      <c r="M1777" s="25">
        <v>2729735.1851501465</v>
      </c>
    </row>
    <row r="1778" spans="1:13" ht="15" customHeight="1" x14ac:dyDescent="0.2">
      <c r="A1778" s="16" t="s">
        <v>2874</v>
      </c>
      <c r="B1778" s="17" t="s">
        <v>156</v>
      </c>
      <c r="C1778" s="17" t="s">
        <v>1757</v>
      </c>
      <c r="D1778" s="17" t="s">
        <v>53</v>
      </c>
      <c r="E1778" s="17" t="s">
        <v>74</v>
      </c>
      <c r="F1778" s="17" t="s">
        <v>1</v>
      </c>
      <c r="G1778" s="17" t="s">
        <v>2786</v>
      </c>
      <c r="H1778" s="18">
        <v>5894</v>
      </c>
      <c r="I1778" s="19">
        <v>898709.52792358398</v>
      </c>
      <c r="J1778" s="19">
        <v>879474.50018310547</v>
      </c>
      <c r="K1778" s="19">
        <v>902350.7724609375</v>
      </c>
      <c r="L1778" s="19">
        <v>902275.75616455078</v>
      </c>
      <c r="M1778" s="20">
        <v>902875.16229248047</v>
      </c>
    </row>
    <row r="1779" spans="1:13" ht="15" customHeight="1" x14ac:dyDescent="0.2">
      <c r="A1779" s="21" t="s">
        <v>2873</v>
      </c>
      <c r="B1779" s="22" t="s">
        <v>5</v>
      </c>
      <c r="C1779" s="22" t="s">
        <v>1757</v>
      </c>
      <c r="D1779" s="22" t="s">
        <v>135</v>
      </c>
      <c r="E1779" s="22" t="s">
        <v>2</v>
      </c>
      <c r="F1779" s="22" t="s">
        <v>1</v>
      </c>
      <c r="G1779" s="22" t="s">
        <v>2786</v>
      </c>
      <c r="H1779" s="23">
        <v>66057</v>
      </c>
      <c r="I1779" s="24">
        <v>9902650.9303894043</v>
      </c>
      <c r="J1779" s="24">
        <v>9727684.8349304199</v>
      </c>
      <c r="K1779" s="24">
        <v>9980681.3293914795</v>
      </c>
      <c r="L1779" s="24">
        <v>9987677.1922607422</v>
      </c>
      <c r="M1779" s="25">
        <v>9959113.7148590088</v>
      </c>
    </row>
    <row r="1780" spans="1:13" ht="15" customHeight="1" x14ac:dyDescent="0.2">
      <c r="A1780" s="16" t="s">
        <v>2872</v>
      </c>
      <c r="B1780" s="17" t="s">
        <v>5</v>
      </c>
      <c r="C1780" s="17" t="s">
        <v>1757</v>
      </c>
      <c r="D1780" s="17" t="s">
        <v>3</v>
      </c>
      <c r="E1780" s="17" t="s">
        <v>560</v>
      </c>
      <c r="F1780" s="17" t="s">
        <v>8</v>
      </c>
      <c r="G1780" s="17" t="s">
        <v>2786</v>
      </c>
      <c r="H1780" s="18">
        <v>3083</v>
      </c>
      <c r="I1780" s="19">
        <v>467415.43785095215</v>
      </c>
      <c r="J1780" s="19">
        <v>460656.64300537109</v>
      </c>
      <c r="K1780" s="19">
        <v>472628.71038818359</v>
      </c>
      <c r="L1780" s="19">
        <v>473283.20516967773</v>
      </c>
      <c r="M1780" s="20">
        <v>476054.51174926758</v>
      </c>
    </row>
    <row r="1781" spans="1:13" ht="15" customHeight="1" x14ac:dyDescent="0.2">
      <c r="A1781" s="21" t="s">
        <v>2871</v>
      </c>
      <c r="B1781" s="22" t="s">
        <v>156</v>
      </c>
      <c r="C1781" s="22" t="s">
        <v>1757</v>
      </c>
      <c r="D1781" s="22" t="s">
        <v>3</v>
      </c>
      <c r="E1781" s="22" t="s">
        <v>74</v>
      </c>
      <c r="F1781" s="22" t="s">
        <v>8</v>
      </c>
      <c r="G1781" s="22" t="s">
        <v>2786</v>
      </c>
      <c r="H1781" s="23">
        <v>3093</v>
      </c>
      <c r="I1781" s="24">
        <v>477543.76322937012</v>
      </c>
      <c r="J1781" s="24">
        <v>465749.07888793945</v>
      </c>
      <c r="K1781" s="24">
        <v>477862.62756347656</v>
      </c>
      <c r="L1781" s="24">
        <v>477825.78921508789</v>
      </c>
      <c r="M1781" s="25">
        <v>478137.16088867188</v>
      </c>
    </row>
    <row r="1782" spans="1:13" ht="15" customHeight="1" x14ac:dyDescent="0.2">
      <c r="A1782" s="16" t="s">
        <v>2870</v>
      </c>
      <c r="B1782" s="17" t="s">
        <v>5</v>
      </c>
      <c r="C1782" s="17" t="s">
        <v>1757</v>
      </c>
      <c r="D1782" s="17" t="s">
        <v>53</v>
      </c>
      <c r="E1782" s="17" t="s">
        <v>74</v>
      </c>
      <c r="F1782" s="17" t="s">
        <v>1</v>
      </c>
      <c r="G1782" s="17" t="s">
        <v>2786</v>
      </c>
      <c r="H1782" s="18">
        <v>6128</v>
      </c>
      <c r="I1782" s="19">
        <v>919837.81062316895</v>
      </c>
      <c r="J1782" s="19">
        <v>898146.38711547852</v>
      </c>
      <c r="K1782" s="19">
        <v>921500.43553161621</v>
      </c>
      <c r="L1782" s="19">
        <v>916662.14179992676</v>
      </c>
      <c r="M1782" s="20">
        <v>924921.62971496582</v>
      </c>
    </row>
    <row r="1783" spans="1:13" ht="15" customHeight="1" x14ac:dyDescent="0.2">
      <c r="A1783" s="21" t="s">
        <v>2869</v>
      </c>
      <c r="B1783" s="22" t="s">
        <v>156</v>
      </c>
      <c r="C1783" s="22" t="s">
        <v>1757</v>
      </c>
      <c r="D1783" s="22" t="s">
        <v>3</v>
      </c>
      <c r="E1783" s="22" t="s">
        <v>2</v>
      </c>
      <c r="F1783" s="22" t="s">
        <v>1</v>
      </c>
      <c r="G1783" s="22" t="s">
        <v>2786</v>
      </c>
      <c r="H1783" s="23">
        <v>753</v>
      </c>
      <c r="I1783" s="24">
        <v>115284.48092651367</v>
      </c>
      <c r="J1783" s="24">
        <v>112149.95489501953</v>
      </c>
      <c r="K1783" s="24">
        <v>115067.04423522949</v>
      </c>
      <c r="L1783" s="24">
        <v>115056.96464538574</v>
      </c>
      <c r="M1783" s="25">
        <v>115132.25775146484</v>
      </c>
    </row>
    <row r="1784" spans="1:13" ht="15" customHeight="1" x14ac:dyDescent="0.2">
      <c r="A1784" s="16" t="s">
        <v>2868</v>
      </c>
      <c r="B1784" s="17" t="s">
        <v>5</v>
      </c>
      <c r="C1784" s="17" t="s">
        <v>1757</v>
      </c>
      <c r="D1784" s="17" t="s">
        <v>135</v>
      </c>
      <c r="E1784" s="17" t="s">
        <v>2</v>
      </c>
      <c r="F1784" s="17" t="s">
        <v>1</v>
      </c>
      <c r="G1784" s="17" t="s">
        <v>2786</v>
      </c>
      <c r="H1784" s="18">
        <v>55813</v>
      </c>
      <c r="I1784" s="19">
        <v>8344192.7411193848</v>
      </c>
      <c r="J1784" s="19">
        <v>8158516.5879821777</v>
      </c>
      <c r="K1784" s="19">
        <v>8370693.0499267578</v>
      </c>
      <c r="L1784" s="19">
        <v>8376488.9485168457</v>
      </c>
      <c r="M1784" s="20">
        <v>8406408.4997558594</v>
      </c>
    </row>
    <row r="1785" spans="1:13" ht="15" customHeight="1" x14ac:dyDescent="0.2">
      <c r="A1785" s="21" t="s">
        <v>2867</v>
      </c>
      <c r="B1785" s="22" t="s">
        <v>156</v>
      </c>
      <c r="C1785" s="22" t="s">
        <v>1757</v>
      </c>
      <c r="D1785" s="22" t="s">
        <v>3</v>
      </c>
      <c r="E1785" s="22" t="s">
        <v>560</v>
      </c>
      <c r="F1785" s="22" t="s">
        <v>8</v>
      </c>
      <c r="G1785" s="22" t="s">
        <v>2786</v>
      </c>
      <c r="H1785" s="23">
        <v>474</v>
      </c>
      <c r="I1785" s="24">
        <v>64001.620559692383</v>
      </c>
      <c r="J1785" s="24">
        <v>62260.647766113281</v>
      </c>
      <c r="K1785" s="24">
        <v>63880.521499633789</v>
      </c>
      <c r="L1785" s="24">
        <v>63889.781723022461</v>
      </c>
      <c r="M1785" s="25">
        <v>63989.408813476563</v>
      </c>
    </row>
    <row r="1786" spans="1:13" ht="15" customHeight="1" x14ac:dyDescent="0.2">
      <c r="A1786" s="16" t="s">
        <v>2866</v>
      </c>
      <c r="B1786" s="17" t="s">
        <v>5</v>
      </c>
      <c r="C1786" s="17" t="s">
        <v>1757</v>
      </c>
      <c r="D1786" s="17" t="s">
        <v>135</v>
      </c>
      <c r="E1786" s="17" t="s">
        <v>2</v>
      </c>
      <c r="F1786" s="17" t="s">
        <v>1</v>
      </c>
      <c r="G1786" s="17" t="s">
        <v>2786</v>
      </c>
      <c r="H1786" s="18">
        <v>80852</v>
      </c>
      <c r="I1786" s="19">
        <v>12786580.891098022</v>
      </c>
      <c r="J1786" s="19">
        <v>12501966.860626221</v>
      </c>
      <c r="K1786" s="19">
        <v>12826876.258209229</v>
      </c>
      <c r="L1786" s="19">
        <v>12864153.964080811</v>
      </c>
      <c r="M1786" s="20">
        <v>12973494.86831665</v>
      </c>
    </row>
    <row r="1787" spans="1:13" ht="15" customHeight="1" x14ac:dyDescent="0.2">
      <c r="A1787" s="21" t="s">
        <v>2865</v>
      </c>
      <c r="B1787" s="22" t="s">
        <v>5</v>
      </c>
      <c r="C1787" s="22" t="s">
        <v>1757</v>
      </c>
      <c r="D1787" s="22" t="s">
        <v>135</v>
      </c>
      <c r="E1787" s="22" t="s">
        <v>15</v>
      </c>
      <c r="F1787" s="22" t="s">
        <v>1</v>
      </c>
      <c r="G1787" s="22" t="s">
        <v>2786</v>
      </c>
      <c r="H1787" s="23">
        <v>47054</v>
      </c>
      <c r="I1787" s="24">
        <v>7572728.3575897217</v>
      </c>
      <c r="J1787" s="24">
        <v>7382032.5152435303</v>
      </c>
      <c r="K1787" s="24">
        <v>7573867.9639282227</v>
      </c>
      <c r="L1787" s="24">
        <v>7597911.0533905029</v>
      </c>
      <c r="M1787" s="25">
        <v>7667542.7067718506</v>
      </c>
    </row>
    <row r="1788" spans="1:13" ht="15" customHeight="1" x14ac:dyDescent="0.2">
      <c r="A1788" s="16" t="s">
        <v>2864</v>
      </c>
      <c r="B1788" s="17" t="s">
        <v>156</v>
      </c>
      <c r="C1788" s="17" t="s">
        <v>1757</v>
      </c>
      <c r="D1788" s="17" t="s">
        <v>53</v>
      </c>
      <c r="E1788" s="17" t="s">
        <v>560</v>
      </c>
      <c r="F1788" s="17" t="s">
        <v>8</v>
      </c>
      <c r="G1788" s="17" t="s">
        <v>2786</v>
      </c>
      <c r="H1788" s="18">
        <v>6522</v>
      </c>
      <c r="I1788" s="19">
        <v>980892.19071960449</v>
      </c>
      <c r="J1788" s="19">
        <v>955170.43637084961</v>
      </c>
      <c r="K1788" s="19">
        <v>980018.70541381836</v>
      </c>
      <c r="L1788" s="19">
        <v>979917.81964111328</v>
      </c>
      <c r="M1788" s="20">
        <v>980571.6399230957</v>
      </c>
    </row>
    <row r="1789" spans="1:13" ht="15" customHeight="1" x14ac:dyDescent="0.2">
      <c r="A1789" s="21" t="s">
        <v>2863</v>
      </c>
      <c r="B1789" s="22" t="s">
        <v>5</v>
      </c>
      <c r="C1789" s="22" t="s">
        <v>1757</v>
      </c>
      <c r="D1789" s="22" t="s">
        <v>135</v>
      </c>
      <c r="E1789" s="22" t="s">
        <v>2</v>
      </c>
      <c r="F1789" s="22" t="s">
        <v>1</v>
      </c>
      <c r="G1789" s="22" t="s">
        <v>2786</v>
      </c>
      <c r="H1789" s="23">
        <v>27439</v>
      </c>
      <c r="I1789" s="24">
        <v>4026833.2972412109</v>
      </c>
      <c r="J1789" s="24">
        <v>3936993.4194488525</v>
      </c>
      <c r="K1789" s="24">
        <v>4039349.5730285645</v>
      </c>
      <c r="L1789" s="24">
        <v>3968982.288482666</v>
      </c>
      <c r="M1789" s="25">
        <v>3972394.8002471924</v>
      </c>
    </row>
    <row r="1790" spans="1:13" ht="15" customHeight="1" x14ac:dyDescent="0.2">
      <c r="A1790" s="16" t="s">
        <v>2862</v>
      </c>
      <c r="B1790" s="17" t="s">
        <v>5</v>
      </c>
      <c r="C1790" s="17" t="s">
        <v>1757</v>
      </c>
      <c r="D1790" s="17" t="s">
        <v>53</v>
      </c>
      <c r="E1790" s="17" t="s">
        <v>15</v>
      </c>
      <c r="F1790" s="17" t="s">
        <v>8</v>
      </c>
      <c r="G1790" s="17" t="s">
        <v>2786</v>
      </c>
      <c r="H1790" s="18">
        <v>8844</v>
      </c>
      <c r="I1790" s="19">
        <v>1489697.3283843994</v>
      </c>
      <c r="J1790" s="19">
        <v>1498138.5287628174</v>
      </c>
      <c r="K1790" s="19">
        <v>1537075.5641021729</v>
      </c>
      <c r="L1790" s="19">
        <v>1539326.8661880493</v>
      </c>
      <c r="M1790" s="20">
        <v>1548381.9639205933</v>
      </c>
    </row>
    <row r="1791" spans="1:13" ht="15" customHeight="1" x14ac:dyDescent="0.2">
      <c r="A1791" s="21" t="s">
        <v>2861</v>
      </c>
      <c r="B1791" s="22" t="s">
        <v>5</v>
      </c>
      <c r="C1791" s="22" t="s">
        <v>1757</v>
      </c>
      <c r="D1791" s="22" t="s">
        <v>135</v>
      </c>
      <c r="E1791" s="22" t="s">
        <v>15</v>
      </c>
      <c r="F1791" s="22" t="s">
        <v>1</v>
      </c>
      <c r="G1791" s="22" t="s">
        <v>2786</v>
      </c>
      <c r="H1791" s="23">
        <v>123279</v>
      </c>
      <c r="I1791" s="24">
        <v>19448902.065887451</v>
      </c>
      <c r="J1791" s="24">
        <v>19016030.113037109</v>
      </c>
      <c r="K1791" s="24">
        <v>19510350.428787231</v>
      </c>
      <c r="L1791" s="24">
        <v>19519040.268768311</v>
      </c>
      <c r="M1791" s="25">
        <v>19625932.362030029</v>
      </c>
    </row>
    <row r="1792" spans="1:13" ht="15" customHeight="1" x14ac:dyDescent="0.2">
      <c r="A1792" s="16" t="s">
        <v>2860</v>
      </c>
      <c r="B1792" s="17" t="s">
        <v>156</v>
      </c>
      <c r="C1792" s="17" t="s">
        <v>1757</v>
      </c>
      <c r="D1792" s="17" t="s">
        <v>53</v>
      </c>
      <c r="E1792" s="17" t="s">
        <v>2</v>
      </c>
      <c r="F1792" s="17" t="s">
        <v>8</v>
      </c>
      <c r="G1792" s="17" t="s">
        <v>2786</v>
      </c>
      <c r="H1792" s="18">
        <v>7857</v>
      </c>
      <c r="I1792" s="19">
        <v>1205407.3492889404</v>
      </c>
      <c r="J1792" s="19">
        <v>1172633.3466491699</v>
      </c>
      <c r="K1792" s="19">
        <v>1203133.7343597412</v>
      </c>
      <c r="L1792" s="19">
        <v>1203030.6285552979</v>
      </c>
      <c r="M1792" s="20">
        <v>1203816.2566223145</v>
      </c>
    </row>
    <row r="1793" spans="1:13" ht="15" customHeight="1" x14ac:dyDescent="0.2">
      <c r="A1793" s="21" t="s">
        <v>2859</v>
      </c>
      <c r="B1793" s="22" t="s">
        <v>5</v>
      </c>
      <c r="C1793" s="22" t="s">
        <v>1757</v>
      </c>
      <c r="D1793" s="22" t="s">
        <v>135</v>
      </c>
      <c r="E1793" s="22" t="s">
        <v>2</v>
      </c>
      <c r="F1793" s="22" t="s">
        <v>1</v>
      </c>
      <c r="G1793" s="22" t="s">
        <v>2786</v>
      </c>
      <c r="H1793" s="23">
        <v>38507</v>
      </c>
      <c r="I1793" s="24">
        <v>5614952.8009490967</v>
      </c>
      <c r="J1793" s="24">
        <v>5519006.6798706055</v>
      </c>
      <c r="K1793" s="24">
        <v>5662615.4867553711</v>
      </c>
      <c r="L1793" s="24">
        <v>5652184.0433959961</v>
      </c>
      <c r="M1793" s="25">
        <v>5662032.7078552246</v>
      </c>
    </row>
    <row r="1794" spans="1:13" ht="15" customHeight="1" x14ac:dyDescent="0.2">
      <c r="A1794" s="16" t="s">
        <v>2858</v>
      </c>
      <c r="B1794" s="17" t="s">
        <v>156</v>
      </c>
      <c r="C1794" s="17" t="s">
        <v>1757</v>
      </c>
      <c r="D1794" s="17" t="s">
        <v>135</v>
      </c>
      <c r="E1794" s="17" t="s">
        <v>2</v>
      </c>
      <c r="F1794" s="17" t="s">
        <v>1</v>
      </c>
      <c r="G1794" s="17" t="s">
        <v>2786</v>
      </c>
      <c r="H1794" s="18">
        <v>22450</v>
      </c>
      <c r="I1794" s="19">
        <v>3241787.8360443115</v>
      </c>
      <c r="J1794" s="19">
        <v>3170015.7161712646</v>
      </c>
      <c r="K1794" s="19">
        <v>3252497.1581726074</v>
      </c>
      <c r="L1794" s="19">
        <v>3253409.349899292</v>
      </c>
      <c r="M1794" s="20">
        <v>3259754.5212554932</v>
      </c>
    </row>
    <row r="1795" spans="1:13" ht="15" customHeight="1" x14ac:dyDescent="0.2">
      <c r="A1795" s="21" t="s">
        <v>2857</v>
      </c>
      <c r="B1795" s="22" t="s">
        <v>5</v>
      </c>
      <c r="C1795" s="22" t="s">
        <v>1757</v>
      </c>
      <c r="D1795" s="22" t="s">
        <v>135</v>
      </c>
      <c r="E1795" s="22" t="s">
        <v>74</v>
      </c>
      <c r="F1795" s="22" t="s">
        <v>1</v>
      </c>
      <c r="G1795" s="22" t="s">
        <v>2786</v>
      </c>
      <c r="H1795" s="23">
        <v>24358</v>
      </c>
      <c r="I1795" s="24">
        <v>4159162.7714996338</v>
      </c>
      <c r="J1795" s="24">
        <v>4107373.2169036865</v>
      </c>
      <c r="K1795" s="24">
        <v>4214126.5840301514</v>
      </c>
      <c r="L1795" s="24">
        <v>4227751.5424804688</v>
      </c>
      <c r="M1795" s="25">
        <v>4266418.8649139404</v>
      </c>
    </row>
    <row r="1796" spans="1:13" ht="15" customHeight="1" x14ac:dyDescent="0.2">
      <c r="A1796" s="16" t="s">
        <v>2856</v>
      </c>
      <c r="B1796" s="17" t="s">
        <v>5</v>
      </c>
      <c r="C1796" s="17" t="s">
        <v>1757</v>
      </c>
      <c r="D1796" s="17" t="s">
        <v>53</v>
      </c>
      <c r="E1796" s="17" t="s">
        <v>15</v>
      </c>
      <c r="F1796" s="17" t="s">
        <v>1</v>
      </c>
      <c r="G1796" s="17" t="s">
        <v>2786</v>
      </c>
      <c r="H1796" s="18">
        <v>16646</v>
      </c>
      <c r="I1796" s="19">
        <v>2773142.7457427979</v>
      </c>
      <c r="J1796" s="19">
        <v>2930690.3622131348</v>
      </c>
      <c r="K1796" s="19">
        <v>3006866.3240203857</v>
      </c>
      <c r="L1796" s="19">
        <v>3011280.7115020752</v>
      </c>
      <c r="M1796" s="20">
        <v>3028653.8634033203</v>
      </c>
    </row>
    <row r="1797" spans="1:13" ht="15" customHeight="1" x14ac:dyDescent="0.2">
      <c r="A1797" s="21" t="s">
        <v>2855</v>
      </c>
      <c r="B1797" s="22" t="s">
        <v>5</v>
      </c>
      <c r="C1797" s="22" t="s">
        <v>1757</v>
      </c>
      <c r="D1797" s="22" t="s">
        <v>53</v>
      </c>
      <c r="E1797" s="22" t="s">
        <v>2</v>
      </c>
      <c r="F1797" s="22" t="s">
        <v>1</v>
      </c>
      <c r="G1797" s="22" t="s">
        <v>2786</v>
      </c>
      <c r="H1797" s="23">
        <v>10759</v>
      </c>
      <c r="I1797" s="24">
        <v>1821181.8604736328</v>
      </c>
      <c r="J1797" s="24">
        <v>1775962.6005859375</v>
      </c>
      <c r="K1797" s="24">
        <v>1822122.782409668</v>
      </c>
      <c r="L1797" s="24">
        <v>1827983.4621887207</v>
      </c>
      <c r="M1797" s="25">
        <v>1844676.2666625977</v>
      </c>
    </row>
    <row r="1798" spans="1:13" ht="15" customHeight="1" x14ac:dyDescent="0.2">
      <c r="A1798" s="16" t="s">
        <v>2854</v>
      </c>
      <c r="B1798" s="17" t="s">
        <v>5</v>
      </c>
      <c r="C1798" s="17" t="s">
        <v>1757</v>
      </c>
      <c r="D1798" s="17" t="s">
        <v>135</v>
      </c>
      <c r="E1798" s="17" t="s">
        <v>2</v>
      </c>
      <c r="F1798" s="17" t="s">
        <v>1</v>
      </c>
      <c r="G1798" s="17" t="s">
        <v>2786</v>
      </c>
      <c r="H1798" s="18">
        <v>30600</v>
      </c>
      <c r="I1798" s="19">
        <v>4414075.7723999023</v>
      </c>
      <c r="J1798" s="19">
        <v>4336151.645324707</v>
      </c>
      <c r="K1798" s="19">
        <v>4448991.7001495361</v>
      </c>
      <c r="L1798" s="19">
        <v>4442191.5740814209</v>
      </c>
      <c r="M1798" s="20">
        <v>4449078.9608459473</v>
      </c>
    </row>
    <row r="1799" spans="1:13" ht="15" customHeight="1" x14ac:dyDescent="0.2">
      <c r="A1799" s="21" t="s">
        <v>2853</v>
      </c>
      <c r="B1799" s="22" t="s">
        <v>5</v>
      </c>
      <c r="C1799" s="22" t="s">
        <v>1757</v>
      </c>
      <c r="D1799" s="22" t="s">
        <v>135</v>
      </c>
      <c r="E1799" s="22" t="s">
        <v>15</v>
      </c>
      <c r="F1799" s="22" t="s">
        <v>1</v>
      </c>
      <c r="G1799" s="22" t="s">
        <v>2786</v>
      </c>
      <c r="H1799" s="23">
        <v>20912</v>
      </c>
      <c r="I1799" s="24">
        <v>3134548.0531311035</v>
      </c>
      <c r="J1799" s="24">
        <v>3060310.4538879395</v>
      </c>
      <c r="K1799" s="24">
        <v>3139912.5830688477</v>
      </c>
      <c r="L1799" s="24">
        <v>3142197.9850769043</v>
      </c>
      <c r="M1799" s="25">
        <v>3151267.7727355957</v>
      </c>
    </row>
    <row r="1800" spans="1:13" ht="15" customHeight="1" x14ac:dyDescent="0.2">
      <c r="A1800" s="16" t="s">
        <v>2852</v>
      </c>
      <c r="B1800" s="17" t="s">
        <v>5</v>
      </c>
      <c r="C1800" s="17" t="s">
        <v>1757</v>
      </c>
      <c r="D1800" s="17" t="s">
        <v>53</v>
      </c>
      <c r="E1800" s="17" t="s">
        <v>2</v>
      </c>
      <c r="F1800" s="17" t="s">
        <v>1</v>
      </c>
      <c r="G1800" s="17" t="s">
        <v>2786</v>
      </c>
      <c r="H1800" s="18">
        <v>14146</v>
      </c>
      <c r="I1800" s="19">
        <v>2277504.8100128174</v>
      </c>
      <c r="J1800" s="19">
        <v>2238878.733215332</v>
      </c>
      <c r="K1800" s="19">
        <v>2297069.099822998</v>
      </c>
      <c r="L1800" s="19">
        <v>2299826.7644500732</v>
      </c>
      <c r="M1800" s="20">
        <v>2313176.6030883789</v>
      </c>
    </row>
    <row r="1801" spans="1:13" ht="15" customHeight="1" x14ac:dyDescent="0.2">
      <c r="A1801" s="21" t="s">
        <v>2851</v>
      </c>
      <c r="B1801" s="22" t="s">
        <v>5</v>
      </c>
      <c r="C1801" s="22" t="s">
        <v>1757</v>
      </c>
      <c r="D1801" s="22" t="s">
        <v>53</v>
      </c>
      <c r="E1801" s="22" t="s">
        <v>2</v>
      </c>
      <c r="F1801" s="22" t="s">
        <v>1</v>
      </c>
      <c r="G1801" s="22" t="s">
        <v>2786</v>
      </c>
      <c r="H1801" s="23">
        <v>16061</v>
      </c>
      <c r="I1801" s="24">
        <v>2516697.9857330322</v>
      </c>
      <c r="J1801" s="24">
        <v>2458989.6683349609</v>
      </c>
      <c r="K1801" s="24">
        <v>2522900.9798278809</v>
      </c>
      <c r="L1801" s="24">
        <v>2526178.3815917969</v>
      </c>
      <c r="M1801" s="25">
        <v>2540300.0618896484</v>
      </c>
    </row>
    <row r="1802" spans="1:13" ht="15" customHeight="1" x14ac:dyDescent="0.2">
      <c r="A1802" s="16" t="s">
        <v>2850</v>
      </c>
      <c r="B1802" s="17" t="s">
        <v>156</v>
      </c>
      <c r="C1802" s="17" t="s">
        <v>1757</v>
      </c>
      <c r="D1802" s="17" t="s">
        <v>135</v>
      </c>
      <c r="E1802" s="17" t="s">
        <v>2</v>
      </c>
      <c r="F1802" s="17" t="s">
        <v>1</v>
      </c>
      <c r="G1802" s="17" t="s">
        <v>2786</v>
      </c>
      <c r="H1802" s="18">
        <v>32570</v>
      </c>
      <c r="I1802" s="19">
        <v>4710572.9366149902</v>
      </c>
      <c r="J1802" s="19">
        <v>4653602.3727416992</v>
      </c>
      <c r="K1802" s="19">
        <v>4774679.0609436035</v>
      </c>
      <c r="L1802" s="19">
        <v>4759254.6708374023</v>
      </c>
      <c r="M1802" s="20">
        <v>4758913.1608428955</v>
      </c>
    </row>
    <row r="1803" spans="1:13" ht="15" customHeight="1" x14ac:dyDescent="0.2">
      <c r="A1803" s="21" t="s">
        <v>2849</v>
      </c>
      <c r="B1803" s="22" t="s">
        <v>5</v>
      </c>
      <c r="C1803" s="22" t="s">
        <v>1757</v>
      </c>
      <c r="D1803" s="22" t="s">
        <v>53</v>
      </c>
      <c r="E1803" s="22" t="s">
        <v>74</v>
      </c>
      <c r="F1803" s="22" t="s">
        <v>8</v>
      </c>
      <c r="G1803" s="22" t="s">
        <v>2786</v>
      </c>
      <c r="H1803" s="23">
        <v>5009</v>
      </c>
      <c r="I1803" s="24">
        <v>752543.77270507812</v>
      </c>
      <c r="J1803" s="24">
        <v>734290.27639770508</v>
      </c>
      <c r="K1803" s="24">
        <v>753363.7884979248</v>
      </c>
      <c r="L1803" s="24">
        <v>734352.44738769531</v>
      </c>
      <c r="M1803" s="25">
        <v>730068.5503692627</v>
      </c>
    </row>
    <row r="1804" spans="1:13" ht="15" customHeight="1" x14ac:dyDescent="0.2">
      <c r="A1804" s="16" t="s">
        <v>2848</v>
      </c>
      <c r="B1804" s="17" t="s">
        <v>5</v>
      </c>
      <c r="C1804" s="17" t="s">
        <v>1757</v>
      </c>
      <c r="D1804" s="17" t="s">
        <v>135</v>
      </c>
      <c r="E1804" s="17" t="s">
        <v>15</v>
      </c>
      <c r="F1804" s="17" t="s">
        <v>1</v>
      </c>
      <c r="G1804" s="17" t="s">
        <v>2786</v>
      </c>
      <c r="H1804" s="18">
        <v>23051</v>
      </c>
      <c r="I1804" s="19">
        <v>3648173.6624450684</v>
      </c>
      <c r="J1804" s="19">
        <v>3560901.0853271484</v>
      </c>
      <c r="K1804" s="19">
        <v>3653447.6086730957</v>
      </c>
      <c r="L1804" s="19">
        <v>3658471.9491271973</v>
      </c>
      <c r="M1804" s="20">
        <v>3679806.7696533203</v>
      </c>
    </row>
    <row r="1805" spans="1:13" ht="15" customHeight="1" x14ac:dyDescent="0.2">
      <c r="A1805" s="21" t="s">
        <v>2847</v>
      </c>
      <c r="B1805" s="22" t="s">
        <v>5</v>
      </c>
      <c r="C1805" s="22" t="s">
        <v>1757</v>
      </c>
      <c r="D1805" s="22" t="s">
        <v>135</v>
      </c>
      <c r="E1805" s="22" t="s">
        <v>74</v>
      </c>
      <c r="F1805" s="22" t="s">
        <v>1</v>
      </c>
      <c r="G1805" s="22" t="s">
        <v>2786</v>
      </c>
      <c r="H1805" s="23">
        <v>21658</v>
      </c>
      <c r="I1805" s="24">
        <v>3249867.4862823486</v>
      </c>
      <c r="J1805" s="24">
        <v>3168805.3148193359</v>
      </c>
      <c r="K1805" s="24">
        <v>3251161.9498748779</v>
      </c>
      <c r="L1805" s="24">
        <v>3169306.3486328125</v>
      </c>
      <c r="M1805" s="25">
        <v>3171483.7503662109</v>
      </c>
    </row>
    <row r="1806" spans="1:13" ht="15" customHeight="1" x14ac:dyDescent="0.2">
      <c r="A1806" s="16" t="s">
        <v>2846</v>
      </c>
      <c r="B1806" s="17" t="s">
        <v>156</v>
      </c>
      <c r="C1806" s="17" t="s">
        <v>1757</v>
      </c>
      <c r="D1806" s="17" t="s">
        <v>135</v>
      </c>
      <c r="E1806" s="17" t="s">
        <v>2</v>
      </c>
      <c r="F1806" s="17" t="s">
        <v>1</v>
      </c>
      <c r="G1806" s="17" t="s">
        <v>2786</v>
      </c>
      <c r="H1806" s="18">
        <v>39599</v>
      </c>
      <c r="I1806" s="19">
        <v>5773379.2721862793</v>
      </c>
      <c r="J1806" s="19">
        <v>5638640.3360290527</v>
      </c>
      <c r="K1806" s="19">
        <v>5785349.2538452148</v>
      </c>
      <c r="L1806" s="19">
        <v>5782691.3151855469</v>
      </c>
      <c r="M1806" s="20">
        <v>5791848.183883667</v>
      </c>
    </row>
    <row r="1807" spans="1:13" ht="15" customHeight="1" x14ac:dyDescent="0.2">
      <c r="A1807" s="21" t="s">
        <v>2845</v>
      </c>
      <c r="B1807" s="22" t="s">
        <v>5</v>
      </c>
      <c r="C1807" s="22" t="s">
        <v>1757</v>
      </c>
      <c r="D1807" s="22" t="s">
        <v>53</v>
      </c>
      <c r="E1807" s="22" t="s">
        <v>2</v>
      </c>
      <c r="F1807" s="22" t="s">
        <v>1</v>
      </c>
      <c r="G1807" s="22" t="s">
        <v>2786</v>
      </c>
      <c r="H1807" s="23">
        <v>8820</v>
      </c>
      <c r="I1807" s="24">
        <v>1337794.0657043457</v>
      </c>
      <c r="J1807" s="24">
        <v>1307213.2511901855</v>
      </c>
      <c r="K1807" s="24">
        <v>1341216.3139648437</v>
      </c>
      <c r="L1807" s="24">
        <v>1338563.9175720215</v>
      </c>
      <c r="M1807" s="25">
        <v>1343335.0018005371</v>
      </c>
    </row>
    <row r="1808" spans="1:13" ht="15" customHeight="1" x14ac:dyDescent="0.2">
      <c r="A1808" s="16" t="s">
        <v>2844</v>
      </c>
      <c r="B1808" s="17" t="s">
        <v>5</v>
      </c>
      <c r="C1808" s="17" t="s">
        <v>1757</v>
      </c>
      <c r="D1808" s="17" t="s">
        <v>53</v>
      </c>
      <c r="E1808" s="17" t="s">
        <v>15</v>
      </c>
      <c r="F1808" s="17" t="s">
        <v>1</v>
      </c>
      <c r="G1808" s="17" t="s">
        <v>2786</v>
      </c>
      <c r="H1808" s="18">
        <v>16202</v>
      </c>
      <c r="I1808" s="19">
        <v>2610159.3433532715</v>
      </c>
      <c r="J1808" s="19">
        <v>2540430.6544189453</v>
      </c>
      <c r="K1808" s="19">
        <v>2606456.9522399902</v>
      </c>
      <c r="L1808" s="19">
        <v>2610076.6697692871</v>
      </c>
      <c r="M1808" s="20">
        <v>2625274.0699157715</v>
      </c>
    </row>
    <row r="1809" spans="1:13" ht="15" customHeight="1" x14ac:dyDescent="0.2">
      <c r="A1809" s="21" t="s">
        <v>2843</v>
      </c>
      <c r="B1809" s="22" t="s">
        <v>5</v>
      </c>
      <c r="C1809" s="22" t="s">
        <v>1757</v>
      </c>
      <c r="D1809" s="22" t="s">
        <v>53</v>
      </c>
      <c r="E1809" s="22" t="s">
        <v>2</v>
      </c>
      <c r="F1809" s="22" t="s">
        <v>1</v>
      </c>
      <c r="G1809" s="22" t="s">
        <v>2786</v>
      </c>
      <c r="H1809" s="23">
        <v>13298</v>
      </c>
      <c r="I1809" s="24">
        <v>2065312.7472381592</v>
      </c>
      <c r="J1809" s="24">
        <v>2040215.5293121338</v>
      </c>
      <c r="K1809" s="24">
        <v>2093232.2401580811</v>
      </c>
      <c r="L1809" s="24">
        <v>2099534.3408813477</v>
      </c>
      <c r="M1809" s="25">
        <v>2118031.2964935303</v>
      </c>
    </row>
    <row r="1810" spans="1:13" ht="15" customHeight="1" x14ac:dyDescent="0.2">
      <c r="A1810" s="16" t="s">
        <v>2842</v>
      </c>
      <c r="B1810" s="17" t="s">
        <v>5</v>
      </c>
      <c r="C1810" s="17" t="s">
        <v>1757</v>
      </c>
      <c r="D1810" s="17" t="s">
        <v>53</v>
      </c>
      <c r="E1810" s="17" t="s">
        <v>2</v>
      </c>
      <c r="F1810" s="17" t="s">
        <v>1</v>
      </c>
      <c r="G1810" s="17" t="s">
        <v>2786</v>
      </c>
      <c r="H1810" s="18">
        <v>6799</v>
      </c>
      <c r="I1810" s="19">
        <v>978443.24870300293</v>
      </c>
      <c r="J1810" s="19">
        <v>953549.63066101074</v>
      </c>
      <c r="K1810" s="19">
        <v>978339.61888122559</v>
      </c>
      <c r="L1810" s="19">
        <v>961495.00927734375</v>
      </c>
      <c r="M1810" s="20">
        <v>962177.78701782227</v>
      </c>
    </row>
    <row r="1811" spans="1:13" ht="15" customHeight="1" x14ac:dyDescent="0.2">
      <c r="A1811" s="21" t="s">
        <v>2841</v>
      </c>
      <c r="B1811" s="22" t="s">
        <v>5</v>
      </c>
      <c r="C1811" s="22" t="s">
        <v>1757</v>
      </c>
      <c r="D1811" s="22" t="s">
        <v>135</v>
      </c>
      <c r="E1811" s="22" t="s">
        <v>2</v>
      </c>
      <c r="F1811" s="22" t="s">
        <v>1</v>
      </c>
      <c r="G1811" s="22" t="s">
        <v>2786</v>
      </c>
      <c r="H1811" s="23">
        <v>24974</v>
      </c>
      <c r="I1811" s="24">
        <v>3826867.4259185791</v>
      </c>
      <c r="J1811" s="24">
        <v>3732861.5555877686</v>
      </c>
      <c r="K1811" s="24">
        <v>3829923.5459747314</v>
      </c>
      <c r="L1811" s="24">
        <v>3828401.5600128174</v>
      </c>
      <c r="M1811" s="25">
        <v>3840581.4832763672</v>
      </c>
    </row>
    <row r="1812" spans="1:13" ht="15" customHeight="1" x14ac:dyDescent="0.2">
      <c r="A1812" s="16" t="s">
        <v>2840</v>
      </c>
      <c r="B1812" s="17" t="s">
        <v>5</v>
      </c>
      <c r="C1812" s="17" t="s">
        <v>1757</v>
      </c>
      <c r="D1812" s="17" t="s">
        <v>135</v>
      </c>
      <c r="E1812" s="17" t="s">
        <v>2</v>
      </c>
      <c r="F1812" s="17" t="s">
        <v>1</v>
      </c>
      <c r="G1812" s="17" t="s">
        <v>2786</v>
      </c>
      <c r="H1812" s="18">
        <v>23305</v>
      </c>
      <c r="I1812" s="19">
        <v>3716770.0290679932</v>
      </c>
      <c r="J1812" s="19">
        <v>3621775.3595581055</v>
      </c>
      <c r="K1812" s="19">
        <v>3715921.7232666016</v>
      </c>
      <c r="L1812" s="19">
        <v>3725161.6402587891</v>
      </c>
      <c r="M1812" s="20">
        <v>3752457.0269775391</v>
      </c>
    </row>
    <row r="1813" spans="1:13" ht="15" customHeight="1" x14ac:dyDescent="0.2">
      <c r="A1813" s="21" t="s">
        <v>2839</v>
      </c>
      <c r="B1813" s="22" t="s">
        <v>156</v>
      </c>
      <c r="C1813" s="22" t="s">
        <v>1757</v>
      </c>
      <c r="D1813" s="22" t="s">
        <v>53</v>
      </c>
      <c r="E1813" s="22" t="s">
        <v>74</v>
      </c>
      <c r="F1813" s="22" t="s">
        <v>1</v>
      </c>
      <c r="G1813" s="22" t="s">
        <v>2786</v>
      </c>
      <c r="H1813" s="23">
        <v>6114</v>
      </c>
      <c r="I1813" s="24">
        <v>900186.49298095703</v>
      </c>
      <c r="J1813" s="24">
        <v>876656.11975097656</v>
      </c>
      <c r="K1813" s="24">
        <v>899466.03189086914</v>
      </c>
      <c r="L1813" s="24">
        <v>899355.51651000977</v>
      </c>
      <c r="M1813" s="25">
        <v>899968.54052734375</v>
      </c>
    </row>
    <row r="1814" spans="1:13" ht="15" customHeight="1" x14ac:dyDescent="0.2">
      <c r="A1814" s="16" t="s">
        <v>2838</v>
      </c>
      <c r="B1814" s="17" t="s">
        <v>5</v>
      </c>
      <c r="C1814" s="17" t="s">
        <v>1757</v>
      </c>
      <c r="D1814" s="17" t="s">
        <v>135</v>
      </c>
      <c r="E1814" s="17" t="s">
        <v>2</v>
      </c>
      <c r="F1814" s="17" t="s">
        <v>1</v>
      </c>
      <c r="G1814" s="17" t="s">
        <v>2786</v>
      </c>
      <c r="H1814" s="18">
        <v>54304</v>
      </c>
      <c r="I1814" s="19">
        <v>8517268.3105926514</v>
      </c>
      <c r="J1814" s="19">
        <v>8365802.9608001709</v>
      </c>
      <c r="K1814" s="19">
        <v>8583196.3159790039</v>
      </c>
      <c r="L1814" s="19">
        <v>8609543.6140899658</v>
      </c>
      <c r="M1814" s="20">
        <v>8686574.3829193115</v>
      </c>
    </row>
    <row r="1815" spans="1:13" ht="15" customHeight="1" x14ac:dyDescent="0.2">
      <c r="A1815" s="21" t="s">
        <v>2837</v>
      </c>
      <c r="B1815" s="22" t="s">
        <v>5</v>
      </c>
      <c r="C1815" s="22" t="s">
        <v>1757</v>
      </c>
      <c r="D1815" s="22" t="s">
        <v>135</v>
      </c>
      <c r="E1815" s="22" t="s">
        <v>2</v>
      </c>
      <c r="F1815" s="22" t="s">
        <v>1</v>
      </c>
      <c r="G1815" s="22" t="s">
        <v>2786</v>
      </c>
      <c r="H1815" s="23">
        <v>22092</v>
      </c>
      <c r="I1815" s="24">
        <v>3539027.7668304443</v>
      </c>
      <c r="J1815" s="24">
        <v>3451183.3986206055</v>
      </c>
      <c r="K1815" s="24">
        <v>3540879.8202819824</v>
      </c>
      <c r="L1815" s="24">
        <v>3545780.9354858398</v>
      </c>
      <c r="M1815" s="25">
        <v>3566425.9907226562</v>
      </c>
    </row>
    <row r="1816" spans="1:13" ht="15" customHeight="1" x14ac:dyDescent="0.2">
      <c r="A1816" s="16" t="s">
        <v>2836</v>
      </c>
      <c r="B1816" s="17" t="s">
        <v>5</v>
      </c>
      <c r="C1816" s="17" t="s">
        <v>1757</v>
      </c>
      <c r="D1816" s="17" t="s">
        <v>53</v>
      </c>
      <c r="E1816" s="17" t="s">
        <v>2</v>
      </c>
      <c r="F1816" s="17" t="s">
        <v>1</v>
      </c>
      <c r="G1816" s="17" t="s">
        <v>2786</v>
      </c>
      <c r="H1816" s="18">
        <v>18335</v>
      </c>
      <c r="I1816" s="19">
        <v>2924326.3627624512</v>
      </c>
      <c r="J1816" s="19">
        <v>2856779.7237548828</v>
      </c>
      <c r="K1816" s="19">
        <v>2931016.0146331787</v>
      </c>
      <c r="L1816" s="19">
        <v>2940297.6703033447</v>
      </c>
      <c r="M1816" s="20">
        <v>2967247.504699707</v>
      </c>
    </row>
    <row r="1817" spans="1:13" ht="15" customHeight="1" x14ac:dyDescent="0.2">
      <c r="A1817" s="21" t="s">
        <v>2835</v>
      </c>
      <c r="B1817" s="22" t="s">
        <v>5</v>
      </c>
      <c r="C1817" s="22" t="s">
        <v>1757</v>
      </c>
      <c r="D1817" s="22" t="s">
        <v>135</v>
      </c>
      <c r="E1817" s="22" t="s">
        <v>15</v>
      </c>
      <c r="F1817" s="22" t="s">
        <v>1</v>
      </c>
      <c r="G1817" s="22" t="s">
        <v>2786</v>
      </c>
      <c r="H1817" s="23">
        <v>39148</v>
      </c>
      <c r="I1817" s="24">
        <v>6134487.1300964355</v>
      </c>
      <c r="J1817" s="24">
        <v>5983191.9888916016</v>
      </c>
      <c r="K1817" s="24">
        <v>6138755.4328460693</v>
      </c>
      <c r="L1817" s="24">
        <v>6130806.6591796875</v>
      </c>
      <c r="M1817" s="25">
        <v>6165180.5916442871</v>
      </c>
    </row>
    <row r="1818" spans="1:13" ht="15" customHeight="1" x14ac:dyDescent="0.2">
      <c r="A1818" s="16" t="s">
        <v>2834</v>
      </c>
      <c r="B1818" s="17" t="s">
        <v>5</v>
      </c>
      <c r="C1818" s="17" t="s">
        <v>1757</v>
      </c>
      <c r="D1818" s="17" t="s">
        <v>3</v>
      </c>
      <c r="E1818" s="17" t="s">
        <v>2</v>
      </c>
      <c r="F1818" s="17" t="s">
        <v>1</v>
      </c>
      <c r="G1818" s="17" t="s">
        <v>2786</v>
      </c>
      <c r="H1818" s="18">
        <v>2241</v>
      </c>
      <c r="I1818" s="19">
        <v>352963.14784240723</v>
      </c>
      <c r="J1818" s="19">
        <v>349760.56695556641</v>
      </c>
      <c r="K1818" s="19">
        <v>358851.55023193359</v>
      </c>
      <c r="L1818" s="19">
        <v>359307.83261108398</v>
      </c>
      <c r="M1818" s="20">
        <v>361258.35665893555</v>
      </c>
    </row>
    <row r="1819" spans="1:13" ht="15" customHeight="1" x14ac:dyDescent="0.2">
      <c r="A1819" s="21" t="s">
        <v>2833</v>
      </c>
      <c r="B1819" s="22" t="s">
        <v>5</v>
      </c>
      <c r="C1819" s="22" t="s">
        <v>1757</v>
      </c>
      <c r="D1819" s="22" t="s">
        <v>135</v>
      </c>
      <c r="E1819" s="22" t="s">
        <v>2</v>
      </c>
      <c r="F1819" s="22" t="s">
        <v>1</v>
      </c>
      <c r="G1819" s="22" t="s">
        <v>2786</v>
      </c>
      <c r="H1819" s="23">
        <v>75310</v>
      </c>
      <c r="I1819" s="24">
        <v>11319532.77243042</v>
      </c>
      <c r="J1819" s="24">
        <v>11128354.14125061</v>
      </c>
      <c r="K1819" s="24">
        <v>11417713.206817627</v>
      </c>
      <c r="L1819" s="24">
        <v>11365147.452941895</v>
      </c>
      <c r="M1819" s="25">
        <v>11456342.642440796</v>
      </c>
    </row>
    <row r="1820" spans="1:13" ht="15" customHeight="1" x14ac:dyDescent="0.2">
      <c r="A1820" s="16" t="s">
        <v>2832</v>
      </c>
      <c r="B1820" s="17" t="s">
        <v>5</v>
      </c>
      <c r="C1820" s="17" t="s">
        <v>1757</v>
      </c>
      <c r="D1820" s="17" t="s">
        <v>135</v>
      </c>
      <c r="E1820" s="17" t="s">
        <v>15</v>
      </c>
      <c r="F1820" s="17" t="s">
        <v>8</v>
      </c>
      <c r="G1820" s="17" t="s">
        <v>2786</v>
      </c>
      <c r="H1820" s="18">
        <v>28186</v>
      </c>
      <c r="I1820" s="19">
        <v>4216689.1278381348</v>
      </c>
      <c r="J1820" s="19">
        <v>4148402.8954925537</v>
      </c>
      <c r="K1820" s="19">
        <v>4256239.0538024902</v>
      </c>
      <c r="L1820" s="19">
        <v>4172349.7540740967</v>
      </c>
      <c r="M1820" s="20">
        <v>4176071.8596038818</v>
      </c>
    </row>
    <row r="1821" spans="1:13" ht="15" customHeight="1" x14ac:dyDescent="0.2">
      <c r="A1821" s="21" t="s">
        <v>2831</v>
      </c>
      <c r="B1821" s="22" t="s">
        <v>5</v>
      </c>
      <c r="C1821" s="22" t="s">
        <v>1757</v>
      </c>
      <c r="D1821" s="22" t="s">
        <v>135</v>
      </c>
      <c r="E1821" s="22" t="s">
        <v>2</v>
      </c>
      <c r="F1821" s="22" t="s">
        <v>1</v>
      </c>
      <c r="G1821" s="22" t="s">
        <v>2786</v>
      </c>
      <c r="H1821" s="23">
        <v>20166</v>
      </c>
      <c r="I1821" s="24">
        <v>3005295.3572540283</v>
      </c>
      <c r="J1821" s="24">
        <v>2923590.7891845703</v>
      </c>
      <c r="K1821" s="24">
        <v>2999609.0045471191</v>
      </c>
      <c r="L1821" s="24">
        <v>2972217.3791046143</v>
      </c>
      <c r="M1821" s="25">
        <v>2967391.4470825195</v>
      </c>
    </row>
    <row r="1822" spans="1:13" ht="15" customHeight="1" x14ac:dyDescent="0.2">
      <c r="A1822" s="16" t="s">
        <v>2830</v>
      </c>
      <c r="B1822" s="17" t="s">
        <v>5</v>
      </c>
      <c r="C1822" s="17" t="s">
        <v>1757</v>
      </c>
      <c r="D1822" s="17" t="s">
        <v>53</v>
      </c>
      <c r="E1822" s="17" t="s">
        <v>2</v>
      </c>
      <c r="F1822" s="17" t="s">
        <v>8</v>
      </c>
      <c r="G1822" s="17" t="s">
        <v>2786</v>
      </c>
      <c r="H1822" s="18">
        <v>5189</v>
      </c>
      <c r="I1822" s="19">
        <v>856625.64610290527</v>
      </c>
      <c r="J1822" s="19">
        <v>833316.66886901855</v>
      </c>
      <c r="K1822" s="19">
        <v>854973.92788696289</v>
      </c>
      <c r="L1822" s="19">
        <v>857706.5711517334</v>
      </c>
      <c r="M1822" s="20">
        <v>865556.60246276855</v>
      </c>
    </row>
    <row r="1823" spans="1:13" ht="15" customHeight="1" x14ac:dyDescent="0.2">
      <c r="A1823" s="21" t="s">
        <v>2829</v>
      </c>
      <c r="B1823" s="22" t="s">
        <v>5</v>
      </c>
      <c r="C1823" s="22" t="s">
        <v>1757</v>
      </c>
      <c r="D1823" s="22" t="s">
        <v>53</v>
      </c>
      <c r="E1823" s="22" t="s">
        <v>2</v>
      </c>
      <c r="F1823" s="22" t="s">
        <v>8</v>
      </c>
      <c r="G1823" s="22" t="s">
        <v>2786</v>
      </c>
      <c r="H1823" s="23">
        <v>18293</v>
      </c>
      <c r="I1823" s="24">
        <v>3016077.0569458008</v>
      </c>
      <c r="J1823" s="24">
        <v>2957226.4859313965</v>
      </c>
      <c r="K1823" s="24">
        <v>3034081.745803833</v>
      </c>
      <c r="L1823" s="24">
        <v>3043780.6087799072</v>
      </c>
      <c r="M1823" s="25">
        <v>3071615.7185974121</v>
      </c>
    </row>
    <row r="1824" spans="1:13" ht="15" customHeight="1" x14ac:dyDescent="0.2">
      <c r="A1824" s="16" t="s">
        <v>2828</v>
      </c>
      <c r="B1824" s="17" t="s">
        <v>5</v>
      </c>
      <c r="C1824" s="17" t="s">
        <v>1757</v>
      </c>
      <c r="D1824" s="17" t="s">
        <v>135</v>
      </c>
      <c r="E1824" s="17" t="s">
        <v>2</v>
      </c>
      <c r="F1824" s="17" t="s">
        <v>1</v>
      </c>
      <c r="G1824" s="17" t="s">
        <v>2786</v>
      </c>
      <c r="H1824" s="18">
        <v>20907</v>
      </c>
      <c r="I1824" s="19">
        <v>3291492.8507995605</v>
      </c>
      <c r="J1824" s="19">
        <v>3211663.3338623047</v>
      </c>
      <c r="K1824" s="19">
        <v>3295128.9888763428</v>
      </c>
      <c r="L1824" s="19">
        <v>3304673.8931732178</v>
      </c>
      <c r="M1824" s="20">
        <v>3332734.8116455078</v>
      </c>
    </row>
    <row r="1825" spans="1:13" ht="15" customHeight="1" x14ac:dyDescent="0.2">
      <c r="A1825" s="21" t="s">
        <v>2827</v>
      </c>
      <c r="B1825" s="22" t="s">
        <v>5</v>
      </c>
      <c r="C1825" s="22" t="s">
        <v>1757</v>
      </c>
      <c r="D1825" s="22" t="s">
        <v>3</v>
      </c>
      <c r="E1825" s="22" t="s">
        <v>2</v>
      </c>
      <c r="F1825" s="22" t="s">
        <v>1</v>
      </c>
      <c r="G1825" s="22" t="s">
        <v>2786</v>
      </c>
      <c r="H1825" s="23">
        <v>2693</v>
      </c>
      <c r="I1825" s="24">
        <v>412403.98008728027</v>
      </c>
      <c r="J1825" s="24">
        <v>403628.62400817871</v>
      </c>
      <c r="K1825" s="24">
        <v>414117.55462646484</v>
      </c>
      <c r="L1825" s="24">
        <v>404700.53630065918</v>
      </c>
      <c r="M1825" s="25">
        <v>404974.01162719727</v>
      </c>
    </row>
    <row r="1826" spans="1:13" ht="15" customHeight="1" x14ac:dyDescent="0.2">
      <c r="A1826" s="16" t="s">
        <v>2826</v>
      </c>
      <c r="B1826" s="17" t="s">
        <v>5</v>
      </c>
      <c r="C1826" s="17" t="s">
        <v>1757</v>
      </c>
      <c r="D1826" s="17" t="s">
        <v>53</v>
      </c>
      <c r="E1826" s="17" t="s">
        <v>74</v>
      </c>
      <c r="F1826" s="17" t="s">
        <v>1</v>
      </c>
      <c r="G1826" s="17" t="s">
        <v>2786</v>
      </c>
      <c r="H1826" s="18">
        <v>17693</v>
      </c>
      <c r="I1826" s="19">
        <v>2855421.7586288452</v>
      </c>
      <c r="J1826" s="19">
        <v>2782764.8821716309</v>
      </c>
      <c r="K1826" s="19">
        <v>2855080.8882141113</v>
      </c>
      <c r="L1826" s="19">
        <v>2864138.35887146</v>
      </c>
      <c r="M1826" s="20">
        <v>2890348.5061035156</v>
      </c>
    </row>
    <row r="1827" spans="1:13" ht="15" customHeight="1" x14ac:dyDescent="0.2">
      <c r="A1827" s="21" t="s">
        <v>2825</v>
      </c>
      <c r="B1827" s="22" t="s">
        <v>156</v>
      </c>
      <c r="C1827" s="22" t="s">
        <v>1757</v>
      </c>
      <c r="D1827" s="22" t="s">
        <v>53</v>
      </c>
      <c r="E1827" s="22" t="s">
        <v>2</v>
      </c>
      <c r="F1827" s="22" t="s">
        <v>1</v>
      </c>
      <c r="G1827" s="22" t="s">
        <v>2786</v>
      </c>
      <c r="H1827" s="23">
        <v>19659</v>
      </c>
      <c r="I1827" s="24">
        <v>2887401.7560119629</v>
      </c>
      <c r="J1827" s="24">
        <v>2815966.4420623779</v>
      </c>
      <c r="K1827" s="24">
        <v>2889230.7951660156</v>
      </c>
      <c r="L1827" s="24">
        <v>2884536.6669158936</v>
      </c>
      <c r="M1827" s="25">
        <v>2886517.4169616699</v>
      </c>
    </row>
    <row r="1828" spans="1:13" ht="15" customHeight="1" x14ac:dyDescent="0.2">
      <c r="A1828" s="16" t="s">
        <v>2824</v>
      </c>
      <c r="B1828" s="17" t="s">
        <v>5</v>
      </c>
      <c r="C1828" s="17" t="s">
        <v>1757</v>
      </c>
      <c r="D1828" s="17" t="s">
        <v>53</v>
      </c>
      <c r="E1828" s="17" t="s">
        <v>2</v>
      </c>
      <c r="F1828" s="17" t="s">
        <v>1</v>
      </c>
      <c r="G1828" s="17" t="s">
        <v>2786</v>
      </c>
      <c r="H1828" s="18">
        <v>7541</v>
      </c>
      <c r="I1828" s="19">
        <v>1222825.5843963623</v>
      </c>
      <c r="J1828" s="19">
        <v>1199775.1569366455</v>
      </c>
      <c r="K1828" s="19">
        <v>1230954.5887298584</v>
      </c>
      <c r="L1828" s="19">
        <v>1234869.4659729004</v>
      </c>
      <c r="M1828" s="20">
        <v>1246163.7426300049</v>
      </c>
    </row>
    <row r="1829" spans="1:13" ht="15" customHeight="1" x14ac:dyDescent="0.2">
      <c r="A1829" s="21" t="s">
        <v>2823</v>
      </c>
      <c r="B1829" s="22" t="s">
        <v>5</v>
      </c>
      <c r="C1829" s="22" t="s">
        <v>1757</v>
      </c>
      <c r="D1829" s="22" t="s">
        <v>53</v>
      </c>
      <c r="E1829" s="22" t="s">
        <v>2</v>
      </c>
      <c r="F1829" s="22" t="s">
        <v>1</v>
      </c>
      <c r="G1829" s="22" t="s">
        <v>2786</v>
      </c>
      <c r="H1829" s="23">
        <v>6416</v>
      </c>
      <c r="I1829" s="24">
        <v>1024897.05078125</v>
      </c>
      <c r="J1829" s="24">
        <v>999575.56591796875</v>
      </c>
      <c r="K1829" s="24">
        <v>1025554.4948120117</v>
      </c>
      <c r="L1829" s="24">
        <v>1026972.3823852539</v>
      </c>
      <c r="M1829" s="25">
        <v>1032955.2208862305</v>
      </c>
    </row>
    <row r="1830" spans="1:13" ht="15" customHeight="1" x14ac:dyDescent="0.2">
      <c r="A1830" s="16" t="s">
        <v>2822</v>
      </c>
      <c r="B1830" s="17" t="s">
        <v>5</v>
      </c>
      <c r="C1830" s="17" t="s">
        <v>1757</v>
      </c>
      <c r="D1830" s="17" t="s">
        <v>135</v>
      </c>
      <c r="E1830" s="17" t="s">
        <v>15</v>
      </c>
      <c r="F1830" s="17" t="s">
        <v>1</v>
      </c>
      <c r="G1830" s="17" t="s">
        <v>2786</v>
      </c>
      <c r="H1830" s="18">
        <v>37697</v>
      </c>
      <c r="I1830" s="19">
        <v>5433181.5210113525</v>
      </c>
      <c r="J1830" s="19">
        <v>5304362.8865203857</v>
      </c>
      <c r="K1830" s="19">
        <v>5442299.0224761963</v>
      </c>
      <c r="L1830" s="19">
        <v>5363034.9385223389</v>
      </c>
      <c r="M1830" s="20">
        <v>5366837.0532531738</v>
      </c>
    </row>
    <row r="1831" spans="1:13" ht="15" customHeight="1" x14ac:dyDescent="0.2">
      <c r="A1831" s="21" t="s">
        <v>2821</v>
      </c>
      <c r="B1831" s="22" t="s">
        <v>156</v>
      </c>
      <c r="C1831" s="22" t="s">
        <v>1757</v>
      </c>
      <c r="D1831" s="22" t="s">
        <v>53</v>
      </c>
      <c r="E1831" s="22" t="s">
        <v>2</v>
      </c>
      <c r="F1831" s="22" t="s">
        <v>1</v>
      </c>
      <c r="G1831" s="22" t="s">
        <v>2786</v>
      </c>
      <c r="H1831" s="23">
        <v>9052</v>
      </c>
      <c r="I1831" s="24">
        <v>1316954.5624084473</v>
      </c>
      <c r="J1831" s="24">
        <v>1287926.0510864258</v>
      </c>
      <c r="K1831" s="24">
        <v>1321440.8855743408</v>
      </c>
      <c r="L1831" s="24">
        <v>1321243.1532745361</v>
      </c>
      <c r="M1831" s="25">
        <v>1322159.1005554199</v>
      </c>
    </row>
    <row r="1832" spans="1:13" ht="15" customHeight="1" x14ac:dyDescent="0.2">
      <c r="A1832" s="16" t="s">
        <v>2820</v>
      </c>
      <c r="B1832" s="17" t="s">
        <v>156</v>
      </c>
      <c r="C1832" s="17" t="s">
        <v>1757</v>
      </c>
      <c r="D1832" s="17" t="s">
        <v>135</v>
      </c>
      <c r="E1832" s="17" t="s">
        <v>2</v>
      </c>
      <c r="F1832" s="17" t="s">
        <v>1</v>
      </c>
      <c r="G1832" s="17" t="s">
        <v>2786</v>
      </c>
      <c r="H1832" s="18">
        <v>21346</v>
      </c>
      <c r="I1832" s="19">
        <v>3048625.3858337402</v>
      </c>
      <c r="J1832" s="19">
        <v>2976108.0054168701</v>
      </c>
      <c r="K1832" s="19">
        <v>3053551.550994873</v>
      </c>
      <c r="L1832" s="19">
        <v>3045192.0138549805</v>
      </c>
      <c r="M1832" s="20">
        <v>3045352.3921661377</v>
      </c>
    </row>
    <row r="1833" spans="1:13" ht="15" customHeight="1" x14ac:dyDescent="0.2">
      <c r="A1833" s="21" t="s">
        <v>2819</v>
      </c>
      <c r="B1833" s="22" t="s">
        <v>5</v>
      </c>
      <c r="C1833" s="22" t="s">
        <v>1757</v>
      </c>
      <c r="D1833" s="22" t="s">
        <v>53</v>
      </c>
      <c r="E1833" s="22" t="s">
        <v>2</v>
      </c>
      <c r="F1833" s="22" t="s">
        <v>1</v>
      </c>
      <c r="G1833" s="22" t="s">
        <v>2786</v>
      </c>
      <c r="H1833" s="23">
        <v>18799</v>
      </c>
      <c r="I1833" s="24">
        <v>2753134.2388153076</v>
      </c>
      <c r="J1833" s="24">
        <v>2692587.9900817871</v>
      </c>
      <c r="K1833" s="24">
        <v>2762587.1613769531</v>
      </c>
      <c r="L1833" s="24">
        <v>2709755.8999938965</v>
      </c>
      <c r="M1833" s="25">
        <v>2711660.4077758789</v>
      </c>
    </row>
    <row r="1834" spans="1:13" ht="15" customHeight="1" x14ac:dyDescent="0.2">
      <c r="A1834" s="16" t="s">
        <v>2818</v>
      </c>
      <c r="B1834" s="17" t="s">
        <v>5</v>
      </c>
      <c r="C1834" s="17" t="s">
        <v>1757</v>
      </c>
      <c r="D1834" s="17" t="s">
        <v>53</v>
      </c>
      <c r="E1834" s="17" t="s">
        <v>2</v>
      </c>
      <c r="F1834" s="17" t="s">
        <v>1</v>
      </c>
      <c r="G1834" s="17" t="s">
        <v>2786</v>
      </c>
      <c r="H1834" s="18">
        <v>14900</v>
      </c>
      <c r="I1834" s="19">
        <v>2304908.835723877</v>
      </c>
      <c r="J1834" s="19">
        <v>2246766.7493591309</v>
      </c>
      <c r="K1834" s="19">
        <v>2305144.0484313965</v>
      </c>
      <c r="L1834" s="19">
        <v>2312383.8142700195</v>
      </c>
      <c r="M1834" s="20">
        <v>2333639.7948913574</v>
      </c>
    </row>
    <row r="1835" spans="1:13" ht="15" customHeight="1" x14ac:dyDescent="0.2">
      <c r="A1835" s="21" t="s">
        <v>2817</v>
      </c>
      <c r="B1835" s="22" t="s">
        <v>5</v>
      </c>
      <c r="C1835" s="22" t="s">
        <v>1757</v>
      </c>
      <c r="D1835" s="22" t="s">
        <v>135</v>
      </c>
      <c r="E1835" s="22" t="s">
        <v>2</v>
      </c>
      <c r="F1835" s="22" t="s">
        <v>1</v>
      </c>
      <c r="G1835" s="22" t="s">
        <v>2786</v>
      </c>
      <c r="H1835" s="23">
        <v>44531</v>
      </c>
      <c r="I1835" s="24">
        <v>7191296.8059844971</v>
      </c>
      <c r="J1835" s="24">
        <v>7056837.0180511475</v>
      </c>
      <c r="K1835" s="24">
        <v>7240225.3330993652</v>
      </c>
      <c r="L1835" s="24">
        <v>7263215.5548858643</v>
      </c>
      <c r="M1835" s="25">
        <v>7329638.7287445068</v>
      </c>
    </row>
    <row r="1836" spans="1:13" ht="15" customHeight="1" x14ac:dyDescent="0.2">
      <c r="A1836" s="16" t="s">
        <v>2816</v>
      </c>
      <c r="B1836" s="17" t="s">
        <v>5</v>
      </c>
      <c r="C1836" s="17" t="s">
        <v>1757</v>
      </c>
      <c r="D1836" s="17" t="s">
        <v>53</v>
      </c>
      <c r="E1836" s="17" t="s">
        <v>2</v>
      </c>
      <c r="F1836" s="17" t="s">
        <v>1</v>
      </c>
      <c r="G1836" s="17" t="s">
        <v>2786</v>
      </c>
      <c r="H1836" s="18">
        <v>12231</v>
      </c>
      <c r="I1836" s="19">
        <v>1875802.4887542725</v>
      </c>
      <c r="J1836" s="19">
        <v>1844453.4139404297</v>
      </c>
      <c r="K1836" s="19">
        <v>1892402.4619293213</v>
      </c>
      <c r="L1836" s="19">
        <v>1894424.6887359619</v>
      </c>
      <c r="M1836" s="20">
        <v>1903552.2773742676</v>
      </c>
    </row>
    <row r="1837" spans="1:13" ht="15" customHeight="1" x14ac:dyDescent="0.2">
      <c r="A1837" s="21" t="s">
        <v>2815</v>
      </c>
      <c r="B1837" s="22" t="s">
        <v>5</v>
      </c>
      <c r="C1837" s="22" t="s">
        <v>1757</v>
      </c>
      <c r="D1837" s="22" t="s">
        <v>3</v>
      </c>
      <c r="E1837" s="22" t="s">
        <v>74</v>
      </c>
      <c r="F1837" s="22" t="s">
        <v>1</v>
      </c>
      <c r="G1837" s="22" t="s">
        <v>2786</v>
      </c>
      <c r="H1837" s="23">
        <v>2214</v>
      </c>
      <c r="I1837" s="24">
        <v>363911.69525146484</v>
      </c>
      <c r="J1837" s="24">
        <v>355034.57830810547</v>
      </c>
      <c r="K1837" s="24">
        <v>364262.25617980957</v>
      </c>
      <c r="L1837" s="24">
        <v>364774.92784118652</v>
      </c>
      <c r="M1837" s="25">
        <v>366894.10595703125</v>
      </c>
    </row>
    <row r="1838" spans="1:13" ht="15" customHeight="1" x14ac:dyDescent="0.2">
      <c r="A1838" s="16" t="s">
        <v>2814</v>
      </c>
      <c r="B1838" s="17" t="s">
        <v>5</v>
      </c>
      <c r="C1838" s="17" t="s">
        <v>1757</v>
      </c>
      <c r="D1838" s="17" t="s">
        <v>135</v>
      </c>
      <c r="E1838" s="17" t="s">
        <v>2</v>
      </c>
      <c r="F1838" s="17" t="s">
        <v>1</v>
      </c>
      <c r="G1838" s="17" t="s">
        <v>2786</v>
      </c>
      <c r="H1838" s="18">
        <v>27237</v>
      </c>
      <c r="I1838" s="19">
        <v>4421631.7177734375</v>
      </c>
      <c r="J1838" s="19">
        <v>4328103.2821807861</v>
      </c>
      <c r="K1838" s="19">
        <v>4440586.1418609619</v>
      </c>
      <c r="L1838" s="19">
        <v>4454475.0899353027</v>
      </c>
      <c r="M1838" s="20">
        <v>4494601.5718536377</v>
      </c>
    </row>
    <row r="1839" spans="1:13" ht="15" customHeight="1" x14ac:dyDescent="0.2">
      <c r="A1839" s="21" t="s">
        <v>2813</v>
      </c>
      <c r="B1839" s="22" t="s">
        <v>5</v>
      </c>
      <c r="C1839" s="22" t="s">
        <v>1757</v>
      </c>
      <c r="D1839" s="22" t="s">
        <v>135</v>
      </c>
      <c r="E1839" s="22" t="s">
        <v>2</v>
      </c>
      <c r="F1839" s="22" t="s">
        <v>1</v>
      </c>
      <c r="G1839" s="22" t="s">
        <v>2786</v>
      </c>
      <c r="H1839" s="23">
        <v>34640</v>
      </c>
      <c r="I1839" s="24">
        <v>5096211.1796569824</v>
      </c>
      <c r="J1839" s="24">
        <v>4990584.2655792236</v>
      </c>
      <c r="K1839" s="24">
        <v>5120326.2541046143</v>
      </c>
      <c r="L1839" s="24">
        <v>5026748.6831970215</v>
      </c>
      <c r="M1839" s="25">
        <v>5030372.4064331055</v>
      </c>
    </row>
    <row r="1840" spans="1:13" ht="15" customHeight="1" x14ac:dyDescent="0.2">
      <c r="A1840" s="16" t="s">
        <v>2812</v>
      </c>
      <c r="B1840" s="17" t="s">
        <v>156</v>
      </c>
      <c r="C1840" s="17" t="s">
        <v>1757</v>
      </c>
      <c r="D1840" s="17" t="s">
        <v>53</v>
      </c>
      <c r="E1840" s="17" t="s">
        <v>2</v>
      </c>
      <c r="F1840" s="17" t="s">
        <v>1</v>
      </c>
      <c r="G1840" s="17" t="s">
        <v>2786</v>
      </c>
      <c r="H1840" s="18">
        <v>9427</v>
      </c>
      <c r="I1840" s="19">
        <v>1371691.3748931885</v>
      </c>
      <c r="J1840" s="19">
        <v>1341211.4396514893</v>
      </c>
      <c r="K1840" s="19">
        <v>1376105.631652832</v>
      </c>
      <c r="L1840" s="19">
        <v>1371829.6356048584</v>
      </c>
      <c r="M1840" s="20">
        <v>1372783.6092834473</v>
      </c>
    </row>
    <row r="1841" spans="1:13" ht="15" customHeight="1" x14ac:dyDescent="0.2">
      <c r="A1841" s="21" t="s">
        <v>2811</v>
      </c>
      <c r="B1841" s="22" t="s">
        <v>5</v>
      </c>
      <c r="C1841" s="22" t="s">
        <v>1757</v>
      </c>
      <c r="D1841" s="22" t="s">
        <v>135</v>
      </c>
      <c r="E1841" s="22" t="s">
        <v>2</v>
      </c>
      <c r="F1841" s="22" t="s">
        <v>1</v>
      </c>
      <c r="G1841" s="22" t="s">
        <v>2786</v>
      </c>
      <c r="H1841" s="23">
        <v>22443</v>
      </c>
      <c r="I1841" s="24">
        <v>3485354.4672851563</v>
      </c>
      <c r="J1841" s="24">
        <v>3404963.6485595703</v>
      </c>
      <c r="K1841" s="24">
        <v>3493466.9699707031</v>
      </c>
      <c r="L1841" s="24">
        <v>3497690.5718383789</v>
      </c>
      <c r="M1841" s="25">
        <v>3516232.7655029297</v>
      </c>
    </row>
    <row r="1842" spans="1:13" ht="15" customHeight="1" x14ac:dyDescent="0.2">
      <c r="A1842" s="16" t="s">
        <v>2810</v>
      </c>
      <c r="B1842" s="17" t="s">
        <v>5</v>
      </c>
      <c r="C1842" s="17" t="s">
        <v>1757</v>
      </c>
      <c r="D1842" s="17" t="s">
        <v>53</v>
      </c>
      <c r="E1842" s="17" t="s">
        <v>2</v>
      </c>
      <c r="F1842" s="17" t="s">
        <v>1</v>
      </c>
      <c r="G1842" s="17" t="s">
        <v>2786</v>
      </c>
      <c r="H1842" s="18">
        <v>6788</v>
      </c>
      <c r="I1842" s="19">
        <v>1080773.4907836914</v>
      </c>
      <c r="J1842" s="19">
        <v>1061098.8872070313</v>
      </c>
      <c r="K1842" s="19">
        <v>1088676.8555908203</v>
      </c>
      <c r="L1842" s="19">
        <v>1090183.1833496094</v>
      </c>
      <c r="M1842" s="20">
        <v>1096530.4627075195</v>
      </c>
    </row>
    <row r="1843" spans="1:13" ht="15" customHeight="1" x14ac:dyDescent="0.2">
      <c r="A1843" s="21" t="s">
        <v>2809</v>
      </c>
      <c r="B1843" s="22" t="s">
        <v>5</v>
      </c>
      <c r="C1843" s="22" t="s">
        <v>1757</v>
      </c>
      <c r="D1843" s="22" t="s">
        <v>53</v>
      </c>
      <c r="E1843" s="22" t="s">
        <v>2</v>
      </c>
      <c r="F1843" s="22" t="s">
        <v>1</v>
      </c>
      <c r="G1843" s="22" t="s">
        <v>2786</v>
      </c>
      <c r="H1843" s="23">
        <v>7988</v>
      </c>
      <c r="I1843" s="24">
        <v>1252544.1779022217</v>
      </c>
      <c r="J1843" s="24">
        <v>1245298.757522583</v>
      </c>
      <c r="K1843" s="24">
        <v>1277657.6255950928</v>
      </c>
      <c r="L1843" s="24">
        <v>1281683.3466796875</v>
      </c>
      <c r="M1843" s="25">
        <v>1293398.7592926025</v>
      </c>
    </row>
    <row r="1844" spans="1:13" ht="15" customHeight="1" x14ac:dyDescent="0.2">
      <c r="A1844" s="16" t="s">
        <v>2808</v>
      </c>
      <c r="B1844" s="17" t="s">
        <v>5</v>
      </c>
      <c r="C1844" s="17" t="s">
        <v>1757</v>
      </c>
      <c r="D1844" s="17" t="s">
        <v>53</v>
      </c>
      <c r="E1844" s="17" t="s">
        <v>2</v>
      </c>
      <c r="F1844" s="17" t="s">
        <v>1</v>
      </c>
      <c r="G1844" s="17" t="s">
        <v>2786</v>
      </c>
      <c r="H1844" s="18">
        <v>10337</v>
      </c>
      <c r="I1844" s="19">
        <v>1644324.6562042236</v>
      </c>
      <c r="J1844" s="19">
        <v>1603433.0221862793</v>
      </c>
      <c r="K1844" s="19">
        <v>1645105.9330291748</v>
      </c>
      <c r="L1844" s="19">
        <v>1647365.8358917236</v>
      </c>
      <c r="M1844" s="20">
        <v>1656968.634475708</v>
      </c>
    </row>
    <row r="1845" spans="1:13" ht="15" customHeight="1" x14ac:dyDescent="0.2">
      <c r="A1845" s="21" t="s">
        <v>2807</v>
      </c>
      <c r="B1845" s="22" t="s">
        <v>5</v>
      </c>
      <c r="C1845" s="22" t="s">
        <v>1757</v>
      </c>
      <c r="D1845" s="22" t="s">
        <v>53</v>
      </c>
      <c r="E1845" s="22" t="s">
        <v>15</v>
      </c>
      <c r="F1845" s="22" t="s">
        <v>1</v>
      </c>
      <c r="G1845" s="22" t="s">
        <v>2786</v>
      </c>
      <c r="H1845" s="23">
        <v>3760</v>
      </c>
      <c r="I1845" s="24">
        <v>617458.54202270508</v>
      </c>
      <c r="J1845" s="24">
        <v>601939.21417236328</v>
      </c>
      <c r="K1845" s="24">
        <v>617584.14360046387</v>
      </c>
      <c r="L1845" s="24">
        <v>618452.59651184082</v>
      </c>
      <c r="M1845" s="25">
        <v>622046.21017456055</v>
      </c>
    </row>
    <row r="1846" spans="1:13" ht="15" customHeight="1" x14ac:dyDescent="0.2">
      <c r="A1846" s="16" t="s">
        <v>2806</v>
      </c>
      <c r="B1846" s="17" t="s">
        <v>5</v>
      </c>
      <c r="C1846" s="17" t="s">
        <v>1757</v>
      </c>
      <c r="D1846" s="17" t="s">
        <v>53</v>
      </c>
      <c r="E1846" s="17" t="s">
        <v>2</v>
      </c>
      <c r="F1846" s="17" t="s">
        <v>1</v>
      </c>
      <c r="G1846" s="17" t="s">
        <v>2786</v>
      </c>
      <c r="H1846" s="18">
        <v>10209</v>
      </c>
      <c r="I1846" s="19">
        <v>1656686.1034393311</v>
      </c>
      <c r="J1846" s="19">
        <v>1611612.1662445068</v>
      </c>
      <c r="K1846" s="19">
        <v>1653494.0682678223</v>
      </c>
      <c r="L1846" s="19">
        <v>1658755.1423797607</v>
      </c>
      <c r="M1846" s="20">
        <v>1673954.7072601318</v>
      </c>
    </row>
    <row r="1847" spans="1:13" ht="15" customHeight="1" x14ac:dyDescent="0.2">
      <c r="A1847" s="21" t="s">
        <v>2805</v>
      </c>
      <c r="B1847" s="22" t="s">
        <v>5</v>
      </c>
      <c r="C1847" s="22" t="s">
        <v>1757</v>
      </c>
      <c r="D1847" s="22" t="s">
        <v>53</v>
      </c>
      <c r="E1847" s="22" t="s">
        <v>15</v>
      </c>
      <c r="F1847" s="22" t="s">
        <v>8</v>
      </c>
      <c r="G1847" s="22" t="s">
        <v>2786</v>
      </c>
      <c r="H1847" s="23">
        <v>8940</v>
      </c>
      <c r="I1847" s="24">
        <v>1370850.7097921371</v>
      </c>
      <c r="J1847" s="24">
        <v>1337478.6653175354</v>
      </c>
      <c r="K1847" s="24">
        <v>1372218.4327087402</v>
      </c>
      <c r="L1847" s="24">
        <v>1335835.0148258209</v>
      </c>
      <c r="M1847" s="25">
        <v>1327567.2194833755</v>
      </c>
    </row>
    <row r="1848" spans="1:13" ht="15" customHeight="1" x14ac:dyDescent="0.2">
      <c r="A1848" s="16" t="s">
        <v>2804</v>
      </c>
      <c r="B1848" s="17" t="s">
        <v>5</v>
      </c>
      <c r="C1848" s="17" t="s">
        <v>1757</v>
      </c>
      <c r="D1848" s="17" t="s">
        <v>53</v>
      </c>
      <c r="E1848" s="17" t="s">
        <v>2</v>
      </c>
      <c r="F1848" s="17" t="s">
        <v>1</v>
      </c>
      <c r="G1848" s="17" t="s">
        <v>2786</v>
      </c>
      <c r="H1848" s="18">
        <v>16728</v>
      </c>
      <c r="I1848" s="19">
        <v>2459838.8569793701</v>
      </c>
      <c r="J1848" s="19">
        <v>2397307.3359680176</v>
      </c>
      <c r="K1848" s="19">
        <v>2459602.9651947021</v>
      </c>
      <c r="L1848" s="19">
        <v>2398975.6977539063</v>
      </c>
      <c r="M1848" s="20">
        <v>2400655.9045715332</v>
      </c>
    </row>
    <row r="1849" spans="1:13" ht="15" customHeight="1" x14ac:dyDescent="0.2">
      <c r="A1849" s="21" t="s">
        <v>2803</v>
      </c>
      <c r="B1849" s="22" t="s">
        <v>5</v>
      </c>
      <c r="C1849" s="22" t="s">
        <v>1757</v>
      </c>
      <c r="D1849" s="22" t="s">
        <v>3</v>
      </c>
      <c r="E1849" s="22" t="s">
        <v>2</v>
      </c>
      <c r="F1849" s="22" t="s">
        <v>1</v>
      </c>
      <c r="G1849" s="22" t="s">
        <v>2786</v>
      </c>
      <c r="H1849" s="23">
        <v>2719</v>
      </c>
      <c r="I1849" s="24">
        <v>446462.5344543457</v>
      </c>
      <c r="J1849" s="24">
        <v>438885.40020751953</v>
      </c>
      <c r="K1849" s="24">
        <v>450292.44581604004</v>
      </c>
      <c r="L1849" s="24">
        <v>450928.54783630371</v>
      </c>
      <c r="M1849" s="25">
        <v>453548.65768432617</v>
      </c>
    </row>
    <row r="1850" spans="1:13" ht="15" customHeight="1" x14ac:dyDescent="0.2">
      <c r="A1850" s="16" t="s">
        <v>2802</v>
      </c>
      <c r="B1850" s="17" t="s">
        <v>5</v>
      </c>
      <c r="C1850" s="17" t="s">
        <v>1757</v>
      </c>
      <c r="D1850" s="17" t="s">
        <v>53</v>
      </c>
      <c r="E1850" s="17" t="s">
        <v>2</v>
      </c>
      <c r="F1850" s="17" t="s">
        <v>1</v>
      </c>
      <c r="G1850" s="17" t="s">
        <v>2786</v>
      </c>
      <c r="H1850" s="18">
        <v>3680</v>
      </c>
      <c r="I1850" s="19">
        <v>601381.54121398926</v>
      </c>
      <c r="J1850" s="19">
        <v>586296.93154907227</v>
      </c>
      <c r="K1850" s="19">
        <v>601534.07377624512</v>
      </c>
      <c r="L1850" s="19">
        <v>603369.70860290527</v>
      </c>
      <c r="M1850" s="20">
        <v>608676.02285766602</v>
      </c>
    </row>
    <row r="1851" spans="1:13" ht="15" customHeight="1" x14ac:dyDescent="0.2">
      <c r="A1851" s="21" t="s">
        <v>2801</v>
      </c>
      <c r="B1851" s="22" t="s">
        <v>5</v>
      </c>
      <c r="C1851" s="22" t="s">
        <v>1757</v>
      </c>
      <c r="D1851" s="22" t="s">
        <v>3</v>
      </c>
      <c r="E1851" s="22" t="s">
        <v>2</v>
      </c>
      <c r="F1851" s="22" t="s">
        <v>1</v>
      </c>
      <c r="G1851" s="22" t="s">
        <v>2786</v>
      </c>
      <c r="H1851" s="23">
        <v>110</v>
      </c>
      <c r="I1851" s="24">
        <v>20441.300201416016</v>
      </c>
      <c r="J1851" s="24">
        <v>19884.700469970703</v>
      </c>
      <c r="K1851" s="24">
        <v>20401.700134277344</v>
      </c>
      <c r="L1851" s="24">
        <v>20468.800201416016</v>
      </c>
      <c r="M1851" s="25">
        <v>20654.700469970703</v>
      </c>
    </row>
    <row r="1852" spans="1:13" ht="15" customHeight="1" x14ac:dyDescent="0.2">
      <c r="A1852" s="16" t="s">
        <v>2800</v>
      </c>
      <c r="B1852" s="17" t="s">
        <v>5</v>
      </c>
      <c r="C1852" s="17" t="s">
        <v>1757</v>
      </c>
      <c r="D1852" s="17" t="s">
        <v>53</v>
      </c>
      <c r="E1852" s="17" t="s">
        <v>2</v>
      </c>
      <c r="F1852" s="17" t="s">
        <v>1</v>
      </c>
      <c r="G1852" s="17" t="s">
        <v>2786</v>
      </c>
      <c r="H1852" s="18">
        <v>9253</v>
      </c>
      <c r="I1852" s="19">
        <v>1392729.9133605957</v>
      </c>
      <c r="J1852" s="19">
        <v>1369545.6979370117</v>
      </c>
      <c r="K1852" s="19">
        <v>1405128.9928741455</v>
      </c>
      <c r="L1852" s="19">
        <v>1365175.1949157715</v>
      </c>
      <c r="M1852" s="20">
        <v>1366125.1101074219</v>
      </c>
    </row>
    <row r="1853" spans="1:13" ht="15" customHeight="1" x14ac:dyDescent="0.2">
      <c r="A1853" s="21" t="s">
        <v>2799</v>
      </c>
      <c r="B1853" s="22" t="s">
        <v>5</v>
      </c>
      <c r="C1853" s="22" t="s">
        <v>1757</v>
      </c>
      <c r="D1853" s="22" t="s">
        <v>53</v>
      </c>
      <c r="E1853" s="22" t="s">
        <v>2</v>
      </c>
      <c r="F1853" s="22" t="s">
        <v>1</v>
      </c>
      <c r="G1853" s="22" t="s">
        <v>2786</v>
      </c>
      <c r="H1853" s="23">
        <v>7925</v>
      </c>
      <c r="I1853" s="24">
        <v>1241643.4722595215</v>
      </c>
      <c r="J1853" s="24">
        <v>1218606.2130126953</v>
      </c>
      <c r="K1853" s="24">
        <v>1250277.1287231445</v>
      </c>
      <c r="L1853" s="24">
        <v>1251990.1496582031</v>
      </c>
      <c r="M1853" s="25">
        <v>1259291.7189025879</v>
      </c>
    </row>
    <row r="1854" spans="1:13" ht="15" customHeight="1" x14ac:dyDescent="0.2">
      <c r="A1854" s="16" t="s">
        <v>2798</v>
      </c>
      <c r="B1854" s="17" t="s">
        <v>5</v>
      </c>
      <c r="C1854" s="17" t="s">
        <v>1757</v>
      </c>
      <c r="D1854" s="17" t="s">
        <v>53</v>
      </c>
      <c r="E1854" s="17" t="s">
        <v>74</v>
      </c>
      <c r="F1854" s="17" t="s">
        <v>1</v>
      </c>
      <c r="G1854" s="17" t="s">
        <v>2786</v>
      </c>
      <c r="H1854" s="18">
        <v>4474</v>
      </c>
      <c r="I1854" s="19">
        <v>717250.76301574707</v>
      </c>
      <c r="J1854" s="19">
        <v>701577.69769287109</v>
      </c>
      <c r="K1854" s="19">
        <v>719811.84576416016</v>
      </c>
      <c r="L1854" s="19">
        <v>720811.51052856445</v>
      </c>
      <c r="M1854" s="20">
        <v>725006.9641418457</v>
      </c>
    </row>
    <row r="1855" spans="1:13" ht="15" customHeight="1" x14ac:dyDescent="0.2">
      <c r="A1855" s="21" t="s">
        <v>2797</v>
      </c>
      <c r="B1855" s="22" t="s">
        <v>5</v>
      </c>
      <c r="C1855" s="22" t="s">
        <v>1757</v>
      </c>
      <c r="D1855" s="22" t="s">
        <v>53</v>
      </c>
      <c r="E1855" s="22" t="s">
        <v>2</v>
      </c>
      <c r="F1855" s="22" t="s">
        <v>1</v>
      </c>
      <c r="G1855" s="22" t="s">
        <v>2786</v>
      </c>
      <c r="H1855" s="23">
        <v>4645</v>
      </c>
      <c r="I1855" s="24">
        <v>661811.97624206543</v>
      </c>
      <c r="J1855" s="24">
        <v>645435.41604614258</v>
      </c>
      <c r="K1855" s="24">
        <v>662200.29011535645</v>
      </c>
      <c r="L1855" s="24">
        <v>641584.24627685547</v>
      </c>
      <c r="M1855" s="25">
        <v>642049.27374267578</v>
      </c>
    </row>
    <row r="1856" spans="1:13" ht="15" customHeight="1" x14ac:dyDescent="0.2">
      <c r="A1856" s="16" t="s">
        <v>2796</v>
      </c>
      <c r="B1856" s="17" t="s">
        <v>5</v>
      </c>
      <c r="C1856" s="17" t="s">
        <v>1757</v>
      </c>
      <c r="D1856" s="17" t="s">
        <v>53</v>
      </c>
      <c r="E1856" s="17" t="s">
        <v>2</v>
      </c>
      <c r="F1856" s="17" t="s">
        <v>1</v>
      </c>
      <c r="G1856" s="17" t="s">
        <v>2786</v>
      </c>
      <c r="H1856" s="18">
        <v>9948</v>
      </c>
      <c r="I1856" s="19">
        <v>1618912.7320556641</v>
      </c>
      <c r="J1856" s="19">
        <v>1578442.6351928711</v>
      </c>
      <c r="K1856" s="19">
        <v>1619463.0570373535</v>
      </c>
      <c r="L1856" s="19">
        <v>1624603.0616760254</v>
      </c>
      <c r="M1856" s="20">
        <v>1639435.8389282227</v>
      </c>
    </row>
    <row r="1857" spans="1:13" ht="15" customHeight="1" x14ac:dyDescent="0.2">
      <c r="A1857" s="21" t="s">
        <v>2795</v>
      </c>
      <c r="B1857" s="22" t="s">
        <v>5</v>
      </c>
      <c r="C1857" s="22" t="s">
        <v>1757</v>
      </c>
      <c r="D1857" s="22" t="s">
        <v>53</v>
      </c>
      <c r="E1857" s="22" t="s">
        <v>2</v>
      </c>
      <c r="F1857" s="22" t="s">
        <v>1</v>
      </c>
      <c r="G1857" s="22" t="s">
        <v>2786</v>
      </c>
      <c r="H1857" s="23">
        <v>13302</v>
      </c>
      <c r="I1857" s="24">
        <v>2035333.8180999756</v>
      </c>
      <c r="J1857" s="24">
        <v>1999166.4834594727</v>
      </c>
      <c r="K1857" s="24">
        <v>2051116.3682403564</v>
      </c>
      <c r="L1857" s="24">
        <v>1995843.389831543</v>
      </c>
      <c r="M1857" s="25">
        <v>1997321.0278930664</v>
      </c>
    </row>
    <row r="1858" spans="1:13" ht="15" customHeight="1" x14ac:dyDescent="0.2">
      <c r="A1858" s="16" t="s">
        <v>2794</v>
      </c>
      <c r="B1858" s="17" t="s">
        <v>5</v>
      </c>
      <c r="C1858" s="17" t="s">
        <v>1757</v>
      </c>
      <c r="D1858" s="17" t="s">
        <v>3</v>
      </c>
      <c r="E1858" s="17" t="s">
        <v>2</v>
      </c>
      <c r="F1858" s="17" t="s">
        <v>1</v>
      </c>
      <c r="G1858" s="17" t="s">
        <v>2786</v>
      </c>
      <c r="H1858" s="18">
        <v>151</v>
      </c>
      <c r="I1858" s="19">
        <v>20798.740829467773</v>
      </c>
      <c r="J1858" s="19">
        <v>20234</v>
      </c>
      <c r="K1858" s="19">
        <v>20759.479354858398</v>
      </c>
      <c r="L1858" s="19">
        <v>20206.821105957031</v>
      </c>
      <c r="M1858" s="20">
        <v>20083</v>
      </c>
    </row>
    <row r="1859" spans="1:13" ht="15" customHeight="1" x14ac:dyDescent="0.2">
      <c r="A1859" s="21" t="s">
        <v>2793</v>
      </c>
      <c r="B1859" s="22" t="s">
        <v>5</v>
      </c>
      <c r="C1859" s="22" t="s">
        <v>1757</v>
      </c>
      <c r="D1859" s="22" t="s">
        <v>53</v>
      </c>
      <c r="E1859" s="22" t="s">
        <v>2</v>
      </c>
      <c r="F1859" s="22" t="s">
        <v>1</v>
      </c>
      <c r="G1859" s="22" t="s">
        <v>2786</v>
      </c>
      <c r="H1859" s="23">
        <v>10093</v>
      </c>
      <c r="I1859" s="24">
        <v>1621945.4740142822</v>
      </c>
      <c r="J1859" s="24">
        <v>1585243.9699707031</v>
      </c>
      <c r="K1859" s="24">
        <v>1626444.8000946045</v>
      </c>
      <c r="L1859" s="24">
        <v>1628704.0008392334</v>
      </c>
      <c r="M1859" s="25">
        <v>1638184.0817565918</v>
      </c>
    </row>
    <row r="1860" spans="1:13" ht="15" customHeight="1" x14ac:dyDescent="0.2">
      <c r="A1860" s="16" t="s">
        <v>2792</v>
      </c>
      <c r="B1860" s="17" t="s">
        <v>5</v>
      </c>
      <c r="C1860" s="17" t="s">
        <v>1757</v>
      </c>
      <c r="D1860" s="17" t="s">
        <v>53</v>
      </c>
      <c r="E1860" s="17" t="s">
        <v>2</v>
      </c>
      <c r="F1860" s="17" t="s">
        <v>8</v>
      </c>
      <c r="G1860" s="17" t="s">
        <v>2786</v>
      </c>
      <c r="H1860" s="18">
        <v>8846</v>
      </c>
      <c r="I1860" s="19">
        <v>1415774.3874969482</v>
      </c>
      <c r="J1860" s="19">
        <v>1384937.5607299805</v>
      </c>
      <c r="K1860" s="19">
        <v>1420934.4734191895</v>
      </c>
      <c r="L1860" s="19">
        <v>1422823.4425048828</v>
      </c>
      <c r="M1860" s="20">
        <v>1430814.7951049805</v>
      </c>
    </row>
    <row r="1861" spans="1:13" ht="15" customHeight="1" x14ac:dyDescent="0.2">
      <c r="A1861" s="21" t="s">
        <v>2791</v>
      </c>
      <c r="B1861" s="22" t="s">
        <v>5</v>
      </c>
      <c r="C1861" s="22" t="s">
        <v>1757</v>
      </c>
      <c r="D1861" s="22" t="s">
        <v>3</v>
      </c>
      <c r="E1861" s="22" t="s">
        <v>2</v>
      </c>
      <c r="F1861" s="22" t="s">
        <v>1</v>
      </c>
      <c r="G1861" s="22" t="s">
        <v>2786</v>
      </c>
      <c r="H1861" s="23">
        <v>3078</v>
      </c>
      <c r="I1861" s="24">
        <v>490278.9386138916</v>
      </c>
      <c r="J1861" s="24">
        <v>476942.66314697266</v>
      </c>
      <c r="K1861" s="24">
        <v>489339.21336364746</v>
      </c>
      <c r="L1861" s="24">
        <v>490500.31977844238</v>
      </c>
      <c r="M1861" s="25">
        <v>494037.90155029297</v>
      </c>
    </row>
    <row r="1862" spans="1:13" ht="15" customHeight="1" x14ac:dyDescent="0.2">
      <c r="A1862" s="16" t="s">
        <v>2790</v>
      </c>
      <c r="B1862" s="17" t="s">
        <v>156</v>
      </c>
      <c r="C1862" s="17" t="s">
        <v>1757</v>
      </c>
      <c r="D1862" s="17" t="s">
        <v>3</v>
      </c>
      <c r="E1862" s="17" t="s">
        <v>2</v>
      </c>
      <c r="F1862" s="17" t="s">
        <v>8</v>
      </c>
      <c r="G1862" s="17" t="s">
        <v>2786</v>
      </c>
      <c r="H1862" s="18">
        <v>1758</v>
      </c>
      <c r="I1862" s="19">
        <v>284900.43984985352</v>
      </c>
      <c r="J1862" s="19">
        <v>280009.90753173828</v>
      </c>
      <c r="K1862" s="19">
        <v>287289.7507019043</v>
      </c>
      <c r="L1862" s="19">
        <v>287480.13136291504</v>
      </c>
      <c r="M1862" s="20">
        <v>287689.34521484375</v>
      </c>
    </row>
    <row r="1863" spans="1:13" ht="15" customHeight="1" x14ac:dyDescent="0.2">
      <c r="A1863" s="21" t="s">
        <v>2789</v>
      </c>
      <c r="B1863" s="22" t="s">
        <v>5</v>
      </c>
      <c r="C1863" s="22" t="s">
        <v>1757</v>
      </c>
      <c r="D1863" s="22" t="s">
        <v>3</v>
      </c>
      <c r="E1863" s="22" t="s">
        <v>74</v>
      </c>
      <c r="F1863" s="22" t="s">
        <v>1</v>
      </c>
      <c r="G1863" s="22" t="s">
        <v>2786</v>
      </c>
      <c r="H1863" s="23">
        <v>1262</v>
      </c>
      <c r="I1863" s="24">
        <v>210585.37373352051</v>
      </c>
      <c r="J1863" s="24">
        <v>206132.31468200684</v>
      </c>
      <c r="K1863" s="24">
        <v>211489.77415466309</v>
      </c>
      <c r="L1863" s="24">
        <v>212167.45260620117</v>
      </c>
      <c r="M1863" s="25">
        <v>214105.16874694824</v>
      </c>
    </row>
    <row r="1864" spans="1:13" ht="15" customHeight="1" x14ac:dyDescent="0.2">
      <c r="A1864" s="16" t="s">
        <v>2788</v>
      </c>
      <c r="B1864" s="17" t="s">
        <v>5</v>
      </c>
      <c r="C1864" s="17" t="s">
        <v>1757</v>
      </c>
      <c r="D1864" s="17" t="s">
        <v>3</v>
      </c>
      <c r="E1864" s="17" t="s">
        <v>2</v>
      </c>
      <c r="F1864" s="17" t="s">
        <v>1</v>
      </c>
      <c r="G1864" s="17" t="s">
        <v>2786</v>
      </c>
      <c r="H1864" s="18">
        <v>666</v>
      </c>
      <c r="I1864" s="19">
        <v>112714.50823974609</v>
      </c>
      <c r="J1864" s="19">
        <v>110927.46112060547</v>
      </c>
      <c r="K1864" s="19">
        <v>113810.98881530762</v>
      </c>
      <c r="L1864" s="19">
        <v>113952.39881896973</v>
      </c>
      <c r="M1864" s="20">
        <v>114531.5407409668</v>
      </c>
    </row>
    <row r="1865" spans="1:13" ht="15" customHeight="1" x14ac:dyDescent="0.2">
      <c r="A1865" s="21" t="s">
        <v>2787</v>
      </c>
      <c r="B1865" s="22" t="s">
        <v>5</v>
      </c>
      <c r="C1865" s="22" t="s">
        <v>1757</v>
      </c>
      <c r="D1865" s="22" t="s">
        <v>3</v>
      </c>
      <c r="E1865" s="22" t="s">
        <v>2</v>
      </c>
      <c r="F1865" s="22" t="s">
        <v>1</v>
      </c>
      <c r="G1865" s="22" t="s">
        <v>2786</v>
      </c>
      <c r="H1865" s="23">
        <v>3</v>
      </c>
      <c r="I1865" s="24">
        <v>505.94998168945312</v>
      </c>
      <c r="J1865" s="24">
        <v>1258.6200256347656</v>
      </c>
      <c r="K1865" s="24">
        <v>1291.3500366210937</v>
      </c>
      <c r="L1865" s="24">
        <v>1295.3999633789062</v>
      </c>
      <c r="M1865" s="25">
        <v>1305.6299743652344</v>
      </c>
    </row>
    <row r="1866" spans="1:13" ht="15" customHeight="1" x14ac:dyDescent="0.2">
      <c r="A1866" s="16" t="s">
        <v>2785</v>
      </c>
      <c r="B1866" s="17" t="s">
        <v>5</v>
      </c>
      <c r="C1866" s="17" t="s">
        <v>1214</v>
      </c>
      <c r="D1866" s="17" t="s">
        <v>135</v>
      </c>
      <c r="E1866" s="17" t="s">
        <v>74</v>
      </c>
      <c r="F1866" s="17" t="s">
        <v>8</v>
      </c>
      <c r="G1866" s="17" t="s">
        <v>2756</v>
      </c>
      <c r="H1866" s="18">
        <v>22531</v>
      </c>
      <c r="I1866" s="19">
        <v>3836035.1803741455</v>
      </c>
      <c r="J1866" s="19">
        <v>3791264.0861053467</v>
      </c>
      <c r="K1866" s="19">
        <v>3889813.2119445801</v>
      </c>
      <c r="L1866" s="19">
        <v>3779368.5731201172</v>
      </c>
      <c r="M1866" s="20">
        <v>3831209.4283599854</v>
      </c>
    </row>
    <row r="1867" spans="1:13" ht="15" customHeight="1" x14ac:dyDescent="0.2">
      <c r="A1867" s="21" t="s">
        <v>2784</v>
      </c>
      <c r="B1867" s="22" t="s">
        <v>156</v>
      </c>
      <c r="C1867" s="22" t="s">
        <v>1214</v>
      </c>
      <c r="D1867" s="22" t="s">
        <v>53</v>
      </c>
      <c r="E1867" s="22" t="s">
        <v>15</v>
      </c>
      <c r="F1867" s="22" t="s">
        <v>8</v>
      </c>
      <c r="G1867" s="22" t="s">
        <v>2756</v>
      </c>
      <c r="H1867" s="23">
        <v>10161</v>
      </c>
      <c r="I1867" s="24">
        <v>1691268.4001617432</v>
      </c>
      <c r="J1867" s="24">
        <v>1667880.7920837402</v>
      </c>
      <c r="K1867" s="24">
        <v>1711213.3880615234</v>
      </c>
      <c r="L1867" s="24">
        <v>1631377.3897094727</v>
      </c>
      <c r="M1867" s="25">
        <v>1679386.8429870605</v>
      </c>
    </row>
    <row r="1868" spans="1:13" ht="15" customHeight="1" x14ac:dyDescent="0.2">
      <c r="A1868" s="16" t="s">
        <v>2783</v>
      </c>
      <c r="B1868" s="17" t="s">
        <v>5</v>
      </c>
      <c r="C1868" s="17" t="s">
        <v>1214</v>
      </c>
      <c r="D1868" s="17" t="s">
        <v>53</v>
      </c>
      <c r="E1868" s="17" t="s">
        <v>560</v>
      </c>
      <c r="F1868" s="17" t="s">
        <v>1</v>
      </c>
      <c r="G1868" s="17" t="s">
        <v>2756</v>
      </c>
      <c r="H1868" s="18">
        <v>18388</v>
      </c>
      <c r="I1868" s="19">
        <v>2997299.7521057129</v>
      </c>
      <c r="J1868" s="19">
        <v>2965278.2894439697</v>
      </c>
      <c r="K1868" s="19">
        <v>3042347.5607299805</v>
      </c>
      <c r="L1868" s="19">
        <v>3074623.835647583</v>
      </c>
      <c r="M1868" s="20">
        <v>3130536.9728240967</v>
      </c>
    </row>
    <row r="1869" spans="1:13" ht="15" customHeight="1" x14ac:dyDescent="0.2">
      <c r="A1869" s="21" t="s">
        <v>2782</v>
      </c>
      <c r="B1869" s="22" t="s">
        <v>156</v>
      </c>
      <c r="C1869" s="22" t="s">
        <v>1214</v>
      </c>
      <c r="D1869" s="22" t="s">
        <v>53</v>
      </c>
      <c r="E1869" s="22" t="s">
        <v>15</v>
      </c>
      <c r="F1869" s="22" t="s">
        <v>1</v>
      </c>
      <c r="G1869" s="22" t="s">
        <v>2756</v>
      </c>
      <c r="H1869" s="23">
        <v>4892</v>
      </c>
      <c r="I1869" s="24">
        <v>757872.21034240723</v>
      </c>
      <c r="J1869" s="24">
        <v>738531.33448791504</v>
      </c>
      <c r="K1869" s="24">
        <v>757723.57940673828</v>
      </c>
      <c r="L1869" s="24">
        <v>722768.04446411133</v>
      </c>
      <c r="M1869" s="25">
        <v>743971.28942871094</v>
      </c>
    </row>
    <row r="1870" spans="1:13" ht="15" customHeight="1" x14ac:dyDescent="0.2">
      <c r="A1870" s="16" t="s">
        <v>2781</v>
      </c>
      <c r="B1870" s="17" t="s">
        <v>156</v>
      </c>
      <c r="C1870" s="17" t="s">
        <v>1214</v>
      </c>
      <c r="D1870" s="17" t="s">
        <v>3</v>
      </c>
      <c r="E1870" s="17" t="s">
        <v>15</v>
      </c>
      <c r="F1870" s="17" t="s">
        <v>8</v>
      </c>
      <c r="G1870" s="17" t="s">
        <v>2756</v>
      </c>
      <c r="H1870" s="18">
        <v>1973</v>
      </c>
      <c r="I1870" s="19">
        <v>329055.88095092773</v>
      </c>
      <c r="J1870" s="19">
        <v>327553.09819030762</v>
      </c>
      <c r="K1870" s="19">
        <v>336062.41445922852</v>
      </c>
      <c r="L1870" s="19">
        <v>320448.35308837891</v>
      </c>
      <c r="M1870" s="20">
        <v>329836.90866088867</v>
      </c>
    </row>
    <row r="1871" spans="1:13" ht="15" customHeight="1" x14ac:dyDescent="0.2">
      <c r="A1871" s="21" t="s">
        <v>2780</v>
      </c>
      <c r="B1871" s="22" t="s">
        <v>156</v>
      </c>
      <c r="C1871" s="22" t="s">
        <v>1214</v>
      </c>
      <c r="D1871" s="22" t="s">
        <v>3</v>
      </c>
      <c r="E1871" s="22" t="s">
        <v>2</v>
      </c>
      <c r="F1871" s="22" t="s">
        <v>8</v>
      </c>
      <c r="G1871" s="22" t="s">
        <v>2756</v>
      </c>
      <c r="H1871" s="23">
        <v>2455</v>
      </c>
      <c r="I1871" s="24">
        <v>383259.49565124512</v>
      </c>
      <c r="J1871" s="24">
        <v>377092.35702514648</v>
      </c>
      <c r="K1871" s="24">
        <v>386891.61935424805</v>
      </c>
      <c r="L1871" s="24">
        <v>368812.10720825195</v>
      </c>
      <c r="M1871" s="25">
        <v>379666.64004516602</v>
      </c>
    </row>
    <row r="1872" spans="1:13" ht="15" customHeight="1" x14ac:dyDescent="0.2">
      <c r="A1872" s="16" t="s">
        <v>2779</v>
      </c>
      <c r="B1872" s="17" t="s">
        <v>5</v>
      </c>
      <c r="C1872" s="17" t="s">
        <v>1214</v>
      </c>
      <c r="D1872" s="17" t="s">
        <v>135</v>
      </c>
      <c r="E1872" s="17" t="s">
        <v>15</v>
      </c>
      <c r="F1872" s="17" t="s">
        <v>1</v>
      </c>
      <c r="G1872" s="17" t="s">
        <v>2756</v>
      </c>
      <c r="H1872" s="18">
        <v>26273</v>
      </c>
      <c r="I1872" s="19">
        <v>4491521.0257263184</v>
      </c>
      <c r="J1872" s="19">
        <v>4664763.1569824219</v>
      </c>
      <c r="K1872" s="19">
        <v>4786099.0569000244</v>
      </c>
      <c r="L1872" s="19">
        <v>4822866.0923919678</v>
      </c>
      <c r="M1872" s="20">
        <v>4904041.0816497803</v>
      </c>
    </row>
    <row r="1873" spans="1:13" ht="15" customHeight="1" x14ac:dyDescent="0.2">
      <c r="A1873" s="21" t="s">
        <v>2778</v>
      </c>
      <c r="B1873" s="22" t="s">
        <v>156</v>
      </c>
      <c r="C1873" s="22" t="s">
        <v>1214</v>
      </c>
      <c r="D1873" s="22" t="s">
        <v>53</v>
      </c>
      <c r="E1873" s="22" t="s">
        <v>2</v>
      </c>
      <c r="F1873" s="22" t="s">
        <v>8</v>
      </c>
      <c r="G1873" s="22" t="s">
        <v>2756</v>
      </c>
      <c r="H1873" s="23">
        <v>4663</v>
      </c>
      <c r="I1873" s="24">
        <v>777034.43316650391</v>
      </c>
      <c r="J1873" s="24">
        <v>784510.23114013672</v>
      </c>
      <c r="K1873" s="24">
        <v>804889.8893737793</v>
      </c>
      <c r="L1873" s="24">
        <v>767707.58639526367</v>
      </c>
      <c r="M1873" s="25">
        <v>790074.62109375</v>
      </c>
    </row>
    <row r="1874" spans="1:13" ht="15" customHeight="1" x14ac:dyDescent="0.2">
      <c r="A1874" s="16" t="s">
        <v>2777</v>
      </c>
      <c r="B1874" s="17" t="s">
        <v>156</v>
      </c>
      <c r="C1874" s="17" t="s">
        <v>1214</v>
      </c>
      <c r="D1874" s="17" t="s">
        <v>53</v>
      </c>
      <c r="E1874" s="17" t="s">
        <v>2</v>
      </c>
      <c r="F1874" s="17" t="s">
        <v>1</v>
      </c>
      <c r="G1874" s="17" t="s">
        <v>2756</v>
      </c>
      <c r="H1874" s="18">
        <v>18904</v>
      </c>
      <c r="I1874" s="19">
        <v>3079660.6304779053</v>
      </c>
      <c r="J1874" s="19">
        <v>3009993.9198760986</v>
      </c>
      <c r="K1874" s="19">
        <v>3088190.7260437012</v>
      </c>
      <c r="L1874" s="19">
        <v>2943664.2742919922</v>
      </c>
      <c r="M1874" s="20">
        <v>3030390.0111694336</v>
      </c>
    </row>
    <row r="1875" spans="1:13" ht="15" customHeight="1" x14ac:dyDescent="0.2">
      <c r="A1875" s="21" t="s">
        <v>2776</v>
      </c>
      <c r="B1875" s="22" t="s">
        <v>156</v>
      </c>
      <c r="C1875" s="22" t="s">
        <v>1214</v>
      </c>
      <c r="D1875" s="22" t="s">
        <v>3</v>
      </c>
      <c r="E1875" s="22" t="s">
        <v>15</v>
      </c>
      <c r="F1875" s="22" t="s">
        <v>8</v>
      </c>
      <c r="G1875" s="22" t="s">
        <v>2756</v>
      </c>
      <c r="H1875" s="23">
        <v>233</v>
      </c>
      <c r="I1875" s="24">
        <v>5854.2501220703125</v>
      </c>
      <c r="J1875" s="24">
        <v>5695.1397705078125</v>
      </c>
      <c r="K1875" s="24">
        <v>5843.0199890136719</v>
      </c>
      <c r="L1875" s="24">
        <v>5569.6399841308594</v>
      </c>
      <c r="M1875" s="25">
        <v>5733.66015625</v>
      </c>
    </row>
    <row r="1876" spans="1:13" ht="15" customHeight="1" x14ac:dyDescent="0.2">
      <c r="A1876" s="16" t="s">
        <v>2775</v>
      </c>
      <c r="B1876" s="17" t="s">
        <v>156</v>
      </c>
      <c r="C1876" s="17" t="s">
        <v>1214</v>
      </c>
      <c r="D1876" s="17" t="s">
        <v>53</v>
      </c>
      <c r="E1876" s="17" t="s">
        <v>74</v>
      </c>
      <c r="F1876" s="17" t="s">
        <v>8</v>
      </c>
      <c r="G1876" s="17" t="s">
        <v>2756</v>
      </c>
      <c r="H1876" s="18">
        <v>4123</v>
      </c>
      <c r="I1876" s="19">
        <v>661913.61798095703</v>
      </c>
      <c r="J1876" s="19">
        <v>654646.90669250488</v>
      </c>
      <c r="K1876" s="19">
        <v>671655.6318359375</v>
      </c>
      <c r="L1876" s="19">
        <v>640356.52877807617</v>
      </c>
      <c r="M1876" s="20">
        <v>659158.9274597168</v>
      </c>
    </row>
    <row r="1877" spans="1:13" ht="15" customHeight="1" x14ac:dyDescent="0.2">
      <c r="A1877" s="21" t="s">
        <v>2774</v>
      </c>
      <c r="B1877" s="22" t="s">
        <v>156</v>
      </c>
      <c r="C1877" s="22" t="s">
        <v>1214</v>
      </c>
      <c r="D1877" s="22" t="s">
        <v>3</v>
      </c>
      <c r="E1877" s="22" t="s">
        <v>2</v>
      </c>
      <c r="F1877" s="22" t="s">
        <v>8</v>
      </c>
      <c r="G1877" s="22" t="s">
        <v>2756</v>
      </c>
      <c r="H1877" s="23">
        <v>1937</v>
      </c>
      <c r="I1877" s="24">
        <v>350308.28479003906</v>
      </c>
      <c r="J1877" s="24">
        <v>349131.06777954102</v>
      </c>
      <c r="K1877" s="24">
        <v>358199.43258666992</v>
      </c>
      <c r="L1877" s="24">
        <v>341570.33108520508</v>
      </c>
      <c r="M1877" s="25">
        <v>351595.03863525391</v>
      </c>
    </row>
    <row r="1878" spans="1:13" ht="15" customHeight="1" x14ac:dyDescent="0.2">
      <c r="A1878" s="16" t="s">
        <v>2773</v>
      </c>
      <c r="B1878" s="17" t="s">
        <v>156</v>
      </c>
      <c r="C1878" s="17" t="s">
        <v>1214</v>
      </c>
      <c r="D1878" s="17" t="s">
        <v>53</v>
      </c>
      <c r="E1878" s="17" t="s">
        <v>15</v>
      </c>
      <c r="F1878" s="17" t="s">
        <v>8</v>
      </c>
      <c r="G1878" s="17" t="s">
        <v>2756</v>
      </c>
      <c r="H1878" s="18">
        <v>16865</v>
      </c>
      <c r="I1878" s="19">
        <v>2768843.265914917</v>
      </c>
      <c r="J1878" s="19">
        <v>2696541.2903747559</v>
      </c>
      <c r="K1878" s="19">
        <v>2766591.376953125</v>
      </c>
      <c r="L1878" s="19">
        <v>2636963.2372436523</v>
      </c>
      <c r="M1878" s="20">
        <v>2714734.8528137207</v>
      </c>
    </row>
    <row r="1879" spans="1:13" ht="15" customHeight="1" x14ac:dyDescent="0.2">
      <c r="A1879" s="21" t="s">
        <v>2772</v>
      </c>
      <c r="B1879" s="22" t="s">
        <v>156</v>
      </c>
      <c r="C1879" s="22" t="s">
        <v>1214</v>
      </c>
      <c r="D1879" s="22" t="s">
        <v>53</v>
      </c>
      <c r="E1879" s="22" t="s">
        <v>15</v>
      </c>
      <c r="F1879" s="22" t="s">
        <v>8</v>
      </c>
      <c r="G1879" s="22" t="s">
        <v>2756</v>
      </c>
      <c r="H1879" s="23">
        <v>17443</v>
      </c>
      <c r="I1879" s="24">
        <v>3123545.26121521</v>
      </c>
      <c r="J1879" s="24">
        <v>3183834.2119445801</v>
      </c>
      <c r="K1879" s="24">
        <v>3266558.135559082</v>
      </c>
      <c r="L1879" s="24">
        <v>3116001.8225402832</v>
      </c>
      <c r="M1879" s="25">
        <v>3207071.5731506348</v>
      </c>
    </row>
    <row r="1880" spans="1:13" ht="15" customHeight="1" x14ac:dyDescent="0.2">
      <c r="A1880" s="16" t="s">
        <v>2771</v>
      </c>
      <c r="B1880" s="17" t="s">
        <v>156</v>
      </c>
      <c r="C1880" s="17" t="s">
        <v>1214</v>
      </c>
      <c r="D1880" s="17" t="s">
        <v>3</v>
      </c>
      <c r="E1880" s="17" t="s">
        <v>74</v>
      </c>
      <c r="F1880" s="17" t="s">
        <v>8</v>
      </c>
      <c r="G1880" s="17" t="s">
        <v>2756</v>
      </c>
      <c r="H1880" s="18">
        <v>1</v>
      </c>
      <c r="I1880" s="19">
        <v>182.1300048828125</v>
      </c>
      <c r="J1880" s="19">
        <v>177.17999267578125</v>
      </c>
      <c r="K1880" s="19">
        <v>181.77999877929687</v>
      </c>
      <c r="L1880" s="19">
        <v>173.27999877929687</v>
      </c>
      <c r="M1880" s="20">
        <v>178.3800048828125</v>
      </c>
    </row>
    <row r="1881" spans="1:13" ht="15" customHeight="1" x14ac:dyDescent="0.2">
      <c r="A1881" s="21" t="s">
        <v>2770</v>
      </c>
      <c r="B1881" s="22" t="s">
        <v>156</v>
      </c>
      <c r="C1881" s="22" t="s">
        <v>1214</v>
      </c>
      <c r="D1881" s="22" t="s">
        <v>3</v>
      </c>
      <c r="E1881" s="22" t="s">
        <v>15</v>
      </c>
      <c r="F1881" s="22" t="s">
        <v>8</v>
      </c>
      <c r="G1881" s="22" t="s">
        <v>2756</v>
      </c>
      <c r="H1881" s="23">
        <v>999</v>
      </c>
      <c r="I1881" s="24">
        <v>166117.62100219727</v>
      </c>
      <c r="J1881" s="24">
        <v>164117.94383239746</v>
      </c>
      <c r="K1881" s="24">
        <v>168381.01168823242</v>
      </c>
      <c r="L1881" s="24">
        <v>160538.951171875</v>
      </c>
      <c r="M1881" s="25">
        <v>165248.3444519043</v>
      </c>
    </row>
    <row r="1882" spans="1:13" ht="15" customHeight="1" x14ac:dyDescent="0.2">
      <c r="A1882" s="16" t="s">
        <v>2769</v>
      </c>
      <c r="B1882" s="17" t="s">
        <v>156</v>
      </c>
      <c r="C1882" s="17" t="s">
        <v>1214</v>
      </c>
      <c r="D1882" s="17" t="s">
        <v>3</v>
      </c>
      <c r="E1882" s="17" t="s">
        <v>74</v>
      </c>
      <c r="F1882" s="17" t="s">
        <v>8</v>
      </c>
      <c r="G1882" s="17" t="s">
        <v>2756</v>
      </c>
      <c r="H1882" s="18">
        <v>1500</v>
      </c>
      <c r="I1882" s="19">
        <v>255323.5627746582</v>
      </c>
      <c r="J1882" s="19">
        <v>250899.3903503418</v>
      </c>
      <c r="K1882" s="19">
        <v>257415.88159179688</v>
      </c>
      <c r="L1882" s="19">
        <v>245407.70098876953</v>
      </c>
      <c r="M1882" s="20">
        <v>252616.62683105469</v>
      </c>
    </row>
    <row r="1883" spans="1:13" ht="15" customHeight="1" x14ac:dyDescent="0.2">
      <c r="A1883" s="21" t="s">
        <v>2768</v>
      </c>
      <c r="B1883" s="22" t="s">
        <v>156</v>
      </c>
      <c r="C1883" s="22" t="s">
        <v>1214</v>
      </c>
      <c r="D1883" s="22" t="s">
        <v>3</v>
      </c>
      <c r="E1883" s="22" t="s">
        <v>15</v>
      </c>
      <c r="F1883" s="22" t="s">
        <v>8</v>
      </c>
      <c r="G1883" s="22" t="s">
        <v>2756</v>
      </c>
      <c r="H1883" s="23">
        <v>1650</v>
      </c>
      <c r="I1883" s="24">
        <v>293898.65213012695</v>
      </c>
      <c r="J1883" s="24">
        <v>297484.94026184082</v>
      </c>
      <c r="K1883" s="24">
        <v>305213.35400390625</v>
      </c>
      <c r="L1883" s="24">
        <v>291116.07223510742</v>
      </c>
      <c r="M1883" s="25">
        <v>299630.5071105957</v>
      </c>
    </row>
    <row r="1884" spans="1:13" ht="15" customHeight="1" x14ac:dyDescent="0.2">
      <c r="A1884" s="16" t="s">
        <v>2767</v>
      </c>
      <c r="B1884" s="17" t="s">
        <v>5</v>
      </c>
      <c r="C1884" s="17" t="s">
        <v>1214</v>
      </c>
      <c r="D1884" s="17" t="s">
        <v>3</v>
      </c>
      <c r="E1884" s="17" t="s">
        <v>74</v>
      </c>
      <c r="F1884" s="17" t="s">
        <v>8</v>
      </c>
      <c r="G1884" s="17" t="s">
        <v>2756</v>
      </c>
      <c r="H1884" s="18">
        <v>2707</v>
      </c>
      <c r="I1884" s="19">
        <v>447236.85758972168</v>
      </c>
      <c r="J1884" s="19">
        <v>451935.10928344727</v>
      </c>
      <c r="K1884" s="19">
        <v>463681.2858581543</v>
      </c>
      <c r="L1884" s="19">
        <v>470391.76599121094</v>
      </c>
      <c r="M1884" s="20">
        <v>478559.37295532227</v>
      </c>
    </row>
    <row r="1885" spans="1:13" ht="15" customHeight="1" x14ac:dyDescent="0.2">
      <c r="A1885" s="21" t="s">
        <v>2766</v>
      </c>
      <c r="B1885" s="22" t="s">
        <v>156</v>
      </c>
      <c r="C1885" s="22" t="s">
        <v>1214</v>
      </c>
      <c r="D1885" s="22" t="s">
        <v>3</v>
      </c>
      <c r="E1885" s="22" t="s">
        <v>15</v>
      </c>
      <c r="F1885" s="22" t="s">
        <v>8</v>
      </c>
      <c r="G1885" s="22" t="s">
        <v>2756</v>
      </c>
      <c r="H1885" s="23">
        <v>283</v>
      </c>
      <c r="I1885" s="24">
        <v>44325.939575195313</v>
      </c>
      <c r="J1885" s="24">
        <v>43121.188491821289</v>
      </c>
      <c r="K1885" s="24">
        <v>44241.691009521484</v>
      </c>
      <c r="L1885" s="24">
        <v>42165.490783691406</v>
      </c>
      <c r="M1885" s="25">
        <v>43410.841156005859</v>
      </c>
    </row>
    <row r="1886" spans="1:13" ht="15" customHeight="1" x14ac:dyDescent="0.2">
      <c r="A1886" s="16" t="s">
        <v>2765</v>
      </c>
      <c r="B1886" s="17" t="s">
        <v>156</v>
      </c>
      <c r="C1886" s="17" t="s">
        <v>1214</v>
      </c>
      <c r="D1886" s="17" t="s">
        <v>3</v>
      </c>
      <c r="E1886" s="17" t="s">
        <v>15</v>
      </c>
      <c r="F1886" s="17" t="s">
        <v>8</v>
      </c>
      <c r="G1886" s="17" t="s">
        <v>2756</v>
      </c>
      <c r="H1886" s="18">
        <v>1186</v>
      </c>
      <c r="I1886" s="19">
        <v>199344.34086608887</v>
      </c>
      <c r="J1886" s="19">
        <v>197117.37287902832</v>
      </c>
      <c r="K1886" s="19">
        <v>202238.00250244141</v>
      </c>
      <c r="L1886" s="19">
        <v>192818.09170532227</v>
      </c>
      <c r="M1886" s="20">
        <v>198480.75518798828</v>
      </c>
    </row>
    <row r="1887" spans="1:13" ht="15" customHeight="1" x14ac:dyDescent="0.2">
      <c r="A1887" s="21" t="s">
        <v>2764</v>
      </c>
      <c r="B1887" s="22" t="s">
        <v>5</v>
      </c>
      <c r="C1887" s="22" t="s">
        <v>1214</v>
      </c>
      <c r="D1887" s="22" t="s">
        <v>53</v>
      </c>
      <c r="E1887" s="22" t="s">
        <v>2</v>
      </c>
      <c r="F1887" s="22" t="s">
        <v>1</v>
      </c>
      <c r="G1887" s="22" t="s">
        <v>2756</v>
      </c>
      <c r="H1887" s="23">
        <v>9358</v>
      </c>
      <c r="I1887" s="24">
        <v>1522024.5339355469</v>
      </c>
      <c r="J1887" s="24">
        <v>1481914.8079986572</v>
      </c>
      <c r="K1887" s="24">
        <v>1520437.108505249</v>
      </c>
      <c r="L1887" s="24">
        <v>1484924.095916748</v>
      </c>
      <c r="M1887" s="25">
        <v>1498804.2077789307</v>
      </c>
    </row>
    <row r="1888" spans="1:13" ht="15" customHeight="1" x14ac:dyDescent="0.2">
      <c r="A1888" s="16" t="s">
        <v>2763</v>
      </c>
      <c r="B1888" s="17" t="s">
        <v>156</v>
      </c>
      <c r="C1888" s="17" t="s">
        <v>1214</v>
      </c>
      <c r="D1888" s="17" t="s">
        <v>3</v>
      </c>
      <c r="E1888" s="17" t="s">
        <v>15</v>
      </c>
      <c r="F1888" s="17" t="s">
        <v>8</v>
      </c>
      <c r="G1888" s="17" t="s">
        <v>2756</v>
      </c>
      <c r="H1888" s="18">
        <v>604</v>
      </c>
      <c r="I1888" s="19">
        <v>99345.22021484375</v>
      </c>
      <c r="J1888" s="19">
        <v>97360.286514282227</v>
      </c>
      <c r="K1888" s="19">
        <v>99889.581420898438</v>
      </c>
      <c r="L1888" s="19">
        <v>95219.561004638672</v>
      </c>
      <c r="M1888" s="20">
        <v>98025.152557373047</v>
      </c>
    </row>
    <row r="1889" spans="1:13" ht="15" customHeight="1" x14ac:dyDescent="0.2">
      <c r="A1889" s="21" t="s">
        <v>2762</v>
      </c>
      <c r="B1889" s="22" t="s">
        <v>5</v>
      </c>
      <c r="C1889" s="22" t="s">
        <v>1214</v>
      </c>
      <c r="D1889" s="22" t="s">
        <v>135</v>
      </c>
      <c r="E1889" s="22" t="s">
        <v>2</v>
      </c>
      <c r="F1889" s="22" t="s">
        <v>1</v>
      </c>
      <c r="G1889" s="22" t="s">
        <v>2756</v>
      </c>
      <c r="H1889" s="23">
        <v>26505</v>
      </c>
      <c r="I1889" s="24">
        <v>4233745.7617950439</v>
      </c>
      <c r="J1889" s="24">
        <v>4180871.888885498</v>
      </c>
      <c r="K1889" s="24">
        <v>4289547.7755889893</v>
      </c>
      <c r="L1889" s="24">
        <v>4327739.5269165039</v>
      </c>
      <c r="M1889" s="25">
        <v>4407944.9043579102</v>
      </c>
    </row>
    <row r="1890" spans="1:13" ht="15" customHeight="1" x14ac:dyDescent="0.2">
      <c r="A1890" s="16" t="s">
        <v>2761</v>
      </c>
      <c r="B1890" s="17" t="s">
        <v>156</v>
      </c>
      <c r="C1890" s="17" t="s">
        <v>1214</v>
      </c>
      <c r="D1890" s="17" t="s">
        <v>135</v>
      </c>
      <c r="E1890" s="17" t="s">
        <v>2</v>
      </c>
      <c r="F1890" s="17" t="s">
        <v>1</v>
      </c>
      <c r="G1890" s="17" t="s">
        <v>2756</v>
      </c>
      <c r="H1890" s="18">
        <v>22161</v>
      </c>
      <c r="I1890" s="19">
        <v>3543967.8117980957</v>
      </c>
      <c r="J1890" s="19">
        <v>3473514.916809082</v>
      </c>
      <c r="K1890" s="19">
        <v>3563765.5687561035</v>
      </c>
      <c r="L1890" s="19">
        <v>3397077.9920959473</v>
      </c>
      <c r="M1890" s="20">
        <v>3497135.512878418</v>
      </c>
    </row>
    <row r="1891" spans="1:13" ht="15" customHeight="1" x14ac:dyDescent="0.2">
      <c r="A1891" s="21" t="s">
        <v>2760</v>
      </c>
      <c r="B1891" s="22" t="s">
        <v>5</v>
      </c>
      <c r="C1891" s="22" t="s">
        <v>1214</v>
      </c>
      <c r="D1891" s="22" t="s">
        <v>53</v>
      </c>
      <c r="E1891" s="22" t="s">
        <v>2</v>
      </c>
      <c r="F1891" s="22" t="s">
        <v>1</v>
      </c>
      <c r="G1891" s="22" t="s">
        <v>2756</v>
      </c>
      <c r="H1891" s="23">
        <v>8045</v>
      </c>
      <c r="I1891" s="24">
        <v>1274527.0706329346</v>
      </c>
      <c r="J1891" s="24">
        <v>1241071.2455596924</v>
      </c>
      <c r="K1891" s="24">
        <v>1273328.8445892334</v>
      </c>
      <c r="L1891" s="24">
        <v>1291874.0816955566</v>
      </c>
      <c r="M1891" s="25">
        <v>1314499.3961181641</v>
      </c>
    </row>
    <row r="1892" spans="1:13" ht="15" customHeight="1" x14ac:dyDescent="0.2">
      <c r="A1892" s="16" t="s">
        <v>2759</v>
      </c>
      <c r="B1892" s="17" t="s">
        <v>5</v>
      </c>
      <c r="C1892" s="17" t="s">
        <v>1214</v>
      </c>
      <c r="D1892" s="17" t="s">
        <v>53</v>
      </c>
      <c r="E1892" s="17" t="s">
        <v>15</v>
      </c>
      <c r="F1892" s="17" t="s">
        <v>1</v>
      </c>
      <c r="G1892" s="17" t="s">
        <v>2756</v>
      </c>
      <c r="H1892" s="18">
        <v>6033</v>
      </c>
      <c r="I1892" s="19">
        <v>1002575.7864227295</v>
      </c>
      <c r="J1892" s="19">
        <v>986373.21202087402</v>
      </c>
      <c r="K1892" s="19">
        <v>1012011.3318634033</v>
      </c>
      <c r="L1892" s="19">
        <v>983172.2746887207</v>
      </c>
      <c r="M1892" s="20">
        <v>996705.19416809082</v>
      </c>
    </row>
    <row r="1893" spans="1:13" ht="15" customHeight="1" x14ac:dyDescent="0.2">
      <c r="A1893" s="21" t="s">
        <v>2758</v>
      </c>
      <c r="B1893" s="22" t="s">
        <v>5</v>
      </c>
      <c r="C1893" s="22" t="s">
        <v>1214</v>
      </c>
      <c r="D1893" s="22" t="s">
        <v>53</v>
      </c>
      <c r="E1893" s="22" t="s">
        <v>2</v>
      </c>
      <c r="F1893" s="22" t="s">
        <v>1</v>
      </c>
      <c r="G1893" s="22" t="s">
        <v>2756</v>
      </c>
      <c r="H1893" s="23">
        <v>10301</v>
      </c>
      <c r="I1893" s="24">
        <v>1668959.4029846191</v>
      </c>
      <c r="J1893" s="24">
        <v>1623593.9290313721</v>
      </c>
      <c r="K1893" s="24">
        <v>1665787.3579101563</v>
      </c>
      <c r="L1893" s="24">
        <v>1683682.4733886719</v>
      </c>
      <c r="M1893" s="25">
        <v>1714339.0378723145</v>
      </c>
    </row>
    <row r="1894" spans="1:13" ht="15" customHeight="1" x14ac:dyDescent="0.2">
      <c r="A1894" s="16" t="s">
        <v>2757</v>
      </c>
      <c r="B1894" s="17" t="s">
        <v>156</v>
      </c>
      <c r="C1894" s="17" t="s">
        <v>1214</v>
      </c>
      <c r="D1894" s="17" t="s">
        <v>3</v>
      </c>
      <c r="E1894" s="17" t="s">
        <v>2</v>
      </c>
      <c r="F1894" s="17" t="s">
        <v>1</v>
      </c>
      <c r="G1894" s="17" t="s">
        <v>2756</v>
      </c>
      <c r="H1894" s="18">
        <v>870</v>
      </c>
      <c r="I1894" s="19">
        <v>144992.2208404541</v>
      </c>
      <c r="J1894" s="19">
        <v>142309.09465026855</v>
      </c>
      <c r="K1894" s="19">
        <v>146005.66149902344</v>
      </c>
      <c r="L1894" s="19">
        <v>139188.0510559082</v>
      </c>
      <c r="M1894" s="20">
        <v>143280.39385986328</v>
      </c>
    </row>
    <row r="1895" spans="1:13" ht="15" customHeight="1" x14ac:dyDescent="0.2">
      <c r="A1895" s="21" t="s">
        <v>2755</v>
      </c>
      <c r="B1895" s="22" t="s">
        <v>5</v>
      </c>
      <c r="C1895" s="22" t="s">
        <v>1757</v>
      </c>
      <c r="D1895" s="22" t="s">
        <v>135</v>
      </c>
      <c r="E1895" s="22" t="s">
        <v>2</v>
      </c>
      <c r="F1895" s="22" t="s">
        <v>1</v>
      </c>
      <c r="G1895" s="22" t="s">
        <v>2715</v>
      </c>
      <c r="H1895" s="23">
        <v>20953</v>
      </c>
      <c r="I1895" s="24">
        <v>3540908.4493103027</v>
      </c>
      <c r="J1895" s="24">
        <v>3468422.4457397461</v>
      </c>
      <c r="K1895" s="24">
        <v>3558506.8467102051</v>
      </c>
      <c r="L1895" s="24">
        <v>3547308.8414154053</v>
      </c>
      <c r="M1895" s="25">
        <v>3524657.0369873047</v>
      </c>
    </row>
    <row r="1896" spans="1:13" ht="15" customHeight="1" x14ac:dyDescent="0.2">
      <c r="A1896" s="16" t="s">
        <v>2754</v>
      </c>
      <c r="B1896" s="17" t="s">
        <v>5</v>
      </c>
      <c r="C1896" s="17" t="s">
        <v>1757</v>
      </c>
      <c r="D1896" s="17" t="s">
        <v>135</v>
      </c>
      <c r="E1896" s="17" t="s">
        <v>15</v>
      </c>
      <c r="F1896" s="17" t="s">
        <v>1</v>
      </c>
      <c r="G1896" s="17" t="s">
        <v>2715</v>
      </c>
      <c r="H1896" s="18">
        <v>71864</v>
      </c>
      <c r="I1896" s="19">
        <v>11692057.195053101</v>
      </c>
      <c r="J1896" s="19">
        <v>11401403.731506348</v>
      </c>
      <c r="K1896" s="19">
        <v>11697958.940826416</v>
      </c>
      <c r="L1896" s="19">
        <v>11775644.135284424</v>
      </c>
      <c r="M1896" s="20">
        <v>11734962.124450684</v>
      </c>
    </row>
    <row r="1897" spans="1:13" ht="15" customHeight="1" x14ac:dyDescent="0.2">
      <c r="A1897" s="21" t="s">
        <v>2753</v>
      </c>
      <c r="B1897" s="22" t="s">
        <v>5</v>
      </c>
      <c r="C1897" s="22" t="s">
        <v>1757</v>
      </c>
      <c r="D1897" s="22" t="s">
        <v>135</v>
      </c>
      <c r="E1897" s="22" t="s">
        <v>74</v>
      </c>
      <c r="F1897" s="22" t="s">
        <v>8</v>
      </c>
      <c r="G1897" s="22" t="s">
        <v>2715</v>
      </c>
      <c r="H1897" s="23">
        <v>25310</v>
      </c>
      <c r="I1897" s="24">
        <v>4490033.2523345947</v>
      </c>
      <c r="J1897" s="24">
        <v>4460114.5124816895</v>
      </c>
      <c r="K1897" s="24">
        <v>4575980.6818847656</v>
      </c>
      <c r="L1897" s="24">
        <v>4561711.9819030762</v>
      </c>
      <c r="M1897" s="25">
        <v>4532459.0534667969</v>
      </c>
    </row>
    <row r="1898" spans="1:13" ht="15" customHeight="1" x14ac:dyDescent="0.2">
      <c r="A1898" s="16" t="s">
        <v>2752</v>
      </c>
      <c r="B1898" s="17" t="s">
        <v>156</v>
      </c>
      <c r="C1898" s="17" t="s">
        <v>1757</v>
      </c>
      <c r="D1898" s="17" t="s">
        <v>53</v>
      </c>
      <c r="E1898" s="17" t="s">
        <v>74</v>
      </c>
      <c r="F1898" s="17" t="s">
        <v>8</v>
      </c>
      <c r="G1898" s="17" t="s">
        <v>2715</v>
      </c>
      <c r="H1898" s="18">
        <v>8895</v>
      </c>
      <c r="I1898" s="19">
        <v>1403718.0487976074</v>
      </c>
      <c r="J1898" s="19">
        <v>1372856.283416748</v>
      </c>
      <c r="K1898" s="19">
        <v>1408548.9982910156</v>
      </c>
      <c r="L1898" s="19">
        <v>1412160.6939239502</v>
      </c>
      <c r="M1898" s="20">
        <v>1418837.9447479248</v>
      </c>
    </row>
    <row r="1899" spans="1:13" ht="15" customHeight="1" x14ac:dyDescent="0.2">
      <c r="A1899" s="21" t="s">
        <v>2751</v>
      </c>
      <c r="B1899" s="22" t="s">
        <v>156</v>
      </c>
      <c r="C1899" s="22" t="s">
        <v>1757</v>
      </c>
      <c r="D1899" s="22" t="s">
        <v>53</v>
      </c>
      <c r="E1899" s="22" t="s">
        <v>74</v>
      </c>
      <c r="F1899" s="22" t="s">
        <v>8</v>
      </c>
      <c r="G1899" s="22" t="s">
        <v>2715</v>
      </c>
      <c r="H1899" s="23">
        <v>5922</v>
      </c>
      <c r="I1899" s="24">
        <v>1021937.6653900146</v>
      </c>
      <c r="J1899" s="24">
        <v>997160.42739868164</v>
      </c>
      <c r="K1899" s="24">
        <v>1023088.3274536133</v>
      </c>
      <c r="L1899" s="24">
        <v>1025778.2861480713</v>
      </c>
      <c r="M1899" s="25">
        <v>1030567.6387023926</v>
      </c>
    </row>
    <row r="1900" spans="1:13" ht="15" customHeight="1" x14ac:dyDescent="0.2">
      <c r="A1900" s="16" t="s">
        <v>2750</v>
      </c>
      <c r="B1900" s="17" t="s">
        <v>5</v>
      </c>
      <c r="C1900" s="17" t="s">
        <v>1757</v>
      </c>
      <c r="D1900" s="17" t="s">
        <v>53</v>
      </c>
      <c r="E1900" s="17" t="s">
        <v>2</v>
      </c>
      <c r="F1900" s="17" t="s">
        <v>1</v>
      </c>
      <c r="G1900" s="17" t="s">
        <v>2715</v>
      </c>
      <c r="H1900" s="18">
        <v>12167</v>
      </c>
      <c r="I1900" s="19">
        <v>2059328.9891662598</v>
      </c>
      <c r="J1900" s="19">
        <v>2005946.645614624</v>
      </c>
      <c r="K1900" s="19">
        <v>2058138.3329467773</v>
      </c>
      <c r="L1900" s="19">
        <v>2071950.8443450928</v>
      </c>
      <c r="M1900" s="20">
        <v>2057259.1018829346</v>
      </c>
    </row>
    <row r="1901" spans="1:13" ht="15" customHeight="1" x14ac:dyDescent="0.2">
      <c r="A1901" s="21" t="s">
        <v>2749</v>
      </c>
      <c r="B1901" s="22" t="s">
        <v>156</v>
      </c>
      <c r="C1901" s="22" t="s">
        <v>1757</v>
      </c>
      <c r="D1901" s="22" t="s">
        <v>53</v>
      </c>
      <c r="E1901" s="22" t="s">
        <v>74</v>
      </c>
      <c r="F1901" s="22" t="s">
        <v>8</v>
      </c>
      <c r="G1901" s="22" t="s">
        <v>2715</v>
      </c>
      <c r="H1901" s="23">
        <v>10261</v>
      </c>
      <c r="I1901" s="24">
        <v>1746922.6311187744</v>
      </c>
      <c r="J1901" s="24">
        <v>1772850.7473144531</v>
      </c>
      <c r="K1901" s="24">
        <v>1818940.1044921875</v>
      </c>
      <c r="L1901" s="24">
        <v>1823807.6826324463</v>
      </c>
      <c r="M1901" s="25">
        <v>1832585.2686157227</v>
      </c>
    </row>
    <row r="1902" spans="1:13" ht="15" customHeight="1" x14ac:dyDescent="0.2">
      <c r="A1902" s="16" t="s">
        <v>2748</v>
      </c>
      <c r="B1902" s="17" t="s">
        <v>5</v>
      </c>
      <c r="C1902" s="17" t="s">
        <v>1757</v>
      </c>
      <c r="D1902" s="17" t="s">
        <v>3</v>
      </c>
      <c r="E1902" s="17" t="s">
        <v>74</v>
      </c>
      <c r="F1902" s="17" t="s">
        <v>8</v>
      </c>
      <c r="G1902" s="17" t="s">
        <v>2715</v>
      </c>
      <c r="H1902" s="18">
        <v>2428</v>
      </c>
      <c r="I1902" s="19">
        <v>468330.58059692383</v>
      </c>
      <c r="J1902" s="19">
        <v>469694.13012695312</v>
      </c>
      <c r="K1902" s="19">
        <v>481902.23086547852</v>
      </c>
      <c r="L1902" s="19">
        <v>480440.41644287109</v>
      </c>
      <c r="M1902" s="20">
        <v>477373.11569213867</v>
      </c>
    </row>
    <row r="1903" spans="1:13" ht="15" customHeight="1" x14ac:dyDescent="0.2">
      <c r="A1903" s="21" t="s">
        <v>2747</v>
      </c>
      <c r="B1903" s="22" t="s">
        <v>156</v>
      </c>
      <c r="C1903" s="22" t="s">
        <v>1757</v>
      </c>
      <c r="D1903" s="22" t="s">
        <v>53</v>
      </c>
      <c r="E1903" s="22" t="s">
        <v>560</v>
      </c>
      <c r="F1903" s="22" t="s">
        <v>8</v>
      </c>
      <c r="G1903" s="22" t="s">
        <v>2715</v>
      </c>
      <c r="H1903" s="23">
        <v>8676</v>
      </c>
      <c r="I1903" s="24">
        <v>1396174.725692749</v>
      </c>
      <c r="J1903" s="24">
        <v>1369225.0403747559</v>
      </c>
      <c r="K1903" s="24">
        <v>1404823.358505249</v>
      </c>
      <c r="L1903" s="24">
        <v>1408413.8679656982</v>
      </c>
      <c r="M1903" s="25">
        <v>1414997.6239013672</v>
      </c>
    </row>
    <row r="1904" spans="1:13" ht="15" customHeight="1" x14ac:dyDescent="0.2">
      <c r="A1904" s="16" t="s">
        <v>2746</v>
      </c>
      <c r="B1904" s="17" t="s">
        <v>5</v>
      </c>
      <c r="C1904" s="17" t="s">
        <v>1757</v>
      </c>
      <c r="D1904" s="17" t="s">
        <v>53</v>
      </c>
      <c r="E1904" s="17" t="s">
        <v>2</v>
      </c>
      <c r="F1904" s="17" t="s">
        <v>1</v>
      </c>
      <c r="G1904" s="17" t="s">
        <v>2715</v>
      </c>
      <c r="H1904" s="18">
        <v>5589</v>
      </c>
      <c r="I1904" s="19">
        <v>934299.40696716309</v>
      </c>
      <c r="J1904" s="19">
        <v>908918.96148681641</v>
      </c>
      <c r="K1904" s="19">
        <v>932524.56898498535</v>
      </c>
      <c r="L1904" s="19">
        <v>929523.51226806641</v>
      </c>
      <c r="M1904" s="20">
        <v>923479.26252746582</v>
      </c>
    </row>
    <row r="1905" spans="1:13" ht="15" customHeight="1" x14ac:dyDescent="0.2">
      <c r="A1905" s="21" t="s">
        <v>2745</v>
      </c>
      <c r="B1905" s="22" t="s">
        <v>5</v>
      </c>
      <c r="C1905" s="22" t="s">
        <v>1757</v>
      </c>
      <c r="D1905" s="22" t="s">
        <v>135</v>
      </c>
      <c r="E1905" s="22" t="s">
        <v>2</v>
      </c>
      <c r="F1905" s="22" t="s">
        <v>1</v>
      </c>
      <c r="G1905" s="22" t="s">
        <v>2715</v>
      </c>
      <c r="H1905" s="23">
        <v>26628</v>
      </c>
      <c r="I1905" s="24">
        <v>4345780.6100463867</v>
      </c>
      <c r="J1905" s="24">
        <v>4231121.3708496094</v>
      </c>
      <c r="K1905" s="24">
        <v>4341177.8903961182</v>
      </c>
      <c r="L1905" s="24">
        <v>4362500.2461090088</v>
      </c>
      <c r="M1905" s="25">
        <v>4353414.2258453369</v>
      </c>
    </row>
    <row r="1906" spans="1:13" ht="15" customHeight="1" x14ac:dyDescent="0.2">
      <c r="A1906" s="16" t="s">
        <v>2744</v>
      </c>
      <c r="B1906" s="17" t="s">
        <v>156</v>
      </c>
      <c r="C1906" s="17" t="s">
        <v>1757</v>
      </c>
      <c r="D1906" s="17" t="s">
        <v>3</v>
      </c>
      <c r="E1906" s="17" t="s">
        <v>74</v>
      </c>
      <c r="F1906" s="17" t="s">
        <v>8</v>
      </c>
      <c r="G1906" s="17" t="s">
        <v>2715</v>
      </c>
      <c r="H1906" s="18">
        <v>3284</v>
      </c>
      <c r="I1906" s="19">
        <v>554601.01522827148</v>
      </c>
      <c r="J1906" s="19">
        <v>549073.79736328125</v>
      </c>
      <c r="K1906" s="19">
        <v>563350.11804199219</v>
      </c>
      <c r="L1906" s="19">
        <v>564827.61842346191</v>
      </c>
      <c r="M1906" s="20">
        <v>567481.83042907715</v>
      </c>
    </row>
    <row r="1907" spans="1:13" ht="15" customHeight="1" x14ac:dyDescent="0.2">
      <c r="A1907" s="21" t="s">
        <v>2743</v>
      </c>
      <c r="B1907" s="22" t="s">
        <v>156</v>
      </c>
      <c r="C1907" s="22" t="s">
        <v>1757</v>
      </c>
      <c r="D1907" s="22" t="s">
        <v>3</v>
      </c>
      <c r="E1907" s="22" t="s">
        <v>560</v>
      </c>
      <c r="F1907" s="22" t="s">
        <v>8</v>
      </c>
      <c r="G1907" s="22" t="s">
        <v>2715</v>
      </c>
      <c r="H1907" s="23">
        <v>3061</v>
      </c>
      <c r="I1907" s="24">
        <v>493086.65591430664</v>
      </c>
      <c r="J1907" s="24">
        <v>496175.42065429687</v>
      </c>
      <c r="K1907" s="24">
        <v>509075.79370117187</v>
      </c>
      <c r="L1907" s="24">
        <v>510396.33238220215</v>
      </c>
      <c r="M1907" s="25">
        <v>512808.91175842285</v>
      </c>
    </row>
    <row r="1908" spans="1:13" ht="15" customHeight="1" x14ac:dyDescent="0.2">
      <c r="A1908" s="16" t="s">
        <v>2742</v>
      </c>
      <c r="B1908" s="17" t="s">
        <v>5</v>
      </c>
      <c r="C1908" s="17" t="s">
        <v>1757</v>
      </c>
      <c r="D1908" s="17" t="s">
        <v>53</v>
      </c>
      <c r="E1908" s="17" t="s">
        <v>2</v>
      </c>
      <c r="F1908" s="17" t="s">
        <v>1</v>
      </c>
      <c r="G1908" s="17" t="s">
        <v>2715</v>
      </c>
      <c r="H1908" s="18">
        <v>13390</v>
      </c>
      <c r="I1908" s="19">
        <v>2188657.2058105469</v>
      </c>
      <c r="J1908" s="19">
        <v>2129215.9559783936</v>
      </c>
      <c r="K1908" s="19">
        <v>2184504.1021575928</v>
      </c>
      <c r="L1908" s="19">
        <v>2177783.1487731934</v>
      </c>
      <c r="M1908" s="20">
        <v>2163623.5261688232</v>
      </c>
    </row>
    <row r="1909" spans="1:13" ht="15" customHeight="1" x14ac:dyDescent="0.2">
      <c r="A1909" s="21" t="s">
        <v>2741</v>
      </c>
      <c r="B1909" s="22" t="s">
        <v>156</v>
      </c>
      <c r="C1909" s="22" t="s">
        <v>1757</v>
      </c>
      <c r="D1909" s="22" t="s">
        <v>3</v>
      </c>
      <c r="E1909" s="22" t="s">
        <v>74</v>
      </c>
      <c r="F1909" s="22" t="s">
        <v>8</v>
      </c>
      <c r="G1909" s="22" t="s">
        <v>2715</v>
      </c>
      <c r="H1909" s="23">
        <v>1864</v>
      </c>
      <c r="I1909" s="24">
        <v>303459.67645263672</v>
      </c>
      <c r="J1909" s="24">
        <v>299326.12168884277</v>
      </c>
      <c r="K1909" s="24">
        <v>307106.55798339844</v>
      </c>
      <c r="L1909" s="24">
        <v>308054.92558288574</v>
      </c>
      <c r="M1909" s="25">
        <v>309065.66188049316</v>
      </c>
    </row>
    <row r="1910" spans="1:13" ht="15" customHeight="1" x14ac:dyDescent="0.2">
      <c r="A1910" s="16" t="s">
        <v>2740</v>
      </c>
      <c r="B1910" s="17" t="s">
        <v>156</v>
      </c>
      <c r="C1910" s="17" t="s">
        <v>1757</v>
      </c>
      <c r="D1910" s="17" t="s">
        <v>3</v>
      </c>
      <c r="E1910" s="17" t="s">
        <v>74</v>
      </c>
      <c r="F1910" s="17" t="s">
        <v>8</v>
      </c>
      <c r="G1910" s="17" t="s">
        <v>2715</v>
      </c>
      <c r="H1910" s="18">
        <v>2038</v>
      </c>
      <c r="I1910" s="19">
        <v>335340.55999755859</v>
      </c>
      <c r="J1910" s="19">
        <v>329450.53509521484</v>
      </c>
      <c r="K1910" s="19">
        <v>338016.42083740234</v>
      </c>
      <c r="L1910" s="19">
        <v>338892.02796936035</v>
      </c>
      <c r="M1910" s="20">
        <v>340481.26039123535</v>
      </c>
    </row>
    <row r="1911" spans="1:13" ht="15" customHeight="1" x14ac:dyDescent="0.2">
      <c r="A1911" s="21" t="s">
        <v>2739</v>
      </c>
      <c r="B1911" s="22" t="s">
        <v>156</v>
      </c>
      <c r="C1911" s="22" t="s">
        <v>1757</v>
      </c>
      <c r="D1911" s="22" t="s">
        <v>53</v>
      </c>
      <c r="E1911" s="22" t="s">
        <v>2</v>
      </c>
      <c r="F1911" s="22" t="s">
        <v>8</v>
      </c>
      <c r="G1911" s="22" t="s">
        <v>2715</v>
      </c>
      <c r="H1911" s="23">
        <v>6224</v>
      </c>
      <c r="I1911" s="24">
        <v>1129843.3055114746</v>
      </c>
      <c r="J1911" s="24">
        <v>1152046.7769775391</v>
      </c>
      <c r="K1911" s="24">
        <v>1181998.6484680176</v>
      </c>
      <c r="L1911" s="24">
        <v>1186129.6647033691</v>
      </c>
      <c r="M1911" s="25">
        <v>1191340.2543182373</v>
      </c>
    </row>
    <row r="1912" spans="1:13" ht="15" customHeight="1" x14ac:dyDescent="0.2">
      <c r="A1912" s="16" t="s">
        <v>2738</v>
      </c>
      <c r="B1912" s="17" t="s">
        <v>156</v>
      </c>
      <c r="C1912" s="17" t="s">
        <v>1757</v>
      </c>
      <c r="D1912" s="17" t="s">
        <v>3</v>
      </c>
      <c r="E1912" s="17" t="s">
        <v>74</v>
      </c>
      <c r="F1912" s="17" t="s">
        <v>8</v>
      </c>
      <c r="G1912" s="17" t="s">
        <v>2715</v>
      </c>
      <c r="H1912" s="18">
        <v>2900</v>
      </c>
      <c r="I1912" s="19">
        <v>479910.61419677734</v>
      </c>
      <c r="J1912" s="19">
        <v>468285.02752685547</v>
      </c>
      <c r="K1912" s="19">
        <v>480460.455078125</v>
      </c>
      <c r="L1912" s="19">
        <v>481752.39688110352</v>
      </c>
      <c r="M1912" s="20">
        <v>483997.70059204102</v>
      </c>
    </row>
    <row r="1913" spans="1:13" ht="15" customHeight="1" x14ac:dyDescent="0.2">
      <c r="A1913" s="21" t="s">
        <v>2737</v>
      </c>
      <c r="B1913" s="22" t="s">
        <v>156</v>
      </c>
      <c r="C1913" s="22" t="s">
        <v>1757</v>
      </c>
      <c r="D1913" s="22" t="s">
        <v>3</v>
      </c>
      <c r="E1913" s="22" t="s">
        <v>74</v>
      </c>
      <c r="F1913" s="22" t="s">
        <v>8</v>
      </c>
      <c r="G1913" s="22" t="s">
        <v>2715</v>
      </c>
      <c r="H1913" s="23">
        <v>1793</v>
      </c>
      <c r="I1913" s="24">
        <v>296694.72871398926</v>
      </c>
      <c r="J1913" s="24">
        <v>288629.85426330566</v>
      </c>
      <c r="K1913" s="24">
        <v>296134.37965393066</v>
      </c>
      <c r="L1913" s="24">
        <v>296900.55860900879</v>
      </c>
      <c r="M1913" s="25">
        <v>298287.8501739502</v>
      </c>
    </row>
    <row r="1914" spans="1:13" ht="15" customHeight="1" x14ac:dyDescent="0.2">
      <c r="A1914" s="16" t="s">
        <v>2736</v>
      </c>
      <c r="B1914" s="17" t="s">
        <v>5</v>
      </c>
      <c r="C1914" s="17" t="s">
        <v>1757</v>
      </c>
      <c r="D1914" s="17" t="s">
        <v>53</v>
      </c>
      <c r="E1914" s="17" t="s">
        <v>2</v>
      </c>
      <c r="F1914" s="17" t="s">
        <v>1</v>
      </c>
      <c r="G1914" s="17" t="s">
        <v>2715</v>
      </c>
      <c r="H1914" s="18">
        <v>15706</v>
      </c>
      <c r="I1914" s="19">
        <v>2506818.0760955811</v>
      </c>
      <c r="J1914" s="19">
        <v>2438889.5918579102</v>
      </c>
      <c r="K1914" s="19">
        <v>2502216.0536346436</v>
      </c>
      <c r="L1914" s="19">
        <v>2496116.2303771973</v>
      </c>
      <c r="M1914" s="20">
        <v>2483873.5327301025</v>
      </c>
    </row>
    <row r="1915" spans="1:13" ht="15" customHeight="1" x14ac:dyDescent="0.2">
      <c r="A1915" s="21" t="s">
        <v>2735</v>
      </c>
      <c r="B1915" s="22" t="s">
        <v>156</v>
      </c>
      <c r="C1915" s="22" t="s">
        <v>1757</v>
      </c>
      <c r="D1915" s="22" t="s">
        <v>3</v>
      </c>
      <c r="E1915" s="22" t="s">
        <v>2</v>
      </c>
      <c r="F1915" s="22" t="s">
        <v>8</v>
      </c>
      <c r="G1915" s="22" t="s">
        <v>2715</v>
      </c>
      <c r="H1915" s="23">
        <v>1605</v>
      </c>
      <c r="I1915" s="24">
        <v>261863.10809326172</v>
      </c>
      <c r="J1915" s="24">
        <v>254744.85443115234</v>
      </c>
      <c r="K1915" s="24">
        <v>261368.22821044922</v>
      </c>
      <c r="L1915" s="24">
        <v>262044.23780822754</v>
      </c>
      <c r="M1915" s="25">
        <v>263276.28034973145</v>
      </c>
    </row>
    <row r="1916" spans="1:13" ht="15" customHeight="1" x14ac:dyDescent="0.2">
      <c r="A1916" s="16" t="s">
        <v>2734</v>
      </c>
      <c r="B1916" s="17" t="s">
        <v>5</v>
      </c>
      <c r="C1916" s="17" t="s">
        <v>1757</v>
      </c>
      <c r="D1916" s="17" t="s">
        <v>53</v>
      </c>
      <c r="E1916" s="17" t="s">
        <v>2</v>
      </c>
      <c r="F1916" s="17" t="s">
        <v>1</v>
      </c>
      <c r="G1916" s="17" t="s">
        <v>2715</v>
      </c>
      <c r="H1916" s="18">
        <v>18422</v>
      </c>
      <c r="I1916" s="19">
        <v>2987899.048538208</v>
      </c>
      <c r="J1916" s="19">
        <v>2908964.8144836426</v>
      </c>
      <c r="K1916" s="19">
        <v>2984539.0451049805</v>
      </c>
      <c r="L1916" s="19">
        <v>2981304.6920318604</v>
      </c>
      <c r="M1916" s="20">
        <v>2974373.8368530273</v>
      </c>
    </row>
    <row r="1917" spans="1:13" ht="15" customHeight="1" x14ac:dyDescent="0.2">
      <c r="A1917" s="21" t="s">
        <v>2733</v>
      </c>
      <c r="B1917" s="22" t="s">
        <v>156</v>
      </c>
      <c r="C1917" s="22" t="s">
        <v>1757</v>
      </c>
      <c r="D1917" s="22" t="s">
        <v>3</v>
      </c>
      <c r="E1917" s="22" t="s">
        <v>2</v>
      </c>
      <c r="F1917" s="22" t="s">
        <v>8</v>
      </c>
      <c r="G1917" s="22" t="s">
        <v>2715</v>
      </c>
      <c r="H1917" s="23">
        <v>488</v>
      </c>
      <c r="I1917" s="24">
        <v>76397.28271484375</v>
      </c>
      <c r="J1917" s="24">
        <v>74320.40185546875</v>
      </c>
      <c r="K1917" s="24">
        <v>76252.64208984375</v>
      </c>
      <c r="L1917" s="24">
        <v>76447.358520507813</v>
      </c>
      <c r="M1917" s="25">
        <v>76808.640258789063</v>
      </c>
    </row>
    <row r="1918" spans="1:13" ht="15" customHeight="1" x14ac:dyDescent="0.2">
      <c r="A1918" s="16" t="s">
        <v>2732</v>
      </c>
      <c r="B1918" s="17" t="s">
        <v>156</v>
      </c>
      <c r="C1918" s="17" t="s">
        <v>1757</v>
      </c>
      <c r="D1918" s="17" t="s">
        <v>3</v>
      </c>
      <c r="E1918" s="17" t="s">
        <v>15</v>
      </c>
      <c r="F1918" s="17" t="s">
        <v>8</v>
      </c>
      <c r="G1918" s="17" t="s">
        <v>2715</v>
      </c>
      <c r="H1918" s="18">
        <v>3508</v>
      </c>
      <c r="I1918" s="19">
        <v>579107.29718017578</v>
      </c>
      <c r="J1918" s="19">
        <v>572493.51922607422</v>
      </c>
      <c r="K1918" s="19">
        <v>587378.57824707031</v>
      </c>
      <c r="L1918" s="19">
        <v>588906.9359588623</v>
      </c>
      <c r="M1918" s="20">
        <v>591675.97087097168</v>
      </c>
    </row>
    <row r="1919" spans="1:13" ht="15" customHeight="1" x14ac:dyDescent="0.2">
      <c r="A1919" s="21" t="s">
        <v>2731</v>
      </c>
      <c r="B1919" s="22" t="s">
        <v>156</v>
      </c>
      <c r="C1919" s="22" t="s">
        <v>1757</v>
      </c>
      <c r="D1919" s="22" t="s">
        <v>53</v>
      </c>
      <c r="E1919" s="22" t="s">
        <v>15</v>
      </c>
      <c r="F1919" s="22" t="s">
        <v>1</v>
      </c>
      <c r="G1919" s="22" t="s">
        <v>2715</v>
      </c>
      <c r="H1919" s="23">
        <v>10186</v>
      </c>
      <c r="I1919" s="24">
        <v>1598988.7172088623</v>
      </c>
      <c r="J1919" s="24">
        <v>1568973.3031005859</v>
      </c>
      <c r="K1919" s="24">
        <v>1609763.7196350098</v>
      </c>
      <c r="L1919" s="24">
        <v>1613891.9931793213</v>
      </c>
      <c r="M1919" s="25">
        <v>1621552.1168823242</v>
      </c>
    </row>
    <row r="1920" spans="1:13" ht="15" customHeight="1" x14ac:dyDescent="0.2">
      <c r="A1920" s="16" t="s">
        <v>2730</v>
      </c>
      <c r="B1920" s="17" t="s">
        <v>5</v>
      </c>
      <c r="C1920" s="17" t="s">
        <v>1757</v>
      </c>
      <c r="D1920" s="17" t="s">
        <v>3</v>
      </c>
      <c r="E1920" s="17" t="s">
        <v>2</v>
      </c>
      <c r="F1920" s="17" t="s">
        <v>1</v>
      </c>
      <c r="G1920" s="17" t="s">
        <v>2715</v>
      </c>
      <c r="H1920" s="18">
        <v>2990</v>
      </c>
      <c r="I1920" s="19">
        <v>482144.39971923828</v>
      </c>
      <c r="J1920" s="19">
        <v>469052.32635498047</v>
      </c>
      <c r="K1920" s="19">
        <v>481229.9216003418</v>
      </c>
      <c r="L1920" s="19">
        <v>479668.19927978516</v>
      </c>
      <c r="M1920" s="20">
        <v>476557.22958374023</v>
      </c>
    </row>
    <row r="1921" spans="1:13" ht="15" customHeight="1" x14ac:dyDescent="0.2">
      <c r="A1921" s="21" t="s">
        <v>2729</v>
      </c>
      <c r="B1921" s="22" t="s">
        <v>5</v>
      </c>
      <c r="C1921" s="22" t="s">
        <v>1757</v>
      </c>
      <c r="D1921" s="22" t="s">
        <v>53</v>
      </c>
      <c r="E1921" s="22" t="s">
        <v>2</v>
      </c>
      <c r="F1921" s="22" t="s">
        <v>1</v>
      </c>
      <c r="G1921" s="22" t="s">
        <v>2715</v>
      </c>
      <c r="H1921" s="23">
        <v>11999</v>
      </c>
      <c r="I1921" s="24">
        <v>2041564.8524627686</v>
      </c>
      <c r="J1921" s="24">
        <v>1987351.4077758789</v>
      </c>
      <c r="K1921" s="24">
        <v>2039055.4457244873</v>
      </c>
      <c r="L1921" s="24">
        <v>2052011.4256134033</v>
      </c>
      <c r="M1921" s="25">
        <v>2038482.9686737061</v>
      </c>
    </row>
    <row r="1922" spans="1:13" ht="15" customHeight="1" x14ac:dyDescent="0.2">
      <c r="A1922" s="16" t="s">
        <v>2728</v>
      </c>
      <c r="B1922" s="17" t="s">
        <v>5</v>
      </c>
      <c r="C1922" s="17" t="s">
        <v>1757</v>
      </c>
      <c r="D1922" s="17" t="s">
        <v>53</v>
      </c>
      <c r="E1922" s="17" t="s">
        <v>2</v>
      </c>
      <c r="F1922" s="17" t="s">
        <v>8</v>
      </c>
      <c r="G1922" s="17" t="s">
        <v>2715</v>
      </c>
      <c r="H1922" s="18">
        <v>4166</v>
      </c>
      <c r="I1922" s="19">
        <v>668345.39894104004</v>
      </c>
      <c r="J1922" s="19">
        <v>650198.20037841797</v>
      </c>
      <c r="K1922" s="19">
        <v>667078.00169372559</v>
      </c>
      <c r="L1922" s="19">
        <v>664910.90106201172</v>
      </c>
      <c r="M1922" s="20">
        <v>660599.90531921387</v>
      </c>
    </row>
    <row r="1923" spans="1:13" ht="15" customHeight="1" x14ac:dyDescent="0.2">
      <c r="A1923" s="21" t="s">
        <v>2727</v>
      </c>
      <c r="B1923" s="22" t="s">
        <v>156</v>
      </c>
      <c r="C1923" s="22" t="s">
        <v>1757</v>
      </c>
      <c r="D1923" s="22" t="s">
        <v>135</v>
      </c>
      <c r="E1923" s="22" t="s">
        <v>2</v>
      </c>
      <c r="F1923" s="22" t="s">
        <v>1</v>
      </c>
      <c r="G1923" s="22" t="s">
        <v>2715</v>
      </c>
      <c r="H1923" s="23">
        <v>42344</v>
      </c>
      <c r="I1923" s="24">
        <v>6509907.2246856689</v>
      </c>
      <c r="J1923" s="24">
        <v>6347460.1405334473</v>
      </c>
      <c r="K1923" s="24">
        <v>6512482.5949707031</v>
      </c>
      <c r="L1923" s="24">
        <v>6529042.6793365479</v>
      </c>
      <c r="M1923" s="25">
        <v>6559920.0390014648</v>
      </c>
    </row>
    <row r="1924" spans="1:13" ht="15" customHeight="1" x14ac:dyDescent="0.2">
      <c r="A1924" s="16" t="s">
        <v>2726</v>
      </c>
      <c r="B1924" s="17" t="s">
        <v>156</v>
      </c>
      <c r="C1924" s="17" t="s">
        <v>1757</v>
      </c>
      <c r="D1924" s="17" t="s">
        <v>53</v>
      </c>
      <c r="E1924" s="17" t="s">
        <v>560</v>
      </c>
      <c r="F1924" s="17" t="s">
        <v>8</v>
      </c>
      <c r="G1924" s="17" t="s">
        <v>2715</v>
      </c>
      <c r="H1924" s="18">
        <v>4234</v>
      </c>
      <c r="I1924" s="19">
        <v>742843.21922302246</v>
      </c>
      <c r="J1924" s="19">
        <v>752466.42028808594</v>
      </c>
      <c r="K1924" s="19">
        <v>772027.94641113281</v>
      </c>
      <c r="L1924" s="19">
        <v>776906.17428588867</v>
      </c>
      <c r="M1924" s="20">
        <v>779230.61701965332</v>
      </c>
    </row>
    <row r="1925" spans="1:13" ht="15" customHeight="1" x14ac:dyDescent="0.2">
      <c r="A1925" s="21" t="s">
        <v>2725</v>
      </c>
      <c r="B1925" s="22" t="s">
        <v>5</v>
      </c>
      <c r="C1925" s="22" t="s">
        <v>1757</v>
      </c>
      <c r="D1925" s="22" t="s">
        <v>3</v>
      </c>
      <c r="E1925" s="22" t="s">
        <v>2</v>
      </c>
      <c r="F1925" s="22" t="s">
        <v>1</v>
      </c>
      <c r="G1925" s="22" t="s">
        <v>2715</v>
      </c>
      <c r="H1925" s="23">
        <v>1466</v>
      </c>
      <c r="I1925" s="24">
        <v>237280.00035095215</v>
      </c>
      <c r="J1925" s="24">
        <v>230836.42395019531</v>
      </c>
      <c r="K1925" s="24">
        <v>236830.05128479004</v>
      </c>
      <c r="L1925" s="24">
        <v>236144.88041687012</v>
      </c>
      <c r="M1925" s="25">
        <v>234772.29521179199</v>
      </c>
    </row>
    <row r="1926" spans="1:13" ht="15" customHeight="1" x14ac:dyDescent="0.2">
      <c r="A1926" s="16" t="s">
        <v>2724</v>
      </c>
      <c r="B1926" s="17" t="s">
        <v>5</v>
      </c>
      <c r="C1926" s="17" t="s">
        <v>1757</v>
      </c>
      <c r="D1926" s="17" t="s">
        <v>53</v>
      </c>
      <c r="E1926" s="17" t="s">
        <v>2</v>
      </c>
      <c r="F1926" s="17" t="s">
        <v>1</v>
      </c>
      <c r="G1926" s="17" t="s">
        <v>2715</v>
      </c>
      <c r="H1926" s="18">
        <v>13666</v>
      </c>
      <c r="I1926" s="19">
        <v>2208620.2628326416</v>
      </c>
      <c r="J1926" s="19">
        <v>2155097.1985321045</v>
      </c>
      <c r="K1926" s="19">
        <v>2211108.221786499</v>
      </c>
      <c r="L1926" s="19">
        <v>2214650.817199707</v>
      </c>
      <c r="M1926" s="20">
        <v>2201447.9369506836</v>
      </c>
    </row>
    <row r="1927" spans="1:13" ht="15" customHeight="1" x14ac:dyDescent="0.2">
      <c r="A1927" s="21" t="s">
        <v>2723</v>
      </c>
      <c r="B1927" s="22" t="s">
        <v>156</v>
      </c>
      <c r="C1927" s="22" t="s">
        <v>1757</v>
      </c>
      <c r="D1927" s="22" t="s">
        <v>135</v>
      </c>
      <c r="E1927" s="22" t="s">
        <v>2</v>
      </c>
      <c r="F1927" s="22" t="s">
        <v>1</v>
      </c>
      <c r="G1927" s="22" t="s">
        <v>2715</v>
      </c>
      <c r="H1927" s="23">
        <v>31766</v>
      </c>
      <c r="I1927" s="24">
        <v>4884913.663772583</v>
      </c>
      <c r="J1927" s="24">
        <v>4755963.2451782227</v>
      </c>
      <c r="K1927" s="24">
        <v>4879609.613861084</v>
      </c>
      <c r="L1927" s="24">
        <v>4892285.3904418945</v>
      </c>
      <c r="M1927" s="25">
        <v>4915327.2120056152</v>
      </c>
    </row>
    <row r="1928" spans="1:13" ht="15" customHeight="1" x14ac:dyDescent="0.2">
      <c r="A1928" s="16" t="s">
        <v>2722</v>
      </c>
      <c r="B1928" s="17" t="s">
        <v>156</v>
      </c>
      <c r="C1928" s="17" t="s">
        <v>1757</v>
      </c>
      <c r="D1928" s="17" t="s">
        <v>135</v>
      </c>
      <c r="E1928" s="17" t="s">
        <v>2</v>
      </c>
      <c r="F1928" s="17" t="s">
        <v>1</v>
      </c>
      <c r="G1928" s="17" t="s">
        <v>2715</v>
      </c>
      <c r="H1928" s="18">
        <v>43089</v>
      </c>
      <c r="I1928" s="19">
        <v>6801029.210067749</v>
      </c>
      <c r="J1928" s="19">
        <v>6622853.2086334229</v>
      </c>
      <c r="K1928" s="19">
        <v>6795056.3512878418</v>
      </c>
      <c r="L1928" s="19">
        <v>6874898.635345459</v>
      </c>
      <c r="M1928" s="20">
        <v>6873470.6976013184</v>
      </c>
    </row>
    <row r="1929" spans="1:13" ht="15" customHeight="1" x14ac:dyDescent="0.2">
      <c r="A1929" s="21" t="s">
        <v>2721</v>
      </c>
      <c r="B1929" s="22" t="s">
        <v>5</v>
      </c>
      <c r="C1929" s="22" t="s">
        <v>1757</v>
      </c>
      <c r="D1929" s="22" t="s">
        <v>135</v>
      </c>
      <c r="E1929" s="22" t="s">
        <v>2</v>
      </c>
      <c r="F1929" s="22" t="s">
        <v>1</v>
      </c>
      <c r="G1929" s="22" t="s">
        <v>2715</v>
      </c>
      <c r="H1929" s="23">
        <v>23267</v>
      </c>
      <c r="I1929" s="24">
        <v>3837228.8289222717</v>
      </c>
      <c r="J1929" s="24">
        <v>3734394.3041772842</v>
      </c>
      <c r="K1929" s="24">
        <v>3831370.2692260742</v>
      </c>
      <c r="L1929" s="24">
        <v>3819146.2923021317</v>
      </c>
      <c r="M1929" s="25">
        <v>3794606.9350414276</v>
      </c>
    </row>
    <row r="1930" spans="1:13" ht="15" customHeight="1" x14ac:dyDescent="0.2">
      <c r="A1930" s="16" t="s">
        <v>2720</v>
      </c>
      <c r="B1930" s="17" t="s">
        <v>5</v>
      </c>
      <c r="C1930" s="17" t="s">
        <v>1757</v>
      </c>
      <c r="D1930" s="17" t="s">
        <v>53</v>
      </c>
      <c r="E1930" s="17" t="s">
        <v>2</v>
      </c>
      <c r="F1930" s="17" t="s">
        <v>1</v>
      </c>
      <c r="G1930" s="17" t="s">
        <v>2715</v>
      </c>
      <c r="H1930" s="18">
        <v>14562</v>
      </c>
      <c r="I1930" s="19">
        <v>2452675.2873687744</v>
      </c>
      <c r="J1930" s="19">
        <v>2394636.9683837891</v>
      </c>
      <c r="K1930" s="19">
        <v>2456939.874786377</v>
      </c>
      <c r="L1930" s="19">
        <v>2473024.6370391846</v>
      </c>
      <c r="M1930" s="20">
        <v>2457211.4547424316</v>
      </c>
    </row>
    <row r="1931" spans="1:13" ht="15" customHeight="1" x14ac:dyDescent="0.2">
      <c r="A1931" s="21" t="s">
        <v>2719</v>
      </c>
      <c r="B1931" s="22" t="s">
        <v>5</v>
      </c>
      <c r="C1931" s="22" t="s">
        <v>1757</v>
      </c>
      <c r="D1931" s="22" t="s">
        <v>53</v>
      </c>
      <c r="E1931" s="22" t="s">
        <v>74</v>
      </c>
      <c r="F1931" s="22" t="s">
        <v>1</v>
      </c>
      <c r="G1931" s="22" t="s">
        <v>2715</v>
      </c>
      <c r="H1931" s="23">
        <v>14094</v>
      </c>
      <c r="I1931" s="24">
        <v>2176075.20362854</v>
      </c>
      <c r="J1931" s="24">
        <v>2137706.0414733887</v>
      </c>
      <c r="K1931" s="24">
        <v>2193237.0173187256</v>
      </c>
      <c r="L1931" s="24">
        <v>2202532.5200958252</v>
      </c>
      <c r="M1931" s="25">
        <v>2202092.222946167</v>
      </c>
    </row>
    <row r="1932" spans="1:13" ht="15" customHeight="1" x14ac:dyDescent="0.2">
      <c r="A1932" s="16" t="s">
        <v>2718</v>
      </c>
      <c r="B1932" s="17" t="s">
        <v>5</v>
      </c>
      <c r="C1932" s="17" t="s">
        <v>1757</v>
      </c>
      <c r="D1932" s="17" t="s">
        <v>53</v>
      </c>
      <c r="E1932" s="17" t="s">
        <v>2</v>
      </c>
      <c r="F1932" s="17" t="s">
        <v>1</v>
      </c>
      <c r="G1932" s="17" t="s">
        <v>2715</v>
      </c>
      <c r="H1932" s="18">
        <v>18652</v>
      </c>
      <c r="I1932" s="19">
        <v>3086330.7172851563</v>
      </c>
      <c r="J1932" s="19">
        <v>3005077.7958984375</v>
      </c>
      <c r="K1932" s="19">
        <v>3083126.6315917969</v>
      </c>
      <c r="L1932" s="19">
        <v>3075485.3383178711</v>
      </c>
      <c r="M1932" s="20">
        <v>3055686.7660980225</v>
      </c>
    </row>
    <row r="1933" spans="1:13" ht="15" customHeight="1" x14ac:dyDescent="0.2">
      <c r="A1933" s="21" t="s">
        <v>2717</v>
      </c>
      <c r="B1933" s="22" t="s">
        <v>5</v>
      </c>
      <c r="C1933" s="22" t="s">
        <v>1757</v>
      </c>
      <c r="D1933" s="22" t="s">
        <v>135</v>
      </c>
      <c r="E1933" s="22" t="s">
        <v>2</v>
      </c>
      <c r="F1933" s="22" t="s">
        <v>1</v>
      </c>
      <c r="G1933" s="22" t="s">
        <v>2715</v>
      </c>
      <c r="H1933" s="23">
        <v>22766</v>
      </c>
      <c r="I1933" s="24">
        <v>3687916.1413574219</v>
      </c>
      <c r="J1933" s="24">
        <v>3587754.8656158447</v>
      </c>
      <c r="K1933" s="24">
        <v>3680924.3577880859</v>
      </c>
      <c r="L1933" s="24">
        <v>3672499.492767334</v>
      </c>
      <c r="M1933" s="25">
        <v>3650960.4833679199</v>
      </c>
    </row>
    <row r="1934" spans="1:13" ht="15" customHeight="1" x14ac:dyDescent="0.2">
      <c r="A1934" s="16" t="s">
        <v>2716</v>
      </c>
      <c r="B1934" s="17" t="s">
        <v>5</v>
      </c>
      <c r="C1934" s="17" t="s">
        <v>1757</v>
      </c>
      <c r="D1934" s="17" t="s">
        <v>3</v>
      </c>
      <c r="E1934" s="17" t="s">
        <v>2</v>
      </c>
      <c r="F1934" s="17" t="s">
        <v>1</v>
      </c>
      <c r="G1934" s="17" t="s">
        <v>2715</v>
      </c>
      <c r="H1934" s="18">
        <v>680</v>
      </c>
      <c r="I1934" s="19">
        <v>122343.7826385498</v>
      </c>
      <c r="J1934" s="19">
        <v>121378.41989135742</v>
      </c>
      <c r="K1934" s="19">
        <v>124535.79800415039</v>
      </c>
      <c r="L1934" s="19">
        <v>125364.5777130127</v>
      </c>
      <c r="M1934" s="20">
        <v>124479.09970092773</v>
      </c>
    </row>
    <row r="1935" spans="1:13" ht="15" customHeight="1" x14ac:dyDescent="0.2">
      <c r="A1935" s="21" t="s">
        <v>2714</v>
      </c>
      <c r="B1935" s="22" t="s">
        <v>5</v>
      </c>
      <c r="C1935" s="22" t="s">
        <v>1214</v>
      </c>
      <c r="D1935" s="22" t="s">
        <v>135</v>
      </c>
      <c r="E1935" s="22" t="s">
        <v>15</v>
      </c>
      <c r="F1935" s="22" t="s">
        <v>1</v>
      </c>
      <c r="G1935" s="22" t="s">
        <v>2667</v>
      </c>
      <c r="H1935" s="23">
        <v>107577</v>
      </c>
      <c r="I1935" s="24">
        <v>27427060.151763916</v>
      </c>
      <c r="J1935" s="24">
        <v>29597646.187469482</v>
      </c>
      <c r="K1935" s="24">
        <v>30367399.949554443</v>
      </c>
      <c r="L1935" s="24">
        <v>30162351.765090942</v>
      </c>
      <c r="M1935" s="25">
        <v>29934798.351852417</v>
      </c>
    </row>
    <row r="1936" spans="1:13" ht="15" customHeight="1" x14ac:dyDescent="0.2">
      <c r="A1936" s="16" t="s">
        <v>2713</v>
      </c>
      <c r="B1936" s="17" t="s">
        <v>5</v>
      </c>
      <c r="C1936" s="17" t="s">
        <v>1214</v>
      </c>
      <c r="D1936" s="17" t="s">
        <v>135</v>
      </c>
      <c r="E1936" s="17" t="s">
        <v>2</v>
      </c>
      <c r="F1936" s="17" t="s">
        <v>1</v>
      </c>
      <c r="G1936" s="17" t="s">
        <v>2667</v>
      </c>
      <c r="H1936" s="18">
        <v>22236</v>
      </c>
      <c r="I1936" s="19">
        <v>3649477.665725708</v>
      </c>
      <c r="J1936" s="19">
        <v>3564838.9641876221</v>
      </c>
      <c r="K1936" s="19">
        <v>3657499.3225097656</v>
      </c>
      <c r="L1936" s="19">
        <v>3626491.0277557373</v>
      </c>
      <c r="M1936" s="20">
        <v>3602468.2459259033</v>
      </c>
    </row>
    <row r="1937" spans="1:13" ht="15" customHeight="1" x14ac:dyDescent="0.2">
      <c r="A1937" s="21" t="s">
        <v>2712</v>
      </c>
      <c r="B1937" s="22" t="s">
        <v>5</v>
      </c>
      <c r="C1937" s="22" t="s">
        <v>1214</v>
      </c>
      <c r="D1937" s="22" t="s">
        <v>135</v>
      </c>
      <c r="E1937" s="22" t="s">
        <v>2</v>
      </c>
      <c r="F1937" s="22" t="s">
        <v>1</v>
      </c>
      <c r="G1937" s="22" t="s">
        <v>2667</v>
      </c>
      <c r="H1937" s="23">
        <v>51800</v>
      </c>
      <c r="I1937" s="24">
        <v>10872307.773986816</v>
      </c>
      <c r="J1937" s="24">
        <v>10897547.960540771</v>
      </c>
      <c r="K1937" s="24">
        <v>11180978.805740356</v>
      </c>
      <c r="L1937" s="24">
        <v>11059172.315734863</v>
      </c>
      <c r="M1937" s="25">
        <v>10961478.839065552</v>
      </c>
    </row>
    <row r="1938" spans="1:13" ht="15" customHeight="1" x14ac:dyDescent="0.2">
      <c r="A1938" s="16" t="s">
        <v>2711</v>
      </c>
      <c r="B1938" s="17" t="s">
        <v>5</v>
      </c>
      <c r="C1938" s="17" t="s">
        <v>1214</v>
      </c>
      <c r="D1938" s="17" t="s">
        <v>135</v>
      </c>
      <c r="E1938" s="17" t="s">
        <v>2</v>
      </c>
      <c r="F1938" s="17" t="s">
        <v>1</v>
      </c>
      <c r="G1938" s="17" t="s">
        <v>2667</v>
      </c>
      <c r="H1938" s="18">
        <v>68362</v>
      </c>
      <c r="I1938" s="19">
        <v>11075618.477264404</v>
      </c>
      <c r="J1938" s="19">
        <v>10786919.229629517</v>
      </c>
      <c r="K1938" s="19">
        <v>11067339.981918335</v>
      </c>
      <c r="L1938" s="19">
        <v>11086006.440063477</v>
      </c>
      <c r="M1938" s="20">
        <v>11046873.359222412</v>
      </c>
    </row>
    <row r="1939" spans="1:13" ht="15" customHeight="1" x14ac:dyDescent="0.2">
      <c r="A1939" s="21" t="s">
        <v>2710</v>
      </c>
      <c r="B1939" s="22" t="s">
        <v>5</v>
      </c>
      <c r="C1939" s="22" t="s">
        <v>1214</v>
      </c>
      <c r="D1939" s="22" t="s">
        <v>53</v>
      </c>
      <c r="E1939" s="22" t="s">
        <v>2</v>
      </c>
      <c r="F1939" s="22" t="s">
        <v>1</v>
      </c>
      <c r="G1939" s="22" t="s">
        <v>2667</v>
      </c>
      <c r="H1939" s="23">
        <v>10467</v>
      </c>
      <c r="I1939" s="24">
        <v>1995616.746673584</v>
      </c>
      <c r="J1939" s="24">
        <v>1952152.89402771</v>
      </c>
      <c r="K1939" s="24">
        <v>2002925.8262939453</v>
      </c>
      <c r="L1939" s="24">
        <v>1980741.5339355469</v>
      </c>
      <c r="M1939" s="25">
        <v>1963326.848815918</v>
      </c>
    </row>
    <row r="1940" spans="1:13" ht="15" customHeight="1" x14ac:dyDescent="0.2">
      <c r="A1940" s="16" t="s">
        <v>2709</v>
      </c>
      <c r="B1940" s="17" t="s">
        <v>5</v>
      </c>
      <c r="C1940" s="17" t="s">
        <v>1214</v>
      </c>
      <c r="D1940" s="17" t="s">
        <v>53</v>
      </c>
      <c r="E1940" s="17" t="s">
        <v>2</v>
      </c>
      <c r="F1940" s="17" t="s">
        <v>1</v>
      </c>
      <c r="G1940" s="17" t="s">
        <v>2667</v>
      </c>
      <c r="H1940" s="18">
        <v>19816</v>
      </c>
      <c r="I1940" s="19">
        <v>3154610.3887481689</v>
      </c>
      <c r="J1940" s="19">
        <v>3069802.6658630371</v>
      </c>
      <c r="K1940" s="19">
        <v>3149577.8707733154</v>
      </c>
      <c r="L1940" s="19">
        <v>3123874.1486358643</v>
      </c>
      <c r="M1940" s="20">
        <v>3111610.8807983398</v>
      </c>
    </row>
    <row r="1941" spans="1:13" ht="15" customHeight="1" x14ac:dyDescent="0.2">
      <c r="A1941" s="21" t="s">
        <v>2708</v>
      </c>
      <c r="B1941" s="22" t="s">
        <v>5</v>
      </c>
      <c r="C1941" s="22" t="s">
        <v>1214</v>
      </c>
      <c r="D1941" s="22" t="s">
        <v>135</v>
      </c>
      <c r="E1941" s="22" t="s">
        <v>15</v>
      </c>
      <c r="F1941" s="22" t="s">
        <v>1</v>
      </c>
      <c r="G1941" s="22" t="s">
        <v>2667</v>
      </c>
      <c r="H1941" s="23">
        <v>40607</v>
      </c>
      <c r="I1941" s="24">
        <v>7826689.6950531006</v>
      </c>
      <c r="J1941" s="24">
        <v>7699030.168762207</v>
      </c>
      <c r="K1941" s="24">
        <v>7899270.495880127</v>
      </c>
      <c r="L1941" s="24">
        <v>7813517.5863189697</v>
      </c>
      <c r="M1941" s="25">
        <v>7744284.2351531982</v>
      </c>
    </row>
    <row r="1942" spans="1:13" ht="15" customHeight="1" x14ac:dyDescent="0.2">
      <c r="A1942" s="16" t="s">
        <v>2707</v>
      </c>
      <c r="B1942" s="17" t="s">
        <v>5</v>
      </c>
      <c r="C1942" s="17" t="s">
        <v>1214</v>
      </c>
      <c r="D1942" s="17" t="s">
        <v>135</v>
      </c>
      <c r="E1942" s="17" t="s">
        <v>2</v>
      </c>
      <c r="F1942" s="17" t="s">
        <v>1</v>
      </c>
      <c r="G1942" s="17" t="s">
        <v>2667</v>
      </c>
      <c r="H1942" s="18">
        <v>24182</v>
      </c>
      <c r="I1942" s="19">
        <v>3842310.3825378418</v>
      </c>
      <c r="J1942" s="19">
        <v>3747135.6250610352</v>
      </c>
      <c r="K1942" s="19">
        <v>3844603.4969940186</v>
      </c>
      <c r="L1942" s="19">
        <v>3939319.7317504883</v>
      </c>
      <c r="M1942" s="20">
        <v>3918061.8716888428</v>
      </c>
    </row>
    <row r="1943" spans="1:13" ht="15" customHeight="1" x14ac:dyDescent="0.2">
      <c r="A1943" s="21" t="s">
        <v>2706</v>
      </c>
      <c r="B1943" s="22" t="s">
        <v>5</v>
      </c>
      <c r="C1943" s="22" t="s">
        <v>1214</v>
      </c>
      <c r="D1943" s="22" t="s">
        <v>135</v>
      </c>
      <c r="E1943" s="22" t="s">
        <v>2</v>
      </c>
      <c r="F1943" s="22" t="s">
        <v>1</v>
      </c>
      <c r="G1943" s="22" t="s">
        <v>2667</v>
      </c>
      <c r="H1943" s="23">
        <v>66868</v>
      </c>
      <c r="I1943" s="24">
        <v>12865772.969909668</v>
      </c>
      <c r="J1943" s="24">
        <v>12637668.538665771</v>
      </c>
      <c r="K1943" s="24">
        <v>12966357.317260742</v>
      </c>
      <c r="L1943" s="24">
        <v>12822813.114929199</v>
      </c>
      <c r="M1943" s="25">
        <v>12708281.524108887</v>
      </c>
    </row>
    <row r="1944" spans="1:13" ht="15" customHeight="1" x14ac:dyDescent="0.2">
      <c r="A1944" s="16" t="s">
        <v>2705</v>
      </c>
      <c r="B1944" s="17" t="s">
        <v>5</v>
      </c>
      <c r="C1944" s="17" t="s">
        <v>1214</v>
      </c>
      <c r="D1944" s="17" t="s">
        <v>3</v>
      </c>
      <c r="E1944" s="17" t="s">
        <v>2</v>
      </c>
      <c r="F1944" s="17" t="s">
        <v>1</v>
      </c>
      <c r="G1944" s="17" t="s">
        <v>2667</v>
      </c>
      <c r="H1944" s="18">
        <v>926</v>
      </c>
      <c r="I1944" s="19">
        <v>202620.34130859375</v>
      </c>
      <c r="J1944" s="19">
        <v>208564.96038818359</v>
      </c>
      <c r="K1944" s="19">
        <v>213989.28108215332</v>
      </c>
      <c r="L1944" s="19">
        <v>211689.46173095703</v>
      </c>
      <c r="M1944" s="20">
        <v>209847.93922424316</v>
      </c>
    </row>
    <row r="1945" spans="1:13" ht="15" customHeight="1" x14ac:dyDescent="0.2">
      <c r="A1945" s="21" t="s">
        <v>2704</v>
      </c>
      <c r="B1945" s="22" t="s">
        <v>5</v>
      </c>
      <c r="C1945" s="22" t="s">
        <v>1214</v>
      </c>
      <c r="D1945" s="22" t="s">
        <v>135</v>
      </c>
      <c r="E1945" s="22" t="s">
        <v>2</v>
      </c>
      <c r="F1945" s="22" t="s">
        <v>1</v>
      </c>
      <c r="G1945" s="22" t="s">
        <v>2667</v>
      </c>
      <c r="H1945" s="23">
        <v>23952</v>
      </c>
      <c r="I1945" s="24">
        <v>3916649.3863525391</v>
      </c>
      <c r="J1945" s="24">
        <v>3822641.859954834</v>
      </c>
      <c r="K1945" s="24">
        <v>3922108.9390563965</v>
      </c>
      <c r="L1945" s="24">
        <v>4021851.5340576172</v>
      </c>
      <c r="M1945" s="25">
        <v>4021913.0903930664</v>
      </c>
    </row>
    <row r="1946" spans="1:13" ht="15" customHeight="1" x14ac:dyDescent="0.2">
      <c r="A1946" s="16" t="s">
        <v>2703</v>
      </c>
      <c r="B1946" s="17" t="s">
        <v>5</v>
      </c>
      <c r="C1946" s="17" t="s">
        <v>1214</v>
      </c>
      <c r="D1946" s="17" t="s">
        <v>135</v>
      </c>
      <c r="E1946" s="17" t="s">
        <v>15</v>
      </c>
      <c r="F1946" s="17" t="s">
        <v>1</v>
      </c>
      <c r="G1946" s="17" t="s">
        <v>2667</v>
      </c>
      <c r="H1946" s="18">
        <v>60642</v>
      </c>
      <c r="I1946" s="19">
        <v>13515339.395980835</v>
      </c>
      <c r="J1946" s="19">
        <v>14069881.683242798</v>
      </c>
      <c r="K1946" s="19">
        <v>14435816.260772705</v>
      </c>
      <c r="L1946" s="19">
        <v>14348284.732421875</v>
      </c>
      <c r="M1946" s="20">
        <v>14241067.744827271</v>
      </c>
    </row>
    <row r="1947" spans="1:13" ht="15" customHeight="1" x14ac:dyDescent="0.2">
      <c r="A1947" s="21" t="s">
        <v>2702</v>
      </c>
      <c r="B1947" s="22" t="s">
        <v>5</v>
      </c>
      <c r="C1947" s="22" t="s">
        <v>1214</v>
      </c>
      <c r="D1947" s="22" t="s">
        <v>53</v>
      </c>
      <c r="E1947" s="22" t="s">
        <v>2</v>
      </c>
      <c r="F1947" s="22" t="s">
        <v>1</v>
      </c>
      <c r="G1947" s="22" t="s">
        <v>2667</v>
      </c>
      <c r="H1947" s="23">
        <v>9735</v>
      </c>
      <c r="I1947" s="24">
        <v>1981653.9655456543</v>
      </c>
      <c r="J1947" s="24">
        <v>1978570.7833709717</v>
      </c>
      <c r="K1947" s="24">
        <v>2030030.3933563232</v>
      </c>
      <c r="L1947" s="24">
        <v>2007825.7619628906</v>
      </c>
      <c r="M1947" s="25">
        <v>1990069.1092376709</v>
      </c>
    </row>
    <row r="1948" spans="1:13" ht="15" customHeight="1" x14ac:dyDescent="0.2">
      <c r="A1948" s="16" t="s">
        <v>2701</v>
      </c>
      <c r="B1948" s="17" t="s">
        <v>5</v>
      </c>
      <c r="C1948" s="17" t="s">
        <v>1214</v>
      </c>
      <c r="D1948" s="17" t="s">
        <v>3</v>
      </c>
      <c r="E1948" s="17" t="s">
        <v>2</v>
      </c>
      <c r="F1948" s="17" t="s">
        <v>1</v>
      </c>
      <c r="G1948" s="17" t="s">
        <v>2667</v>
      </c>
      <c r="H1948" s="18">
        <v>465</v>
      </c>
      <c r="I1948" s="19">
        <v>90710.850982666016</v>
      </c>
      <c r="J1948" s="19">
        <v>88244.510818481445</v>
      </c>
      <c r="K1948" s="19">
        <v>90539.690032958984</v>
      </c>
      <c r="L1948" s="19">
        <v>89535.446594238281</v>
      </c>
      <c r="M1948" s="20">
        <v>88731.339202880859</v>
      </c>
    </row>
    <row r="1949" spans="1:13" ht="15" customHeight="1" x14ac:dyDescent="0.2">
      <c r="A1949" s="21" t="s">
        <v>2700</v>
      </c>
      <c r="B1949" s="22" t="s">
        <v>5</v>
      </c>
      <c r="C1949" s="22" t="s">
        <v>1214</v>
      </c>
      <c r="D1949" s="22" t="s">
        <v>53</v>
      </c>
      <c r="E1949" s="22" t="s">
        <v>2</v>
      </c>
      <c r="F1949" s="22" t="s">
        <v>1</v>
      </c>
      <c r="G1949" s="22" t="s">
        <v>2667</v>
      </c>
      <c r="H1949" s="23">
        <v>7797</v>
      </c>
      <c r="I1949" s="24">
        <v>1548226.2427978516</v>
      </c>
      <c r="J1949" s="24">
        <v>1533815.9334106445</v>
      </c>
      <c r="K1949" s="24">
        <v>1573708.3807220459</v>
      </c>
      <c r="L1949" s="24">
        <v>1556406.5598754883</v>
      </c>
      <c r="M1949" s="25">
        <v>1542579.751083374</v>
      </c>
    </row>
    <row r="1950" spans="1:13" ht="15" customHeight="1" x14ac:dyDescent="0.2">
      <c r="A1950" s="16" t="s">
        <v>2699</v>
      </c>
      <c r="B1950" s="17" t="s">
        <v>5</v>
      </c>
      <c r="C1950" s="17" t="s">
        <v>1214</v>
      </c>
      <c r="D1950" s="17" t="s">
        <v>53</v>
      </c>
      <c r="E1950" s="17" t="s">
        <v>2</v>
      </c>
      <c r="F1950" s="17" t="s">
        <v>1</v>
      </c>
      <c r="G1950" s="17" t="s">
        <v>2667</v>
      </c>
      <c r="H1950" s="18">
        <v>7903</v>
      </c>
      <c r="I1950" s="19">
        <v>1564646.589630127</v>
      </c>
      <c r="J1950" s="19">
        <v>1527784.8715667725</v>
      </c>
      <c r="K1950" s="19">
        <v>1567521.75340271</v>
      </c>
      <c r="L1950" s="19">
        <v>1550184.8122558594</v>
      </c>
      <c r="M1950" s="20">
        <v>1536272.3835296631</v>
      </c>
    </row>
    <row r="1951" spans="1:13" ht="15" customHeight="1" x14ac:dyDescent="0.2">
      <c r="A1951" s="21" t="s">
        <v>2698</v>
      </c>
      <c r="B1951" s="22" t="s">
        <v>5</v>
      </c>
      <c r="C1951" s="22" t="s">
        <v>1214</v>
      </c>
      <c r="D1951" s="22" t="s">
        <v>53</v>
      </c>
      <c r="E1951" s="22" t="s">
        <v>2</v>
      </c>
      <c r="F1951" s="22" t="s">
        <v>1</v>
      </c>
      <c r="G1951" s="22" t="s">
        <v>2667</v>
      </c>
      <c r="H1951" s="23">
        <v>18227</v>
      </c>
      <c r="I1951" s="24">
        <v>3485471.4299468994</v>
      </c>
      <c r="J1951" s="24">
        <v>3409567.034072876</v>
      </c>
      <c r="K1951" s="24">
        <v>3498248.1372375488</v>
      </c>
      <c r="L1951" s="24">
        <v>3465122.3379974365</v>
      </c>
      <c r="M1951" s="25">
        <v>3435560.007019043</v>
      </c>
    </row>
    <row r="1952" spans="1:13" ht="15" customHeight="1" x14ac:dyDescent="0.2">
      <c r="A1952" s="16" t="s">
        <v>2697</v>
      </c>
      <c r="B1952" s="17" t="s">
        <v>5</v>
      </c>
      <c r="C1952" s="17" t="s">
        <v>1214</v>
      </c>
      <c r="D1952" s="17" t="s">
        <v>53</v>
      </c>
      <c r="E1952" s="17" t="s">
        <v>2</v>
      </c>
      <c r="F1952" s="17" t="s">
        <v>1</v>
      </c>
      <c r="G1952" s="17" t="s">
        <v>2667</v>
      </c>
      <c r="H1952" s="18">
        <v>7760</v>
      </c>
      <c r="I1952" s="19">
        <v>1552780.6929321289</v>
      </c>
      <c r="J1952" s="19">
        <v>1525157.219909668</v>
      </c>
      <c r="K1952" s="19">
        <v>1564822.8177947998</v>
      </c>
      <c r="L1952" s="19">
        <v>1547923.6472015381</v>
      </c>
      <c r="M1952" s="20">
        <v>1538339.2129821777</v>
      </c>
    </row>
    <row r="1953" spans="1:13" ht="15" customHeight="1" x14ac:dyDescent="0.2">
      <c r="A1953" s="21" t="s">
        <v>2696</v>
      </c>
      <c r="B1953" s="22" t="s">
        <v>5</v>
      </c>
      <c r="C1953" s="22" t="s">
        <v>1214</v>
      </c>
      <c r="D1953" s="22" t="s">
        <v>135</v>
      </c>
      <c r="E1953" s="22" t="s">
        <v>2</v>
      </c>
      <c r="F1953" s="22" t="s">
        <v>1</v>
      </c>
      <c r="G1953" s="22" t="s">
        <v>2667</v>
      </c>
      <c r="H1953" s="23">
        <v>30815</v>
      </c>
      <c r="I1953" s="24">
        <v>4889343.6713256836</v>
      </c>
      <c r="J1953" s="24">
        <v>4781053.150894165</v>
      </c>
      <c r="K1953" s="24">
        <v>4905316.986618042</v>
      </c>
      <c r="L1953" s="24">
        <v>4896292.5396881104</v>
      </c>
      <c r="M1953" s="25">
        <v>4874287.9017028809</v>
      </c>
    </row>
    <row r="1954" spans="1:13" ht="15" customHeight="1" x14ac:dyDescent="0.2">
      <c r="A1954" s="16" t="s">
        <v>2695</v>
      </c>
      <c r="B1954" s="17" t="s">
        <v>5</v>
      </c>
      <c r="C1954" s="17" t="s">
        <v>1214</v>
      </c>
      <c r="D1954" s="17" t="s">
        <v>53</v>
      </c>
      <c r="E1954" s="17" t="s">
        <v>2</v>
      </c>
      <c r="F1954" s="17" t="s">
        <v>1</v>
      </c>
      <c r="G1954" s="17" t="s">
        <v>2667</v>
      </c>
      <c r="H1954" s="18">
        <v>9489</v>
      </c>
      <c r="I1954" s="19">
        <v>1825294.3267822266</v>
      </c>
      <c r="J1954" s="19">
        <v>1775837.189666748</v>
      </c>
      <c r="K1954" s="19">
        <v>1822025.0577087402</v>
      </c>
      <c r="L1954" s="19">
        <v>1801789.4404907227</v>
      </c>
      <c r="M1954" s="20">
        <v>1785622.2973327637</v>
      </c>
    </row>
    <row r="1955" spans="1:13" ht="15" customHeight="1" x14ac:dyDescent="0.2">
      <c r="A1955" s="21" t="s">
        <v>2694</v>
      </c>
      <c r="B1955" s="22" t="s">
        <v>5</v>
      </c>
      <c r="C1955" s="22" t="s">
        <v>1214</v>
      </c>
      <c r="D1955" s="22" t="s">
        <v>135</v>
      </c>
      <c r="E1955" s="22" t="s">
        <v>2</v>
      </c>
      <c r="F1955" s="22" t="s">
        <v>1</v>
      </c>
      <c r="G1955" s="22" t="s">
        <v>2667</v>
      </c>
      <c r="H1955" s="23">
        <v>22876</v>
      </c>
      <c r="I1955" s="24">
        <v>4371744.330947876</v>
      </c>
      <c r="J1955" s="24">
        <v>4274040.6110076904</v>
      </c>
      <c r="K1955" s="24">
        <v>4385202.8498687744</v>
      </c>
      <c r="L1955" s="24">
        <v>4338095.5607757568</v>
      </c>
      <c r="M1955" s="25">
        <v>4299705.499420166</v>
      </c>
    </row>
    <row r="1956" spans="1:13" ht="15" customHeight="1" x14ac:dyDescent="0.2">
      <c r="A1956" s="16" t="s">
        <v>2693</v>
      </c>
      <c r="B1956" s="17" t="s">
        <v>5</v>
      </c>
      <c r="C1956" s="17" t="s">
        <v>1214</v>
      </c>
      <c r="D1956" s="17" t="s">
        <v>53</v>
      </c>
      <c r="E1956" s="17" t="s">
        <v>2</v>
      </c>
      <c r="F1956" s="17" t="s">
        <v>1</v>
      </c>
      <c r="G1956" s="17" t="s">
        <v>2667</v>
      </c>
      <c r="H1956" s="18">
        <v>8909</v>
      </c>
      <c r="I1956" s="19">
        <v>1750401.8703918457</v>
      </c>
      <c r="J1956" s="19">
        <v>1702805.3642730713</v>
      </c>
      <c r="K1956" s="19">
        <v>1747094.3720397949</v>
      </c>
      <c r="L1956" s="19">
        <v>1727728.3047485352</v>
      </c>
      <c r="M1956" s="20">
        <v>1712204.3630065918</v>
      </c>
    </row>
    <row r="1957" spans="1:13" ht="15" customHeight="1" x14ac:dyDescent="0.2">
      <c r="A1957" s="21" t="s">
        <v>2692</v>
      </c>
      <c r="B1957" s="22" t="s">
        <v>5</v>
      </c>
      <c r="C1957" s="22" t="s">
        <v>1214</v>
      </c>
      <c r="D1957" s="22" t="s">
        <v>135</v>
      </c>
      <c r="E1957" s="22" t="s">
        <v>2</v>
      </c>
      <c r="F1957" s="22" t="s">
        <v>1</v>
      </c>
      <c r="G1957" s="22" t="s">
        <v>2667</v>
      </c>
      <c r="H1957" s="23">
        <v>38141</v>
      </c>
      <c r="I1957" s="24">
        <v>6959380.5047912598</v>
      </c>
      <c r="J1957" s="24">
        <v>6789908.6217193604</v>
      </c>
      <c r="K1957" s="24">
        <v>6966522.8601074219</v>
      </c>
      <c r="L1957" s="24">
        <v>6952024.9655761719</v>
      </c>
      <c r="M1957" s="25">
        <v>6905624.4836273193</v>
      </c>
    </row>
    <row r="1958" spans="1:13" ht="15" customHeight="1" x14ac:dyDescent="0.2">
      <c r="A1958" s="16" t="s">
        <v>2691</v>
      </c>
      <c r="B1958" s="17" t="s">
        <v>5</v>
      </c>
      <c r="C1958" s="17" t="s">
        <v>1214</v>
      </c>
      <c r="D1958" s="17" t="s">
        <v>53</v>
      </c>
      <c r="E1958" s="17" t="s">
        <v>2</v>
      </c>
      <c r="F1958" s="17" t="s">
        <v>1</v>
      </c>
      <c r="G1958" s="17" t="s">
        <v>2667</v>
      </c>
      <c r="H1958" s="18">
        <v>6695</v>
      </c>
      <c r="I1958" s="19">
        <v>1056796.5631103516</v>
      </c>
      <c r="J1958" s="19">
        <v>1028036.0401611328</v>
      </c>
      <c r="K1958" s="19">
        <v>1054745.8283081055</v>
      </c>
      <c r="L1958" s="19">
        <v>1040620.0084838867</v>
      </c>
      <c r="M1958" s="20">
        <v>1036811.077835083</v>
      </c>
    </row>
    <row r="1959" spans="1:13" ht="15" customHeight="1" x14ac:dyDescent="0.2">
      <c r="A1959" s="21" t="s">
        <v>2690</v>
      </c>
      <c r="B1959" s="22" t="s">
        <v>5</v>
      </c>
      <c r="C1959" s="22" t="s">
        <v>1214</v>
      </c>
      <c r="D1959" s="22" t="s">
        <v>53</v>
      </c>
      <c r="E1959" s="22" t="s">
        <v>15</v>
      </c>
      <c r="F1959" s="22" t="s">
        <v>1</v>
      </c>
      <c r="G1959" s="22" t="s">
        <v>2667</v>
      </c>
      <c r="H1959" s="23">
        <v>16782</v>
      </c>
      <c r="I1959" s="24">
        <v>3283496.3646240234</v>
      </c>
      <c r="J1959" s="24">
        <v>3231341.1403808594</v>
      </c>
      <c r="K1959" s="24">
        <v>3315385.1026763916</v>
      </c>
      <c r="L1959" s="24">
        <v>3278796.2868041992</v>
      </c>
      <c r="M1959" s="25">
        <v>3249512.0236968994</v>
      </c>
    </row>
    <row r="1960" spans="1:13" ht="15" customHeight="1" x14ac:dyDescent="0.2">
      <c r="A1960" s="16" t="s">
        <v>2689</v>
      </c>
      <c r="B1960" s="17" t="s">
        <v>5</v>
      </c>
      <c r="C1960" s="17" t="s">
        <v>1214</v>
      </c>
      <c r="D1960" s="17" t="s">
        <v>53</v>
      </c>
      <c r="E1960" s="17" t="s">
        <v>2</v>
      </c>
      <c r="F1960" s="17" t="s">
        <v>1</v>
      </c>
      <c r="G1960" s="17" t="s">
        <v>2667</v>
      </c>
      <c r="H1960" s="18">
        <v>15588</v>
      </c>
      <c r="I1960" s="19">
        <v>2924355.728729248</v>
      </c>
      <c r="J1960" s="19">
        <v>2846436.199432373</v>
      </c>
      <c r="K1960" s="19">
        <v>2920468.2088623047</v>
      </c>
      <c r="L1960" s="19">
        <v>2889092.7668151855</v>
      </c>
      <c r="M1960" s="20">
        <v>2863499.0684814453</v>
      </c>
    </row>
    <row r="1961" spans="1:13" ht="15" customHeight="1" x14ac:dyDescent="0.2">
      <c r="A1961" s="21" t="s">
        <v>2688</v>
      </c>
      <c r="B1961" s="22" t="s">
        <v>5</v>
      </c>
      <c r="C1961" s="22" t="s">
        <v>1214</v>
      </c>
      <c r="D1961" s="22" t="s">
        <v>53</v>
      </c>
      <c r="E1961" s="22" t="s">
        <v>2</v>
      </c>
      <c r="F1961" s="22" t="s">
        <v>1</v>
      </c>
      <c r="G1961" s="22" t="s">
        <v>2667</v>
      </c>
      <c r="H1961" s="23">
        <v>6878</v>
      </c>
      <c r="I1961" s="24">
        <v>1316625.5480041504</v>
      </c>
      <c r="J1961" s="24">
        <v>1291263.1959228516</v>
      </c>
      <c r="K1961" s="24">
        <v>1324847.0062713623</v>
      </c>
      <c r="L1961" s="24">
        <v>1310175.1981201172</v>
      </c>
      <c r="M1961" s="25">
        <v>1298490.5453948975</v>
      </c>
    </row>
    <row r="1962" spans="1:13" ht="15" customHeight="1" x14ac:dyDescent="0.2">
      <c r="A1962" s="16" t="s">
        <v>2687</v>
      </c>
      <c r="B1962" s="17" t="s">
        <v>5</v>
      </c>
      <c r="C1962" s="17" t="s">
        <v>1214</v>
      </c>
      <c r="D1962" s="17" t="s">
        <v>53</v>
      </c>
      <c r="E1962" s="17" t="s">
        <v>2</v>
      </c>
      <c r="F1962" s="17" t="s">
        <v>1</v>
      </c>
      <c r="G1962" s="17" t="s">
        <v>2667</v>
      </c>
      <c r="H1962" s="18">
        <v>10922</v>
      </c>
      <c r="I1962" s="19">
        <v>2103452.2591552734</v>
      </c>
      <c r="J1962" s="19">
        <v>2057153.5028991699</v>
      </c>
      <c r="K1962" s="19">
        <v>2110657.8578033447</v>
      </c>
      <c r="L1962" s="19">
        <v>2087267.1900024414</v>
      </c>
      <c r="M1962" s="20">
        <v>2068582.3260650635</v>
      </c>
    </row>
    <row r="1963" spans="1:13" ht="15" customHeight="1" x14ac:dyDescent="0.2">
      <c r="A1963" s="21" t="s">
        <v>2686</v>
      </c>
      <c r="B1963" s="22" t="s">
        <v>5</v>
      </c>
      <c r="C1963" s="22" t="s">
        <v>1214</v>
      </c>
      <c r="D1963" s="22" t="s">
        <v>53</v>
      </c>
      <c r="E1963" s="22" t="s">
        <v>2</v>
      </c>
      <c r="F1963" s="22" t="s">
        <v>1</v>
      </c>
      <c r="G1963" s="22" t="s">
        <v>2667</v>
      </c>
      <c r="H1963" s="23">
        <v>18892</v>
      </c>
      <c r="I1963" s="24">
        <v>3083271.3685913086</v>
      </c>
      <c r="J1963" s="24">
        <v>2999497.9437255859</v>
      </c>
      <c r="K1963" s="24">
        <v>3077451.5167236328</v>
      </c>
      <c r="L1963" s="24">
        <v>3039080.1868133545</v>
      </c>
      <c r="M1963" s="25">
        <v>3013769.3377532959</v>
      </c>
    </row>
    <row r="1964" spans="1:13" ht="15" customHeight="1" x14ac:dyDescent="0.2">
      <c r="A1964" s="16" t="s">
        <v>2685</v>
      </c>
      <c r="B1964" s="17" t="s">
        <v>5</v>
      </c>
      <c r="C1964" s="17" t="s">
        <v>1214</v>
      </c>
      <c r="D1964" s="17" t="s">
        <v>53</v>
      </c>
      <c r="E1964" s="17" t="s">
        <v>2</v>
      </c>
      <c r="F1964" s="17" t="s">
        <v>1</v>
      </c>
      <c r="G1964" s="17" t="s">
        <v>2667</v>
      </c>
      <c r="H1964" s="18">
        <v>5351</v>
      </c>
      <c r="I1964" s="19">
        <v>1119742.8350524902</v>
      </c>
      <c r="J1964" s="19">
        <v>1109849.3228302002</v>
      </c>
      <c r="K1964" s="19">
        <v>1138715.8365936279</v>
      </c>
      <c r="L1964" s="19">
        <v>1126255.4782714844</v>
      </c>
      <c r="M1964" s="20">
        <v>1116224.0868988037</v>
      </c>
    </row>
    <row r="1965" spans="1:13" ht="15" customHeight="1" x14ac:dyDescent="0.2">
      <c r="A1965" s="21" t="s">
        <v>2684</v>
      </c>
      <c r="B1965" s="22" t="s">
        <v>5</v>
      </c>
      <c r="C1965" s="22" t="s">
        <v>1214</v>
      </c>
      <c r="D1965" s="22" t="s">
        <v>53</v>
      </c>
      <c r="E1965" s="22" t="s">
        <v>74</v>
      </c>
      <c r="F1965" s="22" t="s">
        <v>8</v>
      </c>
      <c r="G1965" s="22" t="s">
        <v>2667</v>
      </c>
      <c r="H1965" s="23">
        <v>18411</v>
      </c>
      <c r="I1965" s="24">
        <v>3428070.9312438965</v>
      </c>
      <c r="J1965" s="24">
        <v>3507046.8123626709</v>
      </c>
      <c r="K1965" s="24">
        <v>3598201.0229034424</v>
      </c>
      <c r="L1965" s="24">
        <v>3552079.9376983643</v>
      </c>
      <c r="M1965" s="25">
        <v>3540109.0201721191</v>
      </c>
    </row>
    <row r="1966" spans="1:13" ht="15" customHeight="1" x14ac:dyDescent="0.2">
      <c r="A1966" s="16" t="s">
        <v>2683</v>
      </c>
      <c r="B1966" s="17" t="s">
        <v>5</v>
      </c>
      <c r="C1966" s="17" t="s">
        <v>1214</v>
      </c>
      <c r="D1966" s="17" t="s">
        <v>53</v>
      </c>
      <c r="E1966" s="17" t="s">
        <v>2</v>
      </c>
      <c r="F1966" s="17" t="s">
        <v>1</v>
      </c>
      <c r="G1966" s="17" t="s">
        <v>2667</v>
      </c>
      <c r="H1966" s="18">
        <v>8034</v>
      </c>
      <c r="I1966" s="19">
        <v>1577903.170715332</v>
      </c>
      <c r="J1966" s="19">
        <v>1542446.6661529541</v>
      </c>
      <c r="K1966" s="19">
        <v>1582565.4174194336</v>
      </c>
      <c r="L1966" s="19">
        <v>1571466.1564025879</v>
      </c>
      <c r="M1966" s="20">
        <v>1558973.0299835205</v>
      </c>
    </row>
    <row r="1967" spans="1:13" ht="15" customHeight="1" x14ac:dyDescent="0.2">
      <c r="A1967" s="21" t="s">
        <v>2682</v>
      </c>
      <c r="B1967" s="22" t="s">
        <v>5</v>
      </c>
      <c r="C1967" s="22" t="s">
        <v>1214</v>
      </c>
      <c r="D1967" s="22" t="s">
        <v>53</v>
      </c>
      <c r="E1967" s="22" t="s">
        <v>2</v>
      </c>
      <c r="F1967" s="22" t="s">
        <v>1</v>
      </c>
      <c r="G1967" s="22" t="s">
        <v>2667</v>
      </c>
      <c r="H1967" s="23">
        <v>3707</v>
      </c>
      <c r="I1967" s="24">
        <v>713552.35662841797</v>
      </c>
      <c r="J1967" s="24">
        <v>694155.23760986328</v>
      </c>
      <c r="K1967" s="24">
        <v>712209.57917785645</v>
      </c>
      <c r="L1967" s="24">
        <v>704300.48284912109</v>
      </c>
      <c r="M1967" s="25">
        <v>697980.95497131348</v>
      </c>
    </row>
    <row r="1968" spans="1:13" ht="15" customHeight="1" x14ac:dyDescent="0.2">
      <c r="A1968" s="16" t="s">
        <v>2681</v>
      </c>
      <c r="B1968" s="17" t="s">
        <v>5</v>
      </c>
      <c r="C1968" s="17" t="s">
        <v>1214</v>
      </c>
      <c r="D1968" s="17" t="s">
        <v>53</v>
      </c>
      <c r="E1968" s="17" t="s">
        <v>2</v>
      </c>
      <c r="F1968" s="17" t="s">
        <v>1</v>
      </c>
      <c r="G1968" s="17" t="s">
        <v>2667</v>
      </c>
      <c r="H1968" s="18">
        <v>9034</v>
      </c>
      <c r="I1968" s="19">
        <v>1737889.6159973145</v>
      </c>
      <c r="J1968" s="19">
        <v>1690647.3986358643</v>
      </c>
      <c r="K1968" s="19">
        <v>1734619.5279083252</v>
      </c>
      <c r="L1968" s="19">
        <v>1715418.2939758301</v>
      </c>
      <c r="M1968" s="20">
        <v>1700054.7478485107</v>
      </c>
    </row>
    <row r="1969" spans="1:13" ht="15" customHeight="1" x14ac:dyDescent="0.2">
      <c r="A1969" s="21" t="s">
        <v>2680</v>
      </c>
      <c r="B1969" s="22" t="s">
        <v>5</v>
      </c>
      <c r="C1969" s="22" t="s">
        <v>1214</v>
      </c>
      <c r="D1969" s="22" t="s">
        <v>53</v>
      </c>
      <c r="E1969" s="22" t="s">
        <v>2</v>
      </c>
      <c r="F1969" s="22" t="s">
        <v>1</v>
      </c>
      <c r="G1969" s="22" t="s">
        <v>2667</v>
      </c>
      <c r="H1969" s="23">
        <v>6379</v>
      </c>
      <c r="I1969" s="24">
        <v>1212870.7095031738</v>
      </c>
      <c r="J1969" s="24">
        <v>1180109.594833374</v>
      </c>
      <c r="K1969" s="24">
        <v>1210802.8968353271</v>
      </c>
      <c r="L1969" s="24">
        <v>1197340.8933105469</v>
      </c>
      <c r="M1969" s="25">
        <v>1186605.4534759521</v>
      </c>
    </row>
    <row r="1970" spans="1:13" ht="15" customHeight="1" x14ac:dyDescent="0.2">
      <c r="A1970" s="16" t="s">
        <v>2679</v>
      </c>
      <c r="B1970" s="17" t="s">
        <v>5</v>
      </c>
      <c r="C1970" s="17" t="s">
        <v>1214</v>
      </c>
      <c r="D1970" s="17" t="s">
        <v>53</v>
      </c>
      <c r="E1970" s="17" t="s">
        <v>15</v>
      </c>
      <c r="F1970" s="17" t="s">
        <v>1</v>
      </c>
      <c r="G1970" s="17" t="s">
        <v>2667</v>
      </c>
      <c r="H1970" s="18">
        <v>8677</v>
      </c>
      <c r="I1970" s="19">
        <v>1667418.1654968262</v>
      </c>
      <c r="J1970" s="19">
        <v>1622242.0668029785</v>
      </c>
      <c r="K1970" s="19">
        <v>1664434.8588562012</v>
      </c>
      <c r="L1970" s="19">
        <v>1647061.0676879883</v>
      </c>
      <c r="M1970" s="20">
        <v>1632558.2777099609</v>
      </c>
    </row>
    <row r="1971" spans="1:13" ht="15" customHeight="1" x14ac:dyDescent="0.2">
      <c r="A1971" s="21" t="s">
        <v>2678</v>
      </c>
      <c r="B1971" s="22" t="s">
        <v>5</v>
      </c>
      <c r="C1971" s="22" t="s">
        <v>1214</v>
      </c>
      <c r="D1971" s="22" t="s">
        <v>3</v>
      </c>
      <c r="E1971" s="22" t="s">
        <v>2</v>
      </c>
      <c r="F1971" s="22" t="s">
        <v>1</v>
      </c>
      <c r="G1971" s="22" t="s">
        <v>2667</v>
      </c>
      <c r="H1971" s="23">
        <v>718</v>
      </c>
      <c r="I1971" s="24">
        <v>158164.1037902832</v>
      </c>
      <c r="J1971" s="24">
        <v>153856.83921813965</v>
      </c>
      <c r="K1971" s="24">
        <v>157858.85209655762</v>
      </c>
      <c r="L1971" s="24">
        <v>156125.73474121094</v>
      </c>
      <c r="M1971" s="25">
        <v>154712.8162689209</v>
      </c>
    </row>
    <row r="1972" spans="1:13" ht="15" customHeight="1" x14ac:dyDescent="0.2">
      <c r="A1972" s="16" t="s">
        <v>2677</v>
      </c>
      <c r="B1972" s="17" t="s">
        <v>5</v>
      </c>
      <c r="C1972" s="17" t="s">
        <v>1214</v>
      </c>
      <c r="D1972" s="17" t="s">
        <v>53</v>
      </c>
      <c r="E1972" s="17" t="s">
        <v>15</v>
      </c>
      <c r="F1972" s="17" t="s">
        <v>1</v>
      </c>
      <c r="G1972" s="17" t="s">
        <v>2667</v>
      </c>
      <c r="H1972" s="18">
        <v>5181</v>
      </c>
      <c r="I1972" s="19">
        <v>998891.85946655273</v>
      </c>
      <c r="J1972" s="19">
        <v>971737.48045349121</v>
      </c>
      <c r="K1972" s="19">
        <v>997011.50903320313</v>
      </c>
      <c r="L1972" s="19">
        <v>985941.29205322266</v>
      </c>
      <c r="M1972" s="20">
        <v>977093.69274902344</v>
      </c>
    </row>
    <row r="1973" spans="1:13" ht="15" customHeight="1" x14ac:dyDescent="0.2">
      <c r="A1973" s="21" t="s">
        <v>2676</v>
      </c>
      <c r="B1973" s="22" t="s">
        <v>5</v>
      </c>
      <c r="C1973" s="22" t="s">
        <v>1214</v>
      </c>
      <c r="D1973" s="22" t="s">
        <v>53</v>
      </c>
      <c r="E1973" s="22" t="s">
        <v>2</v>
      </c>
      <c r="F1973" s="22" t="s">
        <v>1</v>
      </c>
      <c r="G1973" s="22" t="s">
        <v>2667</v>
      </c>
      <c r="H1973" s="23">
        <v>5701</v>
      </c>
      <c r="I1973" s="24">
        <v>940182.17391967773</v>
      </c>
      <c r="J1973" s="24">
        <v>917187.10655212402</v>
      </c>
      <c r="K1973" s="24">
        <v>941030.89559936523</v>
      </c>
      <c r="L1973" s="24">
        <v>940599.27607727051</v>
      </c>
      <c r="M1973" s="25">
        <v>939038.48420715332</v>
      </c>
    </row>
    <row r="1974" spans="1:13" ht="15" customHeight="1" x14ac:dyDescent="0.2">
      <c r="A1974" s="16" t="s">
        <v>2675</v>
      </c>
      <c r="B1974" s="17" t="s">
        <v>5</v>
      </c>
      <c r="C1974" s="17" t="s">
        <v>1214</v>
      </c>
      <c r="D1974" s="17" t="s">
        <v>3</v>
      </c>
      <c r="E1974" s="17" t="s">
        <v>2</v>
      </c>
      <c r="F1974" s="17" t="s">
        <v>1</v>
      </c>
      <c r="G1974" s="17" t="s">
        <v>2667</v>
      </c>
      <c r="H1974" s="18">
        <v>969</v>
      </c>
      <c r="I1974" s="19">
        <v>209220.76414489746</v>
      </c>
      <c r="J1974" s="19">
        <v>203524.70957946777</v>
      </c>
      <c r="K1974" s="19">
        <v>208818.35208129883</v>
      </c>
      <c r="L1974" s="19">
        <v>206512.27354431152</v>
      </c>
      <c r="M1974" s="20">
        <v>204808.42573547363</v>
      </c>
    </row>
    <row r="1975" spans="1:13" ht="15" customHeight="1" x14ac:dyDescent="0.2">
      <c r="A1975" s="21" t="s">
        <v>2674</v>
      </c>
      <c r="B1975" s="22" t="s">
        <v>5</v>
      </c>
      <c r="C1975" s="22" t="s">
        <v>1214</v>
      </c>
      <c r="D1975" s="22" t="s">
        <v>3</v>
      </c>
      <c r="E1975" s="22" t="s">
        <v>2</v>
      </c>
      <c r="F1975" s="22" t="s">
        <v>1</v>
      </c>
      <c r="G1975" s="22" t="s">
        <v>2667</v>
      </c>
      <c r="H1975" s="23">
        <v>1411</v>
      </c>
      <c r="I1975" s="24">
        <v>289395.67474365234</v>
      </c>
      <c r="J1975" s="24">
        <v>281814.47082519531</v>
      </c>
      <c r="K1975" s="24">
        <v>289144.50173950195</v>
      </c>
      <c r="L1975" s="24">
        <v>285953.3896484375</v>
      </c>
      <c r="M1975" s="25">
        <v>283378.37564086914</v>
      </c>
    </row>
    <row r="1976" spans="1:13" ht="15" customHeight="1" x14ac:dyDescent="0.2">
      <c r="A1976" s="16" t="s">
        <v>2673</v>
      </c>
      <c r="B1976" s="17" t="s">
        <v>5</v>
      </c>
      <c r="C1976" s="17" t="s">
        <v>1214</v>
      </c>
      <c r="D1976" s="17" t="s">
        <v>53</v>
      </c>
      <c r="E1976" s="17" t="s">
        <v>2</v>
      </c>
      <c r="F1976" s="17" t="s">
        <v>1</v>
      </c>
      <c r="G1976" s="17" t="s">
        <v>2667</v>
      </c>
      <c r="H1976" s="18">
        <v>6246</v>
      </c>
      <c r="I1976" s="19">
        <v>1278509.8605957031</v>
      </c>
      <c r="J1976" s="19">
        <v>1251795.8146057129</v>
      </c>
      <c r="K1976" s="19">
        <v>1284354.9474639893</v>
      </c>
      <c r="L1976" s="19">
        <v>1270206.5143432617</v>
      </c>
      <c r="M1976" s="20">
        <v>1258797.7615509033</v>
      </c>
    </row>
    <row r="1977" spans="1:13" ht="15" customHeight="1" x14ac:dyDescent="0.2">
      <c r="A1977" s="21" t="s">
        <v>2672</v>
      </c>
      <c r="B1977" s="22" t="s">
        <v>156</v>
      </c>
      <c r="C1977" s="22" t="s">
        <v>1214</v>
      </c>
      <c r="D1977" s="22" t="s">
        <v>3</v>
      </c>
      <c r="E1977" s="22" t="s">
        <v>2</v>
      </c>
      <c r="F1977" s="22" t="s">
        <v>8</v>
      </c>
      <c r="G1977" s="22" t="s">
        <v>2667</v>
      </c>
      <c r="H1977" s="23">
        <v>2705</v>
      </c>
      <c r="I1977" s="24">
        <v>420108.38304138184</v>
      </c>
      <c r="J1977" s="24">
        <v>412001.85189819336</v>
      </c>
      <c r="K1977" s="24">
        <v>422717.79515075684</v>
      </c>
      <c r="L1977" s="24">
        <v>451793.79866027832</v>
      </c>
      <c r="M1977" s="25">
        <v>456211.7748260498</v>
      </c>
    </row>
    <row r="1978" spans="1:13" ht="15" customHeight="1" x14ac:dyDescent="0.2">
      <c r="A1978" s="16" t="s">
        <v>2671</v>
      </c>
      <c r="B1978" s="17" t="s">
        <v>156</v>
      </c>
      <c r="C1978" s="17" t="s">
        <v>1214</v>
      </c>
      <c r="D1978" s="17" t="s">
        <v>3</v>
      </c>
      <c r="E1978" s="17" t="s">
        <v>2</v>
      </c>
      <c r="F1978" s="17" t="s">
        <v>1</v>
      </c>
      <c r="G1978" s="17" t="s">
        <v>2667</v>
      </c>
      <c r="H1978" s="18">
        <v>1229</v>
      </c>
      <c r="I1978" s="19">
        <v>188500.98146057129</v>
      </c>
      <c r="J1978" s="19">
        <v>183375.79165649414</v>
      </c>
      <c r="K1978" s="19">
        <v>188145.4369354248</v>
      </c>
      <c r="L1978" s="19">
        <v>201092.71388244629</v>
      </c>
      <c r="M1978" s="20">
        <v>203068.60301208496</v>
      </c>
    </row>
    <row r="1979" spans="1:13" ht="15" customHeight="1" x14ac:dyDescent="0.2">
      <c r="A1979" s="21" t="s">
        <v>2670</v>
      </c>
      <c r="B1979" s="22" t="s">
        <v>5</v>
      </c>
      <c r="C1979" s="22" t="s">
        <v>1214</v>
      </c>
      <c r="D1979" s="22" t="s">
        <v>3</v>
      </c>
      <c r="E1979" s="22" t="s">
        <v>2</v>
      </c>
      <c r="F1979" s="22" t="s">
        <v>1</v>
      </c>
      <c r="G1979" s="22" t="s">
        <v>2667</v>
      </c>
      <c r="H1979" s="23">
        <v>437</v>
      </c>
      <c r="I1979" s="24">
        <v>92426.651824951172</v>
      </c>
      <c r="J1979" s="24">
        <v>89910.909957885742</v>
      </c>
      <c r="K1979" s="24">
        <v>92249.550842285156</v>
      </c>
      <c r="L1979" s="24">
        <v>91233.406799316406</v>
      </c>
      <c r="M1979" s="25">
        <v>90409.778259277344</v>
      </c>
    </row>
    <row r="1980" spans="1:13" ht="15" customHeight="1" x14ac:dyDescent="0.2">
      <c r="A1980" s="16" t="s">
        <v>2669</v>
      </c>
      <c r="B1980" s="17" t="s">
        <v>5</v>
      </c>
      <c r="C1980" s="17" t="s">
        <v>1214</v>
      </c>
      <c r="D1980" s="17" t="s">
        <v>3</v>
      </c>
      <c r="E1980" s="17" t="s">
        <v>15</v>
      </c>
      <c r="F1980" s="17" t="s">
        <v>1</v>
      </c>
      <c r="G1980" s="17" t="s">
        <v>2667</v>
      </c>
      <c r="H1980" s="18">
        <v>438</v>
      </c>
      <c r="I1980" s="19">
        <v>88425.301300048828</v>
      </c>
      <c r="J1980" s="19">
        <v>86019.960433959961</v>
      </c>
      <c r="K1980" s="19">
        <v>88257.330368041992</v>
      </c>
      <c r="L1980" s="19">
        <v>87281.336791992188</v>
      </c>
      <c r="M1980" s="20">
        <v>86495.698837280273</v>
      </c>
    </row>
    <row r="1981" spans="1:13" ht="15" customHeight="1" x14ac:dyDescent="0.2">
      <c r="A1981" s="21" t="s">
        <v>2668</v>
      </c>
      <c r="B1981" s="22" t="s">
        <v>5</v>
      </c>
      <c r="C1981" s="22" t="s">
        <v>1214</v>
      </c>
      <c r="D1981" s="22" t="s">
        <v>3</v>
      </c>
      <c r="E1981" s="22" t="s">
        <v>2</v>
      </c>
      <c r="F1981" s="22" t="s">
        <v>1</v>
      </c>
      <c r="G1981" s="22" t="s">
        <v>2667</v>
      </c>
      <c r="H1981" s="23">
        <v>168</v>
      </c>
      <c r="I1981" s="24">
        <v>38110.801025390625</v>
      </c>
      <c r="J1981" s="24">
        <v>37072.559692382813</v>
      </c>
      <c r="K1981" s="24">
        <v>38036.880615234375</v>
      </c>
      <c r="L1981" s="24">
        <v>37620.23876953125</v>
      </c>
      <c r="M1981" s="25">
        <v>37279.198974609375</v>
      </c>
    </row>
    <row r="1982" spans="1:13" ht="15" customHeight="1" x14ac:dyDescent="0.2">
      <c r="A1982" s="16" t="s">
        <v>2666</v>
      </c>
      <c r="B1982" s="17" t="s">
        <v>156</v>
      </c>
      <c r="C1982" s="17" t="s">
        <v>1459</v>
      </c>
      <c r="D1982" s="17" t="s">
        <v>135</v>
      </c>
      <c r="E1982" s="17" t="s">
        <v>74</v>
      </c>
      <c r="F1982" s="17" t="s">
        <v>8</v>
      </c>
      <c r="G1982" s="17" t="s">
        <v>2643</v>
      </c>
      <c r="H1982" s="18">
        <v>38949</v>
      </c>
      <c r="I1982" s="19">
        <v>8261459.7087860107</v>
      </c>
      <c r="J1982" s="19">
        <v>8659349.7646789551</v>
      </c>
      <c r="K1982" s="19">
        <v>8884476.2571716309</v>
      </c>
      <c r="L1982" s="19">
        <v>8728039.2482147217</v>
      </c>
      <c r="M1982" s="20">
        <v>8570061.7392883301</v>
      </c>
    </row>
    <row r="1983" spans="1:13" ht="15" customHeight="1" x14ac:dyDescent="0.2">
      <c r="A1983" s="21" t="s">
        <v>2665</v>
      </c>
      <c r="B1983" s="22" t="s">
        <v>5</v>
      </c>
      <c r="C1983" s="22" t="s">
        <v>1459</v>
      </c>
      <c r="D1983" s="22" t="s">
        <v>135</v>
      </c>
      <c r="E1983" s="22" t="s">
        <v>74</v>
      </c>
      <c r="F1983" s="22" t="s">
        <v>8</v>
      </c>
      <c r="G1983" s="22" t="s">
        <v>2643</v>
      </c>
      <c r="H1983" s="23">
        <v>35897</v>
      </c>
      <c r="I1983" s="24">
        <v>7166371.4131164551</v>
      </c>
      <c r="J1983" s="24">
        <v>7376004.1979675293</v>
      </c>
      <c r="K1983" s="24">
        <v>7567583.0796508789</v>
      </c>
      <c r="L1983" s="24">
        <v>7405216.0302124023</v>
      </c>
      <c r="M1983" s="25">
        <v>7317814.4472961426</v>
      </c>
    </row>
    <row r="1984" spans="1:13" ht="15" customHeight="1" x14ac:dyDescent="0.2">
      <c r="A1984" s="16" t="s">
        <v>2664</v>
      </c>
      <c r="B1984" s="17" t="s">
        <v>5</v>
      </c>
      <c r="C1984" s="17" t="s">
        <v>1459</v>
      </c>
      <c r="D1984" s="17" t="s">
        <v>135</v>
      </c>
      <c r="E1984" s="17" t="s">
        <v>74</v>
      </c>
      <c r="F1984" s="17" t="s">
        <v>8</v>
      </c>
      <c r="G1984" s="17" t="s">
        <v>2643</v>
      </c>
      <c r="H1984" s="18">
        <v>24053</v>
      </c>
      <c r="I1984" s="19">
        <v>4165739.3823699951</v>
      </c>
      <c r="J1984" s="19">
        <v>4067787.7728424072</v>
      </c>
      <c r="K1984" s="19">
        <v>4173442.1415252686</v>
      </c>
      <c r="L1984" s="19">
        <v>4091328.5883636475</v>
      </c>
      <c r="M1984" s="20">
        <v>4049431.4789123535</v>
      </c>
    </row>
    <row r="1985" spans="1:13" ht="15" customHeight="1" x14ac:dyDescent="0.2">
      <c r="A1985" s="21" t="s">
        <v>2663</v>
      </c>
      <c r="B1985" s="22" t="s">
        <v>156</v>
      </c>
      <c r="C1985" s="22" t="s">
        <v>1459</v>
      </c>
      <c r="D1985" s="22" t="s">
        <v>53</v>
      </c>
      <c r="E1985" s="22" t="s">
        <v>74</v>
      </c>
      <c r="F1985" s="22" t="s">
        <v>8</v>
      </c>
      <c r="G1985" s="22" t="s">
        <v>2643</v>
      </c>
      <c r="H1985" s="23">
        <v>13944</v>
      </c>
      <c r="I1985" s="24">
        <v>2523549.7986450195</v>
      </c>
      <c r="J1985" s="24">
        <v>2475463.7485351563</v>
      </c>
      <c r="K1985" s="24">
        <v>2539808.375579834</v>
      </c>
      <c r="L1985" s="24">
        <v>2490898.8011627197</v>
      </c>
      <c r="M1985" s="25">
        <v>2447010.5335083008</v>
      </c>
    </row>
    <row r="1986" spans="1:13" ht="15" customHeight="1" x14ac:dyDescent="0.2">
      <c r="A1986" s="16" t="s">
        <v>2662</v>
      </c>
      <c r="B1986" s="17" t="s">
        <v>5</v>
      </c>
      <c r="C1986" s="17" t="s">
        <v>1459</v>
      </c>
      <c r="D1986" s="17" t="s">
        <v>53</v>
      </c>
      <c r="E1986" s="17" t="s">
        <v>15</v>
      </c>
      <c r="F1986" s="17" t="s">
        <v>1</v>
      </c>
      <c r="G1986" s="17" t="s">
        <v>2643</v>
      </c>
      <c r="H1986" s="18">
        <v>16187</v>
      </c>
      <c r="I1986" s="19">
        <v>2804955.723236084</v>
      </c>
      <c r="J1986" s="19">
        <v>2767449.7590637207</v>
      </c>
      <c r="K1986" s="19">
        <v>2839371.2419128418</v>
      </c>
      <c r="L1986" s="19">
        <v>2823858.3313446045</v>
      </c>
      <c r="M1986" s="20">
        <v>2829867.2093811035</v>
      </c>
    </row>
    <row r="1987" spans="1:13" ht="15" customHeight="1" x14ac:dyDescent="0.2">
      <c r="A1987" s="21" t="s">
        <v>2661</v>
      </c>
      <c r="B1987" s="22" t="s">
        <v>156</v>
      </c>
      <c r="C1987" s="22" t="s">
        <v>1459</v>
      </c>
      <c r="D1987" s="22" t="s">
        <v>53</v>
      </c>
      <c r="E1987" s="22" t="s">
        <v>74</v>
      </c>
      <c r="F1987" s="22" t="s">
        <v>8</v>
      </c>
      <c r="G1987" s="22" t="s">
        <v>2643</v>
      </c>
      <c r="H1987" s="23">
        <v>10274</v>
      </c>
      <c r="I1987" s="24">
        <v>1923701.8517913818</v>
      </c>
      <c r="J1987" s="24">
        <v>1877425.3711090088</v>
      </c>
      <c r="K1987" s="24">
        <v>1926241.1178131104</v>
      </c>
      <c r="L1987" s="24">
        <v>1892105.9440917969</v>
      </c>
      <c r="M1987" s="25">
        <v>1856554.9730987549</v>
      </c>
    </row>
    <row r="1988" spans="1:13" ht="15" customHeight="1" x14ac:dyDescent="0.2">
      <c r="A1988" s="16" t="s">
        <v>2660</v>
      </c>
      <c r="B1988" s="17" t="s">
        <v>156</v>
      </c>
      <c r="C1988" s="17" t="s">
        <v>1459</v>
      </c>
      <c r="D1988" s="17" t="s">
        <v>53</v>
      </c>
      <c r="E1988" s="17" t="s">
        <v>74</v>
      </c>
      <c r="F1988" s="17" t="s">
        <v>8</v>
      </c>
      <c r="G1988" s="17" t="s">
        <v>2643</v>
      </c>
      <c r="H1988" s="18">
        <v>12807</v>
      </c>
      <c r="I1988" s="19">
        <v>2272726.7137451172</v>
      </c>
      <c r="J1988" s="19">
        <v>2235187.104598999</v>
      </c>
      <c r="K1988" s="19">
        <v>2293303.7125701904</v>
      </c>
      <c r="L1988" s="19">
        <v>2251573.6983337402</v>
      </c>
      <c r="M1988" s="20">
        <v>2207954.6341247559</v>
      </c>
    </row>
    <row r="1989" spans="1:13" ht="15" customHeight="1" x14ac:dyDescent="0.2">
      <c r="A1989" s="21" t="s">
        <v>2659</v>
      </c>
      <c r="B1989" s="22" t="s">
        <v>5</v>
      </c>
      <c r="C1989" s="22" t="s">
        <v>1459</v>
      </c>
      <c r="D1989" s="22" t="s">
        <v>135</v>
      </c>
      <c r="E1989" s="22" t="s">
        <v>74</v>
      </c>
      <c r="F1989" s="22" t="s">
        <v>8</v>
      </c>
      <c r="G1989" s="22" t="s">
        <v>2643</v>
      </c>
      <c r="H1989" s="23">
        <v>28692</v>
      </c>
      <c r="I1989" s="24">
        <v>5082612.6007385254</v>
      </c>
      <c r="J1989" s="24">
        <v>5071028.8312683105</v>
      </c>
      <c r="K1989" s="24">
        <v>5202837.5608215332</v>
      </c>
      <c r="L1989" s="24">
        <v>5240412.2014007568</v>
      </c>
      <c r="M1989" s="25">
        <v>5318903.7707672119</v>
      </c>
    </row>
    <row r="1990" spans="1:13" ht="15" customHeight="1" x14ac:dyDescent="0.2">
      <c r="A1990" s="16" t="s">
        <v>2658</v>
      </c>
      <c r="B1990" s="17" t="s">
        <v>5</v>
      </c>
      <c r="C1990" s="17" t="s">
        <v>1459</v>
      </c>
      <c r="D1990" s="17" t="s">
        <v>135</v>
      </c>
      <c r="E1990" s="17" t="s">
        <v>2</v>
      </c>
      <c r="F1990" s="17" t="s">
        <v>8</v>
      </c>
      <c r="G1990" s="17" t="s">
        <v>2643</v>
      </c>
      <c r="H1990" s="18">
        <v>22890</v>
      </c>
      <c r="I1990" s="19">
        <v>4177809.2882232666</v>
      </c>
      <c r="J1990" s="19">
        <v>4251810.3023834229</v>
      </c>
      <c r="K1990" s="19">
        <v>4362343.2989959717</v>
      </c>
      <c r="L1990" s="19">
        <v>4393869.3288116455</v>
      </c>
      <c r="M1990" s="20">
        <v>4442162.5489959717</v>
      </c>
    </row>
    <row r="1991" spans="1:13" ht="15" customHeight="1" x14ac:dyDescent="0.2">
      <c r="A1991" s="21" t="s">
        <v>2657</v>
      </c>
      <c r="B1991" s="22" t="s">
        <v>156</v>
      </c>
      <c r="C1991" s="22" t="s">
        <v>1459</v>
      </c>
      <c r="D1991" s="22" t="s">
        <v>53</v>
      </c>
      <c r="E1991" s="22" t="s">
        <v>74</v>
      </c>
      <c r="F1991" s="22" t="s">
        <v>8</v>
      </c>
      <c r="G1991" s="22" t="s">
        <v>2643</v>
      </c>
      <c r="H1991" s="23">
        <v>12767</v>
      </c>
      <c r="I1991" s="24">
        <v>2383347.3422241211</v>
      </c>
      <c r="J1991" s="24">
        <v>2339837.2549591064</v>
      </c>
      <c r="K1991" s="24">
        <v>2400676.1173248291</v>
      </c>
      <c r="L1991" s="24">
        <v>2357069.7438354492</v>
      </c>
      <c r="M1991" s="25">
        <v>2311327.3869476318</v>
      </c>
    </row>
    <row r="1992" spans="1:13" ht="15" customHeight="1" x14ac:dyDescent="0.2">
      <c r="A1992" s="16" t="s">
        <v>2656</v>
      </c>
      <c r="B1992" s="17" t="s">
        <v>156</v>
      </c>
      <c r="C1992" s="17" t="s">
        <v>1459</v>
      </c>
      <c r="D1992" s="17" t="s">
        <v>3</v>
      </c>
      <c r="E1992" s="17" t="s">
        <v>74</v>
      </c>
      <c r="F1992" s="17" t="s">
        <v>8</v>
      </c>
      <c r="G1992" s="17" t="s">
        <v>2643</v>
      </c>
      <c r="H1992" s="18">
        <v>2911</v>
      </c>
      <c r="I1992" s="19">
        <v>516722.98818969727</v>
      </c>
      <c r="J1992" s="19">
        <v>502650.65902709961</v>
      </c>
      <c r="K1992" s="19">
        <v>515720.79972839355</v>
      </c>
      <c r="L1992" s="19">
        <v>506635.75523376465</v>
      </c>
      <c r="M1992" s="20">
        <v>496818.44194030762</v>
      </c>
    </row>
    <row r="1993" spans="1:13" ht="15" customHeight="1" x14ac:dyDescent="0.2">
      <c r="A1993" s="21" t="s">
        <v>2655</v>
      </c>
      <c r="B1993" s="22" t="s">
        <v>156</v>
      </c>
      <c r="C1993" s="22" t="s">
        <v>1459</v>
      </c>
      <c r="D1993" s="22" t="s">
        <v>53</v>
      </c>
      <c r="E1993" s="22" t="s">
        <v>15</v>
      </c>
      <c r="F1993" s="22" t="s">
        <v>8</v>
      </c>
      <c r="G1993" s="22" t="s">
        <v>2643</v>
      </c>
      <c r="H1993" s="23">
        <v>9178</v>
      </c>
      <c r="I1993" s="24">
        <v>1524951.7308349609</v>
      </c>
      <c r="J1993" s="24">
        <v>1487289.9573059082</v>
      </c>
      <c r="K1993" s="24">
        <v>1525960.6622619629</v>
      </c>
      <c r="L1993" s="24">
        <v>1498080.2026977539</v>
      </c>
      <c r="M1993" s="25">
        <v>1468967.6820678711</v>
      </c>
    </row>
    <row r="1994" spans="1:13" ht="15" customHeight="1" x14ac:dyDescent="0.2">
      <c r="A1994" s="16" t="s">
        <v>2654</v>
      </c>
      <c r="B1994" s="17" t="s">
        <v>5</v>
      </c>
      <c r="C1994" s="17" t="s">
        <v>1459</v>
      </c>
      <c r="D1994" s="17" t="s">
        <v>135</v>
      </c>
      <c r="E1994" s="17" t="s">
        <v>15</v>
      </c>
      <c r="F1994" s="17" t="s">
        <v>1</v>
      </c>
      <c r="G1994" s="17" t="s">
        <v>2643</v>
      </c>
      <c r="H1994" s="18">
        <v>23514</v>
      </c>
      <c r="I1994" s="19">
        <v>4138955.9628143311</v>
      </c>
      <c r="J1994" s="19">
        <v>4149985.0926055908</v>
      </c>
      <c r="K1994" s="19">
        <v>4257867.1939544678</v>
      </c>
      <c r="L1994" s="19">
        <v>4289514.8443145752</v>
      </c>
      <c r="M1994" s="20">
        <v>4341001.8438873291</v>
      </c>
    </row>
    <row r="1995" spans="1:13" ht="15" customHeight="1" x14ac:dyDescent="0.2">
      <c r="A1995" s="21" t="s">
        <v>2653</v>
      </c>
      <c r="B1995" s="22" t="s">
        <v>156</v>
      </c>
      <c r="C1995" s="22" t="s">
        <v>1459</v>
      </c>
      <c r="D1995" s="22" t="s">
        <v>3</v>
      </c>
      <c r="E1995" s="22" t="s">
        <v>74</v>
      </c>
      <c r="F1995" s="22" t="s">
        <v>8</v>
      </c>
      <c r="G1995" s="22" t="s">
        <v>2643</v>
      </c>
      <c r="H1995" s="23">
        <v>3091</v>
      </c>
      <c r="I1995" s="24">
        <v>575088.70597839355</v>
      </c>
      <c r="J1995" s="24">
        <v>560891.89195251465</v>
      </c>
      <c r="K1995" s="24">
        <v>575475.90965270996</v>
      </c>
      <c r="L1995" s="24">
        <v>564992.24282836914</v>
      </c>
      <c r="M1995" s="25">
        <v>553994.12907409668</v>
      </c>
    </row>
    <row r="1996" spans="1:13" ht="15" customHeight="1" x14ac:dyDescent="0.2">
      <c r="A1996" s="16" t="s">
        <v>2652</v>
      </c>
      <c r="B1996" s="17" t="s">
        <v>5</v>
      </c>
      <c r="C1996" s="17" t="s">
        <v>1459</v>
      </c>
      <c r="D1996" s="17" t="s">
        <v>135</v>
      </c>
      <c r="E1996" s="17" t="s">
        <v>2</v>
      </c>
      <c r="F1996" s="17" t="s">
        <v>1</v>
      </c>
      <c r="G1996" s="17" t="s">
        <v>2643</v>
      </c>
      <c r="H1996" s="18">
        <v>20400</v>
      </c>
      <c r="I1996" s="19">
        <v>3449066.4085540771</v>
      </c>
      <c r="J1996" s="19">
        <v>3355270.6117248535</v>
      </c>
      <c r="K1996" s="19">
        <v>3442463.9712371826</v>
      </c>
      <c r="L1996" s="19">
        <v>3379631.6599731445</v>
      </c>
      <c r="M1996" s="20">
        <v>3338846.7776641846</v>
      </c>
    </row>
    <row r="1997" spans="1:13" ht="15" customHeight="1" x14ac:dyDescent="0.2">
      <c r="A1997" s="21" t="s">
        <v>2651</v>
      </c>
      <c r="B1997" s="22" t="s">
        <v>5</v>
      </c>
      <c r="C1997" s="22" t="s">
        <v>1459</v>
      </c>
      <c r="D1997" s="22" t="s">
        <v>53</v>
      </c>
      <c r="E1997" s="22" t="s">
        <v>15</v>
      </c>
      <c r="F1997" s="22" t="s">
        <v>1</v>
      </c>
      <c r="G1997" s="22" t="s">
        <v>2643</v>
      </c>
      <c r="H1997" s="23">
        <v>17868</v>
      </c>
      <c r="I1997" s="24">
        <v>3035312.1711120605</v>
      </c>
      <c r="J1997" s="24">
        <v>2961429.6830749512</v>
      </c>
      <c r="K1997" s="24">
        <v>3038421.2644348145</v>
      </c>
      <c r="L1997" s="24">
        <v>3021139.834487915</v>
      </c>
      <c r="M1997" s="25">
        <v>3014594.5509338379</v>
      </c>
    </row>
    <row r="1998" spans="1:13" ht="15" customHeight="1" x14ac:dyDescent="0.2">
      <c r="A1998" s="16" t="s">
        <v>2650</v>
      </c>
      <c r="B1998" s="17" t="s">
        <v>5</v>
      </c>
      <c r="C1998" s="17" t="s">
        <v>1459</v>
      </c>
      <c r="D1998" s="17" t="s">
        <v>53</v>
      </c>
      <c r="E1998" s="17" t="s">
        <v>74</v>
      </c>
      <c r="F1998" s="17" t="s">
        <v>8</v>
      </c>
      <c r="G1998" s="17" t="s">
        <v>2643</v>
      </c>
      <c r="H1998" s="18">
        <v>19940</v>
      </c>
      <c r="I1998" s="19">
        <v>3500180.8489532471</v>
      </c>
      <c r="J1998" s="19">
        <v>3472987.9037475586</v>
      </c>
      <c r="K1998" s="19">
        <v>3563261.3296661377</v>
      </c>
      <c r="L1998" s="19">
        <v>3584604.8826751709</v>
      </c>
      <c r="M1998" s="20">
        <v>3628558.912399292</v>
      </c>
    </row>
    <row r="1999" spans="1:13" ht="15" customHeight="1" x14ac:dyDescent="0.2">
      <c r="A1999" s="21" t="s">
        <v>2649</v>
      </c>
      <c r="B1999" s="22" t="s">
        <v>5</v>
      </c>
      <c r="C1999" s="22" t="s">
        <v>1459</v>
      </c>
      <c r="D1999" s="22" t="s">
        <v>135</v>
      </c>
      <c r="E1999" s="22" t="s">
        <v>2</v>
      </c>
      <c r="F1999" s="22" t="s">
        <v>1</v>
      </c>
      <c r="G1999" s="22" t="s">
        <v>2643</v>
      </c>
      <c r="H1999" s="23">
        <v>34530</v>
      </c>
      <c r="I1999" s="24">
        <v>5788154.5354614258</v>
      </c>
      <c r="J1999" s="24">
        <v>5672577.2855987549</v>
      </c>
      <c r="K1999" s="24">
        <v>5820015.5309143066</v>
      </c>
      <c r="L1999" s="24">
        <v>5781448.478012085</v>
      </c>
      <c r="M1999" s="25">
        <v>5790312.4429473877</v>
      </c>
    </row>
    <row r="2000" spans="1:13" ht="15" customHeight="1" x14ac:dyDescent="0.2">
      <c r="A2000" s="16" t="s">
        <v>2648</v>
      </c>
      <c r="B2000" s="17" t="s">
        <v>5</v>
      </c>
      <c r="C2000" s="17" t="s">
        <v>1459</v>
      </c>
      <c r="D2000" s="17" t="s">
        <v>53</v>
      </c>
      <c r="E2000" s="17" t="s">
        <v>15</v>
      </c>
      <c r="F2000" s="17" t="s">
        <v>1</v>
      </c>
      <c r="G2000" s="17" t="s">
        <v>2643</v>
      </c>
      <c r="H2000" s="18">
        <v>9786</v>
      </c>
      <c r="I2000" s="19">
        <v>1635090.1251525879</v>
      </c>
      <c r="J2000" s="19">
        <v>1595462.0237731934</v>
      </c>
      <c r="K2000" s="19">
        <v>1636925.7673492432</v>
      </c>
      <c r="L2000" s="19">
        <v>1628312.0263671875</v>
      </c>
      <c r="M2000" s="20">
        <v>1634050.4318084717</v>
      </c>
    </row>
    <row r="2001" spans="1:13" ht="15" customHeight="1" x14ac:dyDescent="0.2">
      <c r="A2001" s="21" t="s">
        <v>2647</v>
      </c>
      <c r="B2001" s="22" t="s">
        <v>156</v>
      </c>
      <c r="C2001" s="22" t="s">
        <v>1459</v>
      </c>
      <c r="D2001" s="22" t="s">
        <v>3</v>
      </c>
      <c r="E2001" s="22" t="s">
        <v>15</v>
      </c>
      <c r="F2001" s="22" t="s">
        <v>8</v>
      </c>
      <c r="G2001" s="22" t="s">
        <v>2643</v>
      </c>
      <c r="H2001" s="23">
        <v>880</v>
      </c>
      <c r="I2001" s="24">
        <v>146049.32643127441</v>
      </c>
      <c r="J2001" s="24">
        <v>142071.51054382324</v>
      </c>
      <c r="K2001" s="24">
        <v>145765.58995056152</v>
      </c>
      <c r="L2001" s="24">
        <v>143107.43811035156</v>
      </c>
      <c r="M2001" s="25">
        <v>140318.99977111816</v>
      </c>
    </row>
    <row r="2002" spans="1:13" ht="15" customHeight="1" x14ac:dyDescent="0.2">
      <c r="A2002" s="16" t="s">
        <v>2646</v>
      </c>
      <c r="B2002" s="17" t="s">
        <v>5</v>
      </c>
      <c r="C2002" s="17" t="s">
        <v>1459</v>
      </c>
      <c r="D2002" s="17" t="s">
        <v>3</v>
      </c>
      <c r="E2002" s="17" t="s">
        <v>15</v>
      </c>
      <c r="F2002" s="17" t="s">
        <v>1</v>
      </c>
      <c r="G2002" s="17" t="s">
        <v>2643</v>
      </c>
      <c r="H2002" s="18">
        <v>1737</v>
      </c>
      <c r="I2002" s="19">
        <v>305287.73272705078</v>
      </c>
      <c r="J2002" s="19">
        <v>296995.2359161377</v>
      </c>
      <c r="K2002" s="19">
        <v>304712.27847290039</v>
      </c>
      <c r="L2002" s="19">
        <v>306917.37213134766</v>
      </c>
      <c r="M2002" s="20">
        <v>311513.93426513672</v>
      </c>
    </row>
    <row r="2003" spans="1:13" ht="15" customHeight="1" x14ac:dyDescent="0.2">
      <c r="A2003" s="21" t="s">
        <v>2645</v>
      </c>
      <c r="B2003" s="22" t="s">
        <v>156</v>
      </c>
      <c r="C2003" s="22" t="s">
        <v>1459</v>
      </c>
      <c r="D2003" s="22" t="s">
        <v>3</v>
      </c>
      <c r="E2003" s="22" t="s">
        <v>74</v>
      </c>
      <c r="F2003" s="22" t="s">
        <v>8</v>
      </c>
      <c r="G2003" s="22" t="s">
        <v>2643</v>
      </c>
      <c r="H2003" s="23">
        <v>368</v>
      </c>
      <c r="I2003" s="24">
        <v>74309.837646484375</v>
      </c>
      <c r="J2003" s="24">
        <v>72285.2021484375</v>
      </c>
      <c r="K2003" s="24">
        <v>74164.7998046875</v>
      </c>
      <c r="L2003" s="24">
        <v>72817.757568359375</v>
      </c>
      <c r="M2003" s="25">
        <v>71395.838256835938</v>
      </c>
    </row>
    <row r="2004" spans="1:13" ht="15" customHeight="1" x14ac:dyDescent="0.2">
      <c r="A2004" s="16" t="s">
        <v>2644</v>
      </c>
      <c r="B2004" s="17" t="s">
        <v>156</v>
      </c>
      <c r="C2004" s="17" t="s">
        <v>1459</v>
      </c>
      <c r="D2004" s="17" t="s">
        <v>3</v>
      </c>
      <c r="E2004" s="17" t="s">
        <v>2</v>
      </c>
      <c r="F2004" s="17" t="s">
        <v>1</v>
      </c>
      <c r="G2004" s="17" t="s">
        <v>2643</v>
      </c>
      <c r="H2004" s="18">
        <v>54</v>
      </c>
      <c r="I2004" s="19">
        <v>10887.479736328125</v>
      </c>
      <c r="J2004" s="19">
        <v>10591.020263671875</v>
      </c>
      <c r="K2004" s="19">
        <v>10866.239868164063</v>
      </c>
      <c r="L2004" s="19">
        <v>10654.559692382813</v>
      </c>
      <c r="M2004" s="20">
        <v>10470.239868164062</v>
      </c>
    </row>
    <row r="2005" spans="1:13" ht="15" customHeight="1" x14ac:dyDescent="0.2">
      <c r="A2005" s="21" t="s">
        <v>2642</v>
      </c>
      <c r="B2005" s="22" t="s">
        <v>5</v>
      </c>
      <c r="C2005" s="22" t="s">
        <v>1910</v>
      </c>
      <c r="D2005" s="22" t="s">
        <v>53</v>
      </c>
      <c r="E2005" s="22" t="s">
        <v>15</v>
      </c>
      <c r="F2005" s="22" t="s">
        <v>8</v>
      </c>
      <c r="G2005" s="22" t="s">
        <v>2584</v>
      </c>
      <c r="H2005" s="23">
        <v>16320</v>
      </c>
      <c r="I2005" s="24">
        <v>3559735.1089630127</v>
      </c>
      <c r="J2005" s="24">
        <v>3662964.8174591064</v>
      </c>
      <c r="K2005" s="24">
        <v>3758170.6055908203</v>
      </c>
      <c r="L2005" s="24">
        <v>3751291.0439453125</v>
      </c>
      <c r="M2005" s="25">
        <v>3714459.6002502441</v>
      </c>
    </row>
    <row r="2006" spans="1:13" ht="15" customHeight="1" x14ac:dyDescent="0.2">
      <c r="A2006" s="16" t="s">
        <v>2641</v>
      </c>
      <c r="B2006" s="17" t="s">
        <v>5</v>
      </c>
      <c r="C2006" s="17" t="s">
        <v>1910</v>
      </c>
      <c r="D2006" s="17" t="s">
        <v>135</v>
      </c>
      <c r="E2006" s="17" t="s">
        <v>74</v>
      </c>
      <c r="F2006" s="17" t="s">
        <v>8</v>
      </c>
      <c r="G2006" s="17" t="s">
        <v>2584</v>
      </c>
      <c r="H2006" s="18">
        <v>41741</v>
      </c>
      <c r="I2006" s="19">
        <v>9108587.8528289795</v>
      </c>
      <c r="J2006" s="19">
        <v>9375913.6813354492</v>
      </c>
      <c r="K2006" s="19">
        <v>9619629.2713470459</v>
      </c>
      <c r="L2006" s="19">
        <v>9605883.0369110107</v>
      </c>
      <c r="M2006" s="20">
        <v>9435148.8440704346</v>
      </c>
    </row>
    <row r="2007" spans="1:13" ht="15" customHeight="1" x14ac:dyDescent="0.2">
      <c r="A2007" s="21" t="s">
        <v>2640</v>
      </c>
      <c r="B2007" s="22" t="s">
        <v>5</v>
      </c>
      <c r="C2007" s="22" t="s">
        <v>1910</v>
      </c>
      <c r="D2007" s="22" t="s">
        <v>135</v>
      </c>
      <c r="E2007" s="22" t="s">
        <v>74</v>
      </c>
      <c r="F2007" s="22" t="s">
        <v>1</v>
      </c>
      <c r="G2007" s="22" t="s">
        <v>2584</v>
      </c>
      <c r="H2007" s="23">
        <v>156542</v>
      </c>
      <c r="I2007" s="24">
        <v>30738320.437713623</v>
      </c>
      <c r="J2007" s="24">
        <v>31367881.558349609</v>
      </c>
      <c r="K2007" s="24">
        <v>32183593.027511597</v>
      </c>
      <c r="L2007" s="24">
        <v>32112318.240127563</v>
      </c>
      <c r="M2007" s="25">
        <v>31927047.472076416</v>
      </c>
    </row>
    <row r="2008" spans="1:13" ht="15" customHeight="1" x14ac:dyDescent="0.2">
      <c r="A2008" s="16" t="s">
        <v>2639</v>
      </c>
      <c r="B2008" s="17" t="s">
        <v>5</v>
      </c>
      <c r="C2008" s="17" t="s">
        <v>1910</v>
      </c>
      <c r="D2008" s="17" t="s">
        <v>135</v>
      </c>
      <c r="E2008" s="17" t="s">
        <v>15</v>
      </c>
      <c r="F2008" s="17" t="s">
        <v>1</v>
      </c>
      <c r="G2008" s="17" t="s">
        <v>2584</v>
      </c>
      <c r="H2008" s="18">
        <v>31048</v>
      </c>
      <c r="I2008" s="19">
        <v>5940092.7929229736</v>
      </c>
      <c r="J2008" s="19">
        <v>5869392.5939178467</v>
      </c>
      <c r="K2008" s="19">
        <v>6021972.8228912354</v>
      </c>
      <c r="L2008" s="19">
        <v>6012039.9501800537</v>
      </c>
      <c r="M2008" s="20">
        <v>5906909.5757904053</v>
      </c>
    </row>
    <row r="2009" spans="1:13" ht="15" customHeight="1" x14ac:dyDescent="0.2">
      <c r="A2009" s="21" t="s">
        <v>2638</v>
      </c>
      <c r="B2009" s="22" t="s">
        <v>5</v>
      </c>
      <c r="C2009" s="22" t="s">
        <v>1910</v>
      </c>
      <c r="D2009" s="22" t="s">
        <v>135</v>
      </c>
      <c r="E2009" s="22" t="s">
        <v>2</v>
      </c>
      <c r="F2009" s="22" t="s">
        <v>1</v>
      </c>
      <c r="G2009" s="22" t="s">
        <v>2584</v>
      </c>
      <c r="H2009" s="23">
        <v>22439</v>
      </c>
      <c r="I2009" s="24">
        <v>4308664.3803424835</v>
      </c>
      <c r="J2009" s="24">
        <v>4311187.5926704407</v>
      </c>
      <c r="K2009" s="24">
        <v>4423210.1975440979</v>
      </c>
      <c r="L2009" s="24">
        <v>4404546.4479751587</v>
      </c>
      <c r="M2009" s="25">
        <v>4380837.4345855713</v>
      </c>
    </row>
    <row r="2010" spans="1:13" ht="15" customHeight="1" x14ac:dyDescent="0.2">
      <c r="A2010" s="16" t="s">
        <v>2637</v>
      </c>
      <c r="B2010" s="17" t="s">
        <v>5</v>
      </c>
      <c r="C2010" s="17" t="s">
        <v>1910</v>
      </c>
      <c r="D2010" s="17" t="s">
        <v>135</v>
      </c>
      <c r="E2010" s="17" t="s">
        <v>74</v>
      </c>
      <c r="F2010" s="17" t="s">
        <v>1</v>
      </c>
      <c r="G2010" s="17" t="s">
        <v>2584</v>
      </c>
      <c r="H2010" s="18">
        <v>131933</v>
      </c>
      <c r="I2010" s="19">
        <v>26084912.970458984</v>
      </c>
      <c r="J2010" s="19">
        <v>25740436.516693115</v>
      </c>
      <c r="K2010" s="19">
        <v>26409375.101119995</v>
      </c>
      <c r="L2010" s="19">
        <v>26356663.01399231</v>
      </c>
      <c r="M2010" s="20">
        <v>26149059.505996704</v>
      </c>
    </row>
    <row r="2011" spans="1:13" ht="15" customHeight="1" x14ac:dyDescent="0.2">
      <c r="A2011" s="21" t="s">
        <v>2636</v>
      </c>
      <c r="B2011" s="22" t="s">
        <v>5</v>
      </c>
      <c r="C2011" s="22" t="s">
        <v>1910</v>
      </c>
      <c r="D2011" s="22" t="s">
        <v>53</v>
      </c>
      <c r="E2011" s="22" t="s">
        <v>15</v>
      </c>
      <c r="F2011" s="22" t="s">
        <v>1</v>
      </c>
      <c r="G2011" s="22" t="s">
        <v>2584</v>
      </c>
      <c r="H2011" s="23">
        <v>14511</v>
      </c>
      <c r="I2011" s="24">
        <v>3783349.3309326172</v>
      </c>
      <c r="J2011" s="24">
        <v>4023885.8504486084</v>
      </c>
      <c r="K2011" s="24">
        <v>4128450.8450775146</v>
      </c>
      <c r="L2011" s="24">
        <v>4120912.6003265381</v>
      </c>
      <c r="M2011" s="25">
        <v>4113857.221786499</v>
      </c>
    </row>
    <row r="2012" spans="1:13" ht="15" customHeight="1" x14ac:dyDescent="0.2">
      <c r="A2012" s="16" t="s">
        <v>2635</v>
      </c>
      <c r="B2012" s="17" t="s">
        <v>5</v>
      </c>
      <c r="C2012" s="17" t="s">
        <v>1910</v>
      </c>
      <c r="D2012" s="17" t="s">
        <v>135</v>
      </c>
      <c r="E2012" s="17" t="s">
        <v>74</v>
      </c>
      <c r="F2012" s="17" t="s">
        <v>1</v>
      </c>
      <c r="G2012" s="17" t="s">
        <v>2584</v>
      </c>
      <c r="H2012" s="18">
        <v>26616</v>
      </c>
      <c r="I2012" s="19">
        <v>5071304.3704986572</v>
      </c>
      <c r="J2012" s="19">
        <v>5093045.7955169678</v>
      </c>
      <c r="K2012" s="19">
        <v>5225455.5054626465</v>
      </c>
      <c r="L2012" s="19">
        <v>5219976.7502746582</v>
      </c>
      <c r="M2012" s="20">
        <v>5189863.5679321289</v>
      </c>
    </row>
    <row r="2013" spans="1:13" ht="15" customHeight="1" x14ac:dyDescent="0.2">
      <c r="A2013" s="21" t="s">
        <v>2634</v>
      </c>
      <c r="B2013" s="22" t="s">
        <v>5</v>
      </c>
      <c r="C2013" s="22" t="s">
        <v>1910</v>
      </c>
      <c r="D2013" s="22" t="s">
        <v>135</v>
      </c>
      <c r="E2013" s="22" t="s">
        <v>15</v>
      </c>
      <c r="F2013" s="22" t="s">
        <v>1</v>
      </c>
      <c r="G2013" s="22" t="s">
        <v>2584</v>
      </c>
      <c r="H2013" s="23">
        <v>39718</v>
      </c>
      <c r="I2013" s="24">
        <v>8034543.3376312256</v>
      </c>
      <c r="J2013" s="24">
        <v>7981595.4996490479</v>
      </c>
      <c r="K2013" s="24">
        <v>8188963.2623443604</v>
      </c>
      <c r="L2013" s="24">
        <v>8171212.7650299072</v>
      </c>
      <c r="M2013" s="25">
        <v>8152279.9845733643</v>
      </c>
    </row>
    <row r="2014" spans="1:13" ht="15" customHeight="1" x14ac:dyDescent="0.2">
      <c r="A2014" s="16" t="s">
        <v>2633</v>
      </c>
      <c r="B2014" s="17" t="s">
        <v>5</v>
      </c>
      <c r="C2014" s="17" t="s">
        <v>1910</v>
      </c>
      <c r="D2014" s="17" t="s">
        <v>135</v>
      </c>
      <c r="E2014" s="17" t="s">
        <v>74</v>
      </c>
      <c r="F2014" s="17" t="s">
        <v>1</v>
      </c>
      <c r="G2014" s="17" t="s">
        <v>2584</v>
      </c>
      <c r="H2014" s="18">
        <v>21039</v>
      </c>
      <c r="I2014" s="19">
        <v>3762534.5734558105</v>
      </c>
      <c r="J2014" s="19">
        <v>3714471.5014343262</v>
      </c>
      <c r="K2014" s="19">
        <v>3811062.2115020752</v>
      </c>
      <c r="L2014" s="19">
        <v>3806895.7680206299</v>
      </c>
      <c r="M2014" s="20">
        <v>3833681.4641265869</v>
      </c>
    </row>
    <row r="2015" spans="1:13" ht="15" customHeight="1" x14ac:dyDescent="0.2">
      <c r="A2015" s="21" t="s">
        <v>2632</v>
      </c>
      <c r="B2015" s="22" t="s">
        <v>5</v>
      </c>
      <c r="C2015" s="22" t="s">
        <v>1910</v>
      </c>
      <c r="D2015" s="22" t="s">
        <v>135</v>
      </c>
      <c r="E2015" s="22" t="s">
        <v>15</v>
      </c>
      <c r="F2015" s="22" t="s">
        <v>8</v>
      </c>
      <c r="G2015" s="22" t="s">
        <v>2584</v>
      </c>
      <c r="H2015" s="23">
        <v>57463</v>
      </c>
      <c r="I2015" s="24">
        <v>10886481.753295898</v>
      </c>
      <c r="J2015" s="24">
        <v>10742821.3959198</v>
      </c>
      <c r="K2015" s="24">
        <v>11021962.992660522</v>
      </c>
      <c r="L2015" s="24">
        <v>11221346.088745117</v>
      </c>
      <c r="M2015" s="25">
        <v>11026461.880828857</v>
      </c>
    </row>
    <row r="2016" spans="1:13" ht="15" customHeight="1" x14ac:dyDescent="0.2">
      <c r="A2016" s="16" t="s">
        <v>2631</v>
      </c>
      <c r="B2016" s="17" t="s">
        <v>5</v>
      </c>
      <c r="C2016" s="17" t="s">
        <v>1910</v>
      </c>
      <c r="D2016" s="17" t="s">
        <v>135</v>
      </c>
      <c r="E2016" s="17" t="s">
        <v>2</v>
      </c>
      <c r="F2016" s="17" t="s">
        <v>1</v>
      </c>
      <c r="G2016" s="17" t="s">
        <v>2584</v>
      </c>
      <c r="H2016" s="18">
        <v>22690</v>
      </c>
      <c r="I2016" s="19">
        <v>4464347.0295410156</v>
      </c>
      <c r="J2016" s="19">
        <v>4434599.3392791748</v>
      </c>
      <c r="K2016" s="19">
        <v>4549801.0053253174</v>
      </c>
      <c r="L2016" s="19">
        <v>4721518.1975402832</v>
      </c>
      <c r="M2016" s="20">
        <v>4592579.608215332</v>
      </c>
    </row>
    <row r="2017" spans="1:13" ht="15" customHeight="1" x14ac:dyDescent="0.2">
      <c r="A2017" s="21" t="s">
        <v>2630</v>
      </c>
      <c r="B2017" s="22" t="s">
        <v>5</v>
      </c>
      <c r="C2017" s="22" t="s">
        <v>1910</v>
      </c>
      <c r="D2017" s="22" t="s">
        <v>135</v>
      </c>
      <c r="E2017" s="22" t="s">
        <v>15</v>
      </c>
      <c r="F2017" s="22" t="s">
        <v>1</v>
      </c>
      <c r="G2017" s="22" t="s">
        <v>2584</v>
      </c>
      <c r="H2017" s="23">
        <v>35888</v>
      </c>
      <c r="I2017" s="24">
        <v>7871397.3532104492</v>
      </c>
      <c r="J2017" s="24">
        <v>7872346.7544403076</v>
      </c>
      <c r="K2017" s="24">
        <v>8076894.3099822998</v>
      </c>
      <c r="L2017" s="24">
        <v>8059519.9177703857</v>
      </c>
      <c r="M2017" s="25">
        <v>8050767.515045166</v>
      </c>
    </row>
    <row r="2018" spans="1:13" ht="15" customHeight="1" x14ac:dyDescent="0.2">
      <c r="A2018" s="16" t="s">
        <v>2629</v>
      </c>
      <c r="B2018" s="17" t="s">
        <v>5</v>
      </c>
      <c r="C2018" s="17" t="s">
        <v>1910</v>
      </c>
      <c r="D2018" s="17" t="s">
        <v>3</v>
      </c>
      <c r="E2018" s="17" t="s">
        <v>2</v>
      </c>
      <c r="F2018" s="17" t="s">
        <v>8</v>
      </c>
      <c r="G2018" s="17" t="s">
        <v>2584</v>
      </c>
      <c r="H2018" s="18">
        <v>1105</v>
      </c>
      <c r="I2018" s="19">
        <v>208867.60493469238</v>
      </c>
      <c r="J2018" s="19">
        <v>205395.61820983887</v>
      </c>
      <c r="K2018" s="19">
        <v>210738.3143157959</v>
      </c>
      <c r="L2018" s="19">
        <v>215301.35191345215</v>
      </c>
      <c r="M2018" s="20">
        <v>216211.38021850586</v>
      </c>
    </row>
    <row r="2019" spans="1:13" ht="15" customHeight="1" x14ac:dyDescent="0.2">
      <c r="A2019" s="21" t="s">
        <v>2628</v>
      </c>
      <c r="B2019" s="22" t="s">
        <v>5</v>
      </c>
      <c r="C2019" s="22" t="s">
        <v>1910</v>
      </c>
      <c r="D2019" s="22" t="s">
        <v>135</v>
      </c>
      <c r="E2019" s="22" t="s">
        <v>15</v>
      </c>
      <c r="F2019" s="22" t="s">
        <v>8</v>
      </c>
      <c r="G2019" s="22" t="s">
        <v>2584</v>
      </c>
      <c r="H2019" s="23">
        <v>83244</v>
      </c>
      <c r="I2019" s="24">
        <v>16940750.767074585</v>
      </c>
      <c r="J2019" s="24">
        <v>16632234.413742065</v>
      </c>
      <c r="K2019" s="24">
        <v>17064338.141876221</v>
      </c>
      <c r="L2019" s="24">
        <v>17026342.791137695</v>
      </c>
      <c r="M2019" s="25">
        <v>17006427.041900635</v>
      </c>
    </row>
    <row r="2020" spans="1:13" ht="15" customHeight="1" x14ac:dyDescent="0.2">
      <c r="A2020" s="16" t="s">
        <v>2627</v>
      </c>
      <c r="B2020" s="17" t="s">
        <v>5</v>
      </c>
      <c r="C2020" s="17" t="s">
        <v>1910</v>
      </c>
      <c r="D2020" s="17" t="s">
        <v>53</v>
      </c>
      <c r="E2020" s="17" t="s">
        <v>74</v>
      </c>
      <c r="F2020" s="17" t="s">
        <v>1</v>
      </c>
      <c r="G2020" s="17" t="s">
        <v>2584</v>
      </c>
      <c r="H2020" s="18">
        <v>14101</v>
      </c>
      <c r="I2020" s="19">
        <v>2699003.6242370605</v>
      </c>
      <c r="J2020" s="19">
        <v>2641536.8699035645</v>
      </c>
      <c r="K2020" s="19">
        <v>2710201.1750183105</v>
      </c>
      <c r="L2020" s="19">
        <v>2705832.3596954346</v>
      </c>
      <c r="M2020" s="20">
        <v>2657645.2343139648</v>
      </c>
    </row>
    <row r="2021" spans="1:13" ht="15" customHeight="1" x14ac:dyDescent="0.2">
      <c r="A2021" s="21" t="s">
        <v>2626</v>
      </c>
      <c r="B2021" s="22" t="s">
        <v>5</v>
      </c>
      <c r="C2021" s="22" t="s">
        <v>1910</v>
      </c>
      <c r="D2021" s="22" t="s">
        <v>135</v>
      </c>
      <c r="E2021" s="22" t="s">
        <v>15</v>
      </c>
      <c r="F2021" s="22" t="s">
        <v>1</v>
      </c>
      <c r="G2021" s="22" t="s">
        <v>2584</v>
      </c>
      <c r="H2021" s="23">
        <v>25343</v>
      </c>
      <c r="I2021" s="24">
        <v>5205215.0171661377</v>
      </c>
      <c r="J2021" s="24">
        <v>5115364.676864624</v>
      </c>
      <c r="K2021" s="24">
        <v>5248263.132598877</v>
      </c>
      <c r="L2021" s="24">
        <v>5236554.5876159668</v>
      </c>
      <c r="M2021" s="25">
        <v>5230920.7164306641</v>
      </c>
    </row>
    <row r="2022" spans="1:13" ht="15" customHeight="1" x14ac:dyDescent="0.2">
      <c r="A2022" s="16" t="s">
        <v>2625</v>
      </c>
      <c r="B2022" s="17" t="s">
        <v>5</v>
      </c>
      <c r="C2022" s="17" t="s">
        <v>1910</v>
      </c>
      <c r="D2022" s="17" t="s">
        <v>53</v>
      </c>
      <c r="E2022" s="17" t="s">
        <v>74</v>
      </c>
      <c r="F2022" s="17" t="s">
        <v>1</v>
      </c>
      <c r="G2022" s="17" t="s">
        <v>2584</v>
      </c>
      <c r="H2022" s="18">
        <v>11238</v>
      </c>
      <c r="I2022" s="19">
        <v>2093850.8663635254</v>
      </c>
      <c r="J2022" s="19">
        <v>2047019.340637207</v>
      </c>
      <c r="K2022" s="19">
        <v>2100238.8710021973</v>
      </c>
      <c r="L2022" s="19">
        <v>2096746.4009552002</v>
      </c>
      <c r="M2022" s="20">
        <v>2058720.6147918701</v>
      </c>
    </row>
    <row r="2023" spans="1:13" ht="15" customHeight="1" x14ac:dyDescent="0.2">
      <c r="A2023" s="21" t="s">
        <v>2624</v>
      </c>
      <c r="B2023" s="22" t="s">
        <v>5</v>
      </c>
      <c r="C2023" s="22" t="s">
        <v>1910</v>
      </c>
      <c r="D2023" s="22" t="s">
        <v>53</v>
      </c>
      <c r="E2023" s="22" t="s">
        <v>2</v>
      </c>
      <c r="F2023" s="22" t="s">
        <v>1</v>
      </c>
      <c r="G2023" s="22" t="s">
        <v>2584</v>
      </c>
      <c r="H2023" s="23">
        <v>3658</v>
      </c>
      <c r="I2023" s="24">
        <v>697288.40501403809</v>
      </c>
      <c r="J2023" s="24">
        <v>678320.46421813965</v>
      </c>
      <c r="K2023" s="24">
        <v>695954.61563110352</v>
      </c>
      <c r="L2023" s="24">
        <v>694733.60641479492</v>
      </c>
      <c r="M2023" s="25">
        <v>683820.88568115234</v>
      </c>
    </row>
    <row r="2024" spans="1:13" ht="15" customHeight="1" x14ac:dyDescent="0.2">
      <c r="A2024" s="16" t="s">
        <v>2623</v>
      </c>
      <c r="B2024" s="17" t="s">
        <v>5</v>
      </c>
      <c r="C2024" s="17" t="s">
        <v>1910</v>
      </c>
      <c r="D2024" s="17" t="s">
        <v>53</v>
      </c>
      <c r="E2024" s="17" t="s">
        <v>74</v>
      </c>
      <c r="F2024" s="17" t="s">
        <v>8</v>
      </c>
      <c r="G2024" s="17" t="s">
        <v>2584</v>
      </c>
      <c r="H2024" s="18">
        <v>19618</v>
      </c>
      <c r="I2024" s="19">
        <v>4793893.3689727783</v>
      </c>
      <c r="J2024" s="19">
        <v>5033798.4934539795</v>
      </c>
      <c r="K2024" s="19">
        <v>5164607.9343261719</v>
      </c>
      <c r="L2024" s="19">
        <v>5155042.722442627</v>
      </c>
      <c r="M2024" s="20">
        <v>5140108.5406188965</v>
      </c>
    </row>
    <row r="2025" spans="1:13" ht="15" customHeight="1" x14ac:dyDescent="0.2">
      <c r="A2025" s="21" t="s">
        <v>2622</v>
      </c>
      <c r="B2025" s="22" t="s">
        <v>5</v>
      </c>
      <c r="C2025" s="22" t="s">
        <v>1910</v>
      </c>
      <c r="D2025" s="22" t="s">
        <v>135</v>
      </c>
      <c r="E2025" s="22" t="s">
        <v>15</v>
      </c>
      <c r="F2025" s="22" t="s">
        <v>1</v>
      </c>
      <c r="G2025" s="22" t="s">
        <v>2584</v>
      </c>
      <c r="H2025" s="23">
        <v>55996</v>
      </c>
      <c r="I2025" s="24">
        <v>14153732.151367187</v>
      </c>
      <c r="J2025" s="24">
        <v>14961271.426971436</v>
      </c>
      <c r="K2025" s="24">
        <v>15350037.441665649</v>
      </c>
      <c r="L2025" s="24">
        <v>15320947.21711731</v>
      </c>
      <c r="M2025" s="25">
        <v>15308346.106185913</v>
      </c>
    </row>
    <row r="2026" spans="1:13" ht="15" customHeight="1" x14ac:dyDescent="0.2">
      <c r="A2026" s="16" t="s">
        <v>2621</v>
      </c>
      <c r="B2026" s="17" t="s">
        <v>5</v>
      </c>
      <c r="C2026" s="17" t="s">
        <v>1910</v>
      </c>
      <c r="D2026" s="17" t="s">
        <v>53</v>
      </c>
      <c r="E2026" s="17" t="s">
        <v>74</v>
      </c>
      <c r="F2026" s="17" t="s">
        <v>8</v>
      </c>
      <c r="G2026" s="17" t="s">
        <v>2584</v>
      </c>
      <c r="H2026" s="18">
        <v>8276</v>
      </c>
      <c r="I2026" s="19">
        <v>1457219.303237915</v>
      </c>
      <c r="J2026" s="19">
        <v>1442272.2687835693</v>
      </c>
      <c r="K2026" s="19">
        <v>1479744.9133605957</v>
      </c>
      <c r="L2026" s="19">
        <v>1470682.9326782227</v>
      </c>
      <c r="M2026" s="20">
        <v>1459924.3465118408</v>
      </c>
    </row>
    <row r="2027" spans="1:13" ht="15" customHeight="1" x14ac:dyDescent="0.2">
      <c r="A2027" s="21" t="s">
        <v>2620</v>
      </c>
      <c r="B2027" s="22" t="s">
        <v>5</v>
      </c>
      <c r="C2027" s="22" t="s">
        <v>1910</v>
      </c>
      <c r="D2027" s="22" t="s">
        <v>53</v>
      </c>
      <c r="E2027" s="22" t="s">
        <v>2</v>
      </c>
      <c r="F2027" s="22" t="s">
        <v>1</v>
      </c>
      <c r="G2027" s="22" t="s">
        <v>2584</v>
      </c>
      <c r="H2027" s="23">
        <v>15091</v>
      </c>
      <c r="I2027" s="24">
        <v>2707349.0293121338</v>
      </c>
      <c r="J2027" s="24">
        <v>2656711.4669189453</v>
      </c>
      <c r="K2027" s="24">
        <v>2725807.5594482422</v>
      </c>
      <c r="L2027" s="24">
        <v>2718006.0238952637</v>
      </c>
      <c r="M2027" s="25">
        <v>2708537.6290435791</v>
      </c>
    </row>
    <row r="2028" spans="1:13" ht="15" customHeight="1" x14ac:dyDescent="0.2">
      <c r="A2028" s="16" t="s">
        <v>2619</v>
      </c>
      <c r="B2028" s="17" t="s">
        <v>5</v>
      </c>
      <c r="C2028" s="17" t="s">
        <v>1910</v>
      </c>
      <c r="D2028" s="17" t="s">
        <v>135</v>
      </c>
      <c r="E2028" s="17" t="s">
        <v>2</v>
      </c>
      <c r="F2028" s="17" t="s">
        <v>1</v>
      </c>
      <c r="G2028" s="17" t="s">
        <v>2584</v>
      </c>
      <c r="H2028" s="18">
        <v>72224</v>
      </c>
      <c r="I2028" s="19">
        <v>15348118.834838867</v>
      </c>
      <c r="J2028" s="19">
        <v>15801836.731262207</v>
      </c>
      <c r="K2028" s="19">
        <v>16212559.303833008</v>
      </c>
      <c r="L2028" s="19">
        <v>16279092.68145752</v>
      </c>
      <c r="M2028" s="20">
        <v>16162637.367446899</v>
      </c>
    </row>
    <row r="2029" spans="1:13" ht="15" customHeight="1" x14ac:dyDescent="0.2">
      <c r="A2029" s="21" t="s">
        <v>2618</v>
      </c>
      <c r="B2029" s="22" t="s">
        <v>5</v>
      </c>
      <c r="C2029" s="22" t="s">
        <v>1910</v>
      </c>
      <c r="D2029" s="22" t="s">
        <v>135</v>
      </c>
      <c r="E2029" s="22" t="s">
        <v>2</v>
      </c>
      <c r="F2029" s="22" t="s">
        <v>1</v>
      </c>
      <c r="G2029" s="22" t="s">
        <v>2584</v>
      </c>
      <c r="H2029" s="23">
        <v>35704</v>
      </c>
      <c r="I2029" s="24">
        <v>6895901.6993560791</v>
      </c>
      <c r="J2029" s="24">
        <v>6749035.1173400879</v>
      </c>
      <c r="K2029" s="24">
        <v>6924446.6052398682</v>
      </c>
      <c r="L2029" s="24">
        <v>6911833.2421264648</v>
      </c>
      <c r="M2029" s="25">
        <v>6837020.8827667236</v>
      </c>
    </row>
    <row r="2030" spans="1:13" ht="15" customHeight="1" x14ac:dyDescent="0.2">
      <c r="A2030" s="16" t="s">
        <v>2617</v>
      </c>
      <c r="B2030" s="17" t="s">
        <v>5</v>
      </c>
      <c r="C2030" s="17" t="s">
        <v>1910</v>
      </c>
      <c r="D2030" s="17" t="s">
        <v>135</v>
      </c>
      <c r="E2030" s="17" t="s">
        <v>2</v>
      </c>
      <c r="F2030" s="17" t="s">
        <v>1</v>
      </c>
      <c r="G2030" s="17" t="s">
        <v>2584</v>
      </c>
      <c r="H2030" s="18">
        <v>74047</v>
      </c>
      <c r="I2030" s="19">
        <v>13985068.327850342</v>
      </c>
      <c r="J2030" s="19">
        <v>13670351.284759521</v>
      </c>
      <c r="K2030" s="19">
        <v>14025640.116149902</v>
      </c>
      <c r="L2030" s="19">
        <v>14005545.465209961</v>
      </c>
      <c r="M2030" s="20">
        <v>13915228.45475769</v>
      </c>
    </row>
    <row r="2031" spans="1:13" ht="15" customHeight="1" x14ac:dyDescent="0.2">
      <c r="A2031" s="21" t="s">
        <v>2616</v>
      </c>
      <c r="B2031" s="22" t="s">
        <v>5</v>
      </c>
      <c r="C2031" s="22" t="s">
        <v>1910</v>
      </c>
      <c r="D2031" s="22" t="s">
        <v>135</v>
      </c>
      <c r="E2031" s="22" t="s">
        <v>15</v>
      </c>
      <c r="F2031" s="22" t="s">
        <v>1</v>
      </c>
      <c r="G2031" s="22" t="s">
        <v>2584</v>
      </c>
      <c r="H2031" s="23">
        <v>80754</v>
      </c>
      <c r="I2031" s="24">
        <v>16288853.248657227</v>
      </c>
      <c r="J2031" s="24">
        <v>16059858.421096802</v>
      </c>
      <c r="K2031" s="24">
        <v>16477183.007461548</v>
      </c>
      <c r="L2031" s="24">
        <v>16442877.800003052</v>
      </c>
      <c r="M2031" s="25">
        <v>16345296.727310181</v>
      </c>
    </row>
    <row r="2032" spans="1:13" ht="15" customHeight="1" x14ac:dyDescent="0.2">
      <c r="A2032" s="16" t="s">
        <v>2615</v>
      </c>
      <c r="B2032" s="17" t="s">
        <v>5</v>
      </c>
      <c r="C2032" s="17" t="s">
        <v>1910</v>
      </c>
      <c r="D2032" s="17" t="s">
        <v>53</v>
      </c>
      <c r="E2032" s="17" t="s">
        <v>74</v>
      </c>
      <c r="F2032" s="17" t="s">
        <v>8</v>
      </c>
      <c r="G2032" s="17" t="s">
        <v>2584</v>
      </c>
      <c r="H2032" s="18">
        <v>17002</v>
      </c>
      <c r="I2032" s="19">
        <v>3138883.4860839844</v>
      </c>
      <c r="J2032" s="19">
        <v>3077711.7826538086</v>
      </c>
      <c r="K2032" s="19">
        <v>3157734.0595245361</v>
      </c>
      <c r="L2032" s="19">
        <v>3152467.9218902588</v>
      </c>
      <c r="M2032" s="20">
        <v>3094631.0730743408</v>
      </c>
    </row>
    <row r="2033" spans="1:13" ht="15" customHeight="1" x14ac:dyDescent="0.2">
      <c r="A2033" s="21" t="s">
        <v>2614</v>
      </c>
      <c r="B2033" s="22" t="s">
        <v>5</v>
      </c>
      <c r="C2033" s="22" t="s">
        <v>1910</v>
      </c>
      <c r="D2033" s="22" t="s">
        <v>135</v>
      </c>
      <c r="E2033" s="22" t="s">
        <v>2</v>
      </c>
      <c r="F2033" s="22" t="s">
        <v>1</v>
      </c>
      <c r="G2033" s="22" t="s">
        <v>2584</v>
      </c>
      <c r="H2033" s="23">
        <v>39848</v>
      </c>
      <c r="I2033" s="24">
        <v>7531969.6172637939</v>
      </c>
      <c r="J2033" s="24">
        <v>7444333.807220459</v>
      </c>
      <c r="K2033" s="24">
        <v>7637822.1891479492</v>
      </c>
      <c r="L2033" s="24">
        <v>7619376.1844482422</v>
      </c>
      <c r="M2033" s="25">
        <v>7544036.448348999</v>
      </c>
    </row>
    <row r="2034" spans="1:13" ht="15" customHeight="1" x14ac:dyDescent="0.2">
      <c r="A2034" s="16" t="s">
        <v>2613</v>
      </c>
      <c r="B2034" s="17" t="s">
        <v>5</v>
      </c>
      <c r="C2034" s="17" t="s">
        <v>1910</v>
      </c>
      <c r="D2034" s="17" t="s">
        <v>53</v>
      </c>
      <c r="E2034" s="17" t="s">
        <v>2</v>
      </c>
      <c r="F2034" s="17" t="s">
        <v>1</v>
      </c>
      <c r="G2034" s="17" t="s">
        <v>2584</v>
      </c>
      <c r="H2034" s="18">
        <v>18261</v>
      </c>
      <c r="I2034" s="19">
        <v>3270980.3135375977</v>
      </c>
      <c r="J2034" s="19">
        <v>3186790.8114624023</v>
      </c>
      <c r="K2034" s="19">
        <v>3269667.6374359131</v>
      </c>
      <c r="L2034" s="19">
        <v>3261506.0228424072</v>
      </c>
      <c r="M2034" s="20">
        <v>3264994.2459106445</v>
      </c>
    </row>
    <row r="2035" spans="1:13" ht="15" customHeight="1" x14ac:dyDescent="0.2">
      <c r="A2035" s="21" t="s">
        <v>2612</v>
      </c>
      <c r="B2035" s="22" t="s">
        <v>5</v>
      </c>
      <c r="C2035" s="22" t="s">
        <v>1910</v>
      </c>
      <c r="D2035" s="22" t="s">
        <v>135</v>
      </c>
      <c r="E2035" s="22" t="s">
        <v>15</v>
      </c>
      <c r="F2035" s="22" t="s">
        <v>8</v>
      </c>
      <c r="G2035" s="22" t="s">
        <v>2584</v>
      </c>
      <c r="H2035" s="23">
        <v>22096</v>
      </c>
      <c r="I2035" s="24">
        <v>5841400.4924621582</v>
      </c>
      <c r="J2035" s="24">
        <v>6281670.7898254395</v>
      </c>
      <c r="K2035" s="24">
        <v>6444904.5233612061</v>
      </c>
      <c r="L2035" s="24">
        <v>6433068.4806976318</v>
      </c>
      <c r="M2035" s="25">
        <v>6427873.1593170166</v>
      </c>
    </row>
    <row r="2036" spans="1:13" ht="15" customHeight="1" x14ac:dyDescent="0.2">
      <c r="A2036" s="16" t="s">
        <v>2611</v>
      </c>
      <c r="B2036" s="17" t="s">
        <v>5</v>
      </c>
      <c r="C2036" s="17" t="s">
        <v>1910</v>
      </c>
      <c r="D2036" s="17" t="s">
        <v>53</v>
      </c>
      <c r="E2036" s="17" t="s">
        <v>15</v>
      </c>
      <c r="F2036" s="17" t="s">
        <v>1</v>
      </c>
      <c r="G2036" s="17" t="s">
        <v>2584</v>
      </c>
      <c r="H2036" s="18">
        <v>18455</v>
      </c>
      <c r="I2036" s="19">
        <v>3712836.1676483154</v>
      </c>
      <c r="J2036" s="19">
        <v>3623237.2376098633</v>
      </c>
      <c r="K2036" s="19">
        <v>3717366.9714355469</v>
      </c>
      <c r="L2036" s="19">
        <v>3708992.4317321777</v>
      </c>
      <c r="M2036" s="20">
        <v>3704719.1370544434</v>
      </c>
    </row>
    <row r="2037" spans="1:13" ht="15" customHeight="1" x14ac:dyDescent="0.2">
      <c r="A2037" s="21" t="s">
        <v>2610</v>
      </c>
      <c r="B2037" s="22" t="s">
        <v>5</v>
      </c>
      <c r="C2037" s="22" t="s">
        <v>1910</v>
      </c>
      <c r="D2037" s="22" t="s">
        <v>135</v>
      </c>
      <c r="E2037" s="22" t="s">
        <v>2</v>
      </c>
      <c r="F2037" s="22" t="s">
        <v>1</v>
      </c>
      <c r="G2037" s="22" t="s">
        <v>2584</v>
      </c>
      <c r="H2037" s="23">
        <v>70742</v>
      </c>
      <c r="I2037" s="24">
        <v>12729313.287124634</v>
      </c>
      <c r="J2037" s="24">
        <v>12545871.336715698</v>
      </c>
      <c r="K2037" s="24">
        <v>12872025.653305054</v>
      </c>
      <c r="L2037" s="24">
        <v>13017645.487258911</v>
      </c>
      <c r="M2037" s="25">
        <v>12880381.927108765</v>
      </c>
    </row>
    <row r="2038" spans="1:13" ht="15" customHeight="1" x14ac:dyDescent="0.2">
      <c r="A2038" s="16" t="s">
        <v>2609</v>
      </c>
      <c r="B2038" s="17" t="s">
        <v>5</v>
      </c>
      <c r="C2038" s="17" t="s">
        <v>1910</v>
      </c>
      <c r="D2038" s="17" t="s">
        <v>53</v>
      </c>
      <c r="E2038" s="17" t="s">
        <v>74</v>
      </c>
      <c r="F2038" s="17" t="s">
        <v>8</v>
      </c>
      <c r="G2038" s="17" t="s">
        <v>2584</v>
      </c>
      <c r="H2038" s="18">
        <v>16392</v>
      </c>
      <c r="I2038" s="19">
        <v>2986280.9940643311</v>
      </c>
      <c r="J2038" s="19">
        <v>2907090.2212219238</v>
      </c>
      <c r="K2038" s="19">
        <v>2982700.1779174805</v>
      </c>
      <c r="L2038" s="19">
        <v>2971423.8719177246</v>
      </c>
      <c r="M2038" s="20">
        <v>2955746.3625946045</v>
      </c>
    </row>
    <row r="2039" spans="1:13" ht="15" customHeight="1" x14ac:dyDescent="0.2">
      <c r="A2039" s="21" t="s">
        <v>2608</v>
      </c>
      <c r="B2039" s="22" t="s">
        <v>5</v>
      </c>
      <c r="C2039" s="22" t="s">
        <v>1910</v>
      </c>
      <c r="D2039" s="22" t="s">
        <v>53</v>
      </c>
      <c r="E2039" s="22" t="s">
        <v>2</v>
      </c>
      <c r="F2039" s="22" t="s">
        <v>1</v>
      </c>
      <c r="G2039" s="22" t="s">
        <v>2584</v>
      </c>
      <c r="H2039" s="23">
        <v>14925</v>
      </c>
      <c r="I2039" s="24">
        <v>2991482.4459228516</v>
      </c>
      <c r="J2039" s="24">
        <v>2917918.2842254639</v>
      </c>
      <c r="K2039" s="24">
        <v>2993744.3316192627</v>
      </c>
      <c r="L2039" s="24">
        <v>2987520.761138916</v>
      </c>
      <c r="M2039" s="25">
        <v>2962856.8648223877</v>
      </c>
    </row>
    <row r="2040" spans="1:13" ht="15" customHeight="1" x14ac:dyDescent="0.2">
      <c r="A2040" s="16" t="s">
        <v>2607</v>
      </c>
      <c r="B2040" s="17" t="s">
        <v>5</v>
      </c>
      <c r="C2040" s="17" t="s">
        <v>1910</v>
      </c>
      <c r="D2040" s="17" t="s">
        <v>135</v>
      </c>
      <c r="E2040" s="17" t="s">
        <v>15</v>
      </c>
      <c r="F2040" s="17" t="s">
        <v>1</v>
      </c>
      <c r="G2040" s="17" t="s">
        <v>2584</v>
      </c>
      <c r="H2040" s="18">
        <v>48173</v>
      </c>
      <c r="I2040" s="19">
        <v>9791653.9226837158</v>
      </c>
      <c r="J2040" s="19">
        <v>9751302.9893341064</v>
      </c>
      <c r="K2040" s="19">
        <v>10004648.593963623</v>
      </c>
      <c r="L2040" s="19">
        <v>9979400.8555908203</v>
      </c>
      <c r="M2040" s="20">
        <v>9966813.5102539062</v>
      </c>
    </row>
    <row r="2041" spans="1:13" ht="15" customHeight="1" x14ac:dyDescent="0.2">
      <c r="A2041" s="21" t="s">
        <v>2606</v>
      </c>
      <c r="B2041" s="22" t="s">
        <v>5</v>
      </c>
      <c r="C2041" s="22" t="s">
        <v>1910</v>
      </c>
      <c r="D2041" s="22" t="s">
        <v>135</v>
      </c>
      <c r="E2041" s="22" t="s">
        <v>2</v>
      </c>
      <c r="F2041" s="22" t="s">
        <v>1</v>
      </c>
      <c r="G2041" s="22" t="s">
        <v>2584</v>
      </c>
      <c r="H2041" s="23">
        <v>117328</v>
      </c>
      <c r="I2041" s="24">
        <v>23495263.324707031</v>
      </c>
      <c r="J2041" s="24">
        <v>23779883.845321655</v>
      </c>
      <c r="K2041" s="24">
        <v>24397957.027374268</v>
      </c>
      <c r="L2041" s="24">
        <v>24350035.885986328</v>
      </c>
      <c r="M2041" s="25">
        <v>24195202.427642822</v>
      </c>
    </row>
    <row r="2042" spans="1:13" ht="15" customHeight="1" x14ac:dyDescent="0.2">
      <c r="A2042" s="16" t="s">
        <v>2605</v>
      </c>
      <c r="B2042" s="17" t="s">
        <v>5</v>
      </c>
      <c r="C2042" s="17" t="s">
        <v>1910</v>
      </c>
      <c r="D2042" s="17" t="s">
        <v>135</v>
      </c>
      <c r="E2042" s="17" t="s">
        <v>15</v>
      </c>
      <c r="F2042" s="17" t="s">
        <v>1</v>
      </c>
      <c r="G2042" s="17" t="s">
        <v>2584</v>
      </c>
      <c r="H2042" s="18">
        <v>43273</v>
      </c>
      <c r="I2042" s="19">
        <v>8337160.5305023193</v>
      </c>
      <c r="J2042" s="19">
        <v>8125278.2406921387</v>
      </c>
      <c r="K2042" s="19">
        <v>8336445.0118713379</v>
      </c>
      <c r="L2042" s="19">
        <v>8319693.2687683105</v>
      </c>
      <c r="M2042" s="20">
        <v>8241567.6729736328</v>
      </c>
    </row>
    <row r="2043" spans="1:13" ht="15" customHeight="1" x14ac:dyDescent="0.2">
      <c r="A2043" s="21" t="s">
        <v>2604</v>
      </c>
      <c r="B2043" s="22" t="s">
        <v>5</v>
      </c>
      <c r="C2043" s="22" t="s">
        <v>1910</v>
      </c>
      <c r="D2043" s="22" t="s">
        <v>53</v>
      </c>
      <c r="E2043" s="22" t="s">
        <v>74</v>
      </c>
      <c r="F2043" s="22" t="s">
        <v>1</v>
      </c>
      <c r="G2043" s="22" t="s">
        <v>2584</v>
      </c>
      <c r="H2043" s="23">
        <v>18622</v>
      </c>
      <c r="I2043" s="24">
        <v>3614585.0588531494</v>
      </c>
      <c r="J2043" s="24">
        <v>3525352.0270233154</v>
      </c>
      <c r="K2043" s="24">
        <v>3616967.9136352539</v>
      </c>
      <c r="L2043" s="24">
        <v>3609723.1533813477</v>
      </c>
      <c r="M2043" s="25">
        <v>3577563.3814086914</v>
      </c>
    </row>
    <row r="2044" spans="1:13" ht="15" customHeight="1" x14ac:dyDescent="0.2">
      <c r="A2044" s="16" t="s">
        <v>2603</v>
      </c>
      <c r="B2044" s="17" t="s">
        <v>5</v>
      </c>
      <c r="C2044" s="17" t="s">
        <v>1910</v>
      </c>
      <c r="D2044" s="17" t="s">
        <v>135</v>
      </c>
      <c r="E2044" s="17" t="s">
        <v>2</v>
      </c>
      <c r="F2044" s="17" t="s">
        <v>1</v>
      </c>
      <c r="G2044" s="17" t="s">
        <v>2584</v>
      </c>
      <c r="H2044" s="18">
        <v>166598</v>
      </c>
      <c r="I2044" s="19">
        <v>33043271.007980347</v>
      </c>
      <c r="J2044" s="19">
        <v>32615267.584625244</v>
      </c>
      <c r="K2044" s="19">
        <v>33462816.768844604</v>
      </c>
      <c r="L2044" s="19">
        <v>33495791.504653931</v>
      </c>
      <c r="M2044" s="20">
        <v>33233931.245178223</v>
      </c>
    </row>
    <row r="2045" spans="1:13" ht="15" customHeight="1" x14ac:dyDescent="0.2">
      <c r="A2045" s="21" t="s">
        <v>2602</v>
      </c>
      <c r="B2045" s="22" t="s">
        <v>5</v>
      </c>
      <c r="C2045" s="22" t="s">
        <v>1910</v>
      </c>
      <c r="D2045" s="22" t="s">
        <v>53</v>
      </c>
      <c r="E2045" s="22" t="s">
        <v>15</v>
      </c>
      <c r="F2045" s="22" t="s">
        <v>1</v>
      </c>
      <c r="G2045" s="22" t="s">
        <v>2584</v>
      </c>
      <c r="H2045" s="23">
        <v>9453</v>
      </c>
      <c r="I2045" s="24">
        <v>1740753.0955810547</v>
      </c>
      <c r="J2045" s="24">
        <v>1693418.8391876221</v>
      </c>
      <c r="K2045" s="24">
        <v>1737413.7400360107</v>
      </c>
      <c r="L2045" s="24">
        <v>1747788.5974273682</v>
      </c>
      <c r="M2045" s="25">
        <v>1726204.2468719482</v>
      </c>
    </row>
    <row r="2046" spans="1:13" ht="15" customHeight="1" x14ac:dyDescent="0.2">
      <c r="A2046" s="16" t="s">
        <v>2601</v>
      </c>
      <c r="B2046" s="17" t="s">
        <v>5</v>
      </c>
      <c r="C2046" s="17" t="s">
        <v>1910</v>
      </c>
      <c r="D2046" s="17" t="s">
        <v>53</v>
      </c>
      <c r="E2046" s="17" t="s">
        <v>2</v>
      </c>
      <c r="F2046" s="17" t="s">
        <v>1</v>
      </c>
      <c r="G2046" s="17" t="s">
        <v>2584</v>
      </c>
      <c r="H2046" s="18">
        <v>3555</v>
      </c>
      <c r="I2046" s="19">
        <v>623210.29699707031</v>
      </c>
      <c r="J2046" s="19">
        <v>606273.04705810547</v>
      </c>
      <c r="K2046" s="19">
        <v>622027.4427947998</v>
      </c>
      <c r="L2046" s="19">
        <v>630702.90000915527</v>
      </c>
      <c r="M2046" s="20">
        <v>641676.85302734375</v>
      </c>
    </row>
    <row r="2047" spans="1:13" ht="15" customHeight="1" x14ac:dyDescent="0.2">
      <c r="A2047" s="21" t="s">
        <v>2600</v>
      </c>
      <c r="B2047" s="22" t="s">
        <v>5</v>
      </c>
      <c r="C2047" s="22" t="s">
        <v>1910</v>
      </c>
      <c r="D2047" s="22" t="s">
        <v>53</v>
      </c>
      <c r="E2047" s="22" t="s">
        <v>74</v>
      </c>
      <c r="F2047" s="22" t="s">
        <v>1</v>
      </c>
      <c r="G2047" s="22" t="s">
        <v>2584</v>
      </c>
      <c r="H2047" s="23">
        <v>15734</v>
      </c>
      <c r="I2047" s="24">
        <v>2760100.6288146973</v>
      </c>
      <c r="J2047" s="24">
        <v>2704616.9779663086</v>
      </c>
      <c r="K2047" s="24">
        <v>2774958.9068145752</v>
      </c>
      <c r="L2047" s="24">
        <v>2764215.1588134766</v>
      </c>
      <c r="M2047" s="25">
        <v>2749571.8328094482</v>
      </c>
    </row>
    <row r="2048" spans="1:13" ht="15" customHeight="1" x14ac:dyDescent="0.2">
      <c r="A2048" s="16" t="s">
        <v>2599</v>
      </c>
      <c r="B2048" s="17" t="s">
        <v>5</v>
      </c>
      <c r="C2048" s="17" t="s">
        <v>1910</v>
      </c>
      <c r="D2048" s="17" t="s">
        <v>135</v>
      </c>
      <c r="E2048" s="17" t="s">
        <v>2</v>
      </c>
      <c r="F2048" s="17" t="s">
        <v>1</v>
      </c>
      <c r="G2048" s="17" t="s">
        <v>2584</v>
      </c>
      <c r="H2048" s="18">
        <v>82047</v>
      </c>
      <c r="I2048" s="19">
        <v>15571460.158752441</v>
      </c>
      <c r="J2048" s="19">
        <v>15284675.279129028</v>
      </c>
      <c r="K2048" s="19">
        <v>15682000.244430542</v>
      </c>
      <c r="L2048" s="19">
        <v>15661776.693008423</v>
      </c>
      <c r="M2048" s="20">
        <v>15556019.205551147</v>
      </c>
    </row>
    <row r="2049" spans="1:13" ht="15" customHeight="1" x14ac:dyDescent="0.2">
      <c r="A2049" s="21" t="s">
        <v>2598</v>
      </c>
      <c r="B2049" s="22" t="s">
        <v>5</v>
      </c>
      <c r="C2049" s="22" t="s">
        <v>1910</v>
      </c>
      <c r="D2049" s="22" t="s">
        <v>53</v>
      </c>
      <c r="E2049" s="22" t="s">
        <v>2</v>
      </c>
      <c r="F2049" s="22" t="s">
        <v>1</v>
      </c>
      <c r="G2049" s="22" t="s">
        <v>2584</v>
      </c>
      <c r="H2049" s="23">
        <v>7004</v>
      </c>
      <c r="I2049" s="24">
        <v>1342899.3350372314</v>
      </c>
      <c r="J2049" s="24">
        <v>1306397.1661224365</v>
      </c>
      <c r="K2049" s="24">
        <v>1340338.5785827637</v>
      </c>
      <c r="L2049" s="24">
        <v>1337387.3579406738</v>
      </c>
      <c r="M2049" s="25">
        <v>1332380.6494140625</v>
      </c>
    </row>
    <row r="2050" spans="1:13" ht="15" customHeight="1" x14ac:dyDescent="0.2">
      <c r="A2050" s="16" t="s">
        <v>2597</v>
      </c>
      <c r="B2050" s="17" t="s">
        <v>5</v>
      </c>
      <c r="C2050" s="17" t="s">
        <v>1910</v>
      </c>
      <c r="D2050" s="17" t="s">
        <v>135</v>
      </c>
      <c r="E2050" s="17" t="s">
        <v>2</v>
      </c>
      <c r="F2050" s="17" t="s">
        <v>1</v>
      </c>
      <c r="G2050" s="17" t="s">
        <v>2584</v>
      </c>
      <c r="H2050" s="18">
        <v>56415</v>
      </c>
      <c r="I2050" s="19">
        <v>10270711.968231201</v>
      </c>
      <c r="J2050" s="19">
        <v>10114139.959716797</v>
      </c>
      <c r="K2050" s="19">
        <v>10377130.530731201</v>
      </c>
      <c r="L2050" s="19">
        <v>10362721.894973755</v>
      </c>
      <c r="M2050" s="20">
        <v>10249577.608291626</v>
      </c>
    </row>
    <row r="2051" spans="1:13" ht="15" customHeight="1" x14ac:dyDescent="0.2">
      <c r="A2051" s="21" t="s">
        <v>2596</v>
      </c>
      <c r="B2051" s="22" t="s">
        <v>5</v>
      </c>
      <c r="C2051" s="22" t="s">
        <v>1910</v>
      </c>
      <c r="D2051" s="22" t="s">
        <v>135</v>
      </c>
      <c r="E2051" s="22" t="s">
        <v>2</v>
      </c>
      <c r="F2051" s="22" t="s">
        <v>1</v>
      </c>
      <c r="G2051" s="22" t="s">
        <v>2584</v>
      </c>
      <c r="H2051" s="23">
        <v>98482</v>
      </c>
      <c r="I2051" s="24">
        <v>18891165.295150757</v>
      </c>
      <c r="J2051" s="24">
        <v>18554650.699630737</v>
      </c>
      <c r="K2051" s="24">
        <v>19036885.774383545</v>
      </c>
      <c r="L2051" s="24">
        <v>19069793.867080688</v>
      </c>
      <c r="M2051" s="25">
        <v>18904921.412063599</v>
      </c>
    </row>
    <row r="2052" spans="1:13" ht="15" customHeight="1" x14ac:dyDescent="0.2">
      <c r="A2052" s="16" t="s">
        <v>2595</v>
      </c>
      <c r="B2052" s="17" t="s">
        <v>5</v>
      </c>
      <c r="C2052" s="17" t="s">
        <v>1910</v>
      </c>
      <c r="D2052" s="17" t="s">
        <v>135</v>
      </c>
      <c r="E2052" s="17" t="s">
        <v>15</v>
      </c>
      <c r="F2052" s="17" t="s">
        <v>1</v>
      </c>
      <c r="G2052" s="17" t="s">
        <v>2584</v>
      </c>
      <c r="H2052" s="18">
        <v>48071</v>
      </c>
      <c r="I2052" s="19">
        <v>8604338.5910949707</v>
      </c>
      <c r="J2052" s="19">
        <v>8455332.8963012695</v>
      </c>
      <c r="K2052" s="19">
        <v>8675181.1399688721</v>
      </c>
      <c r="L2052" s="19">
        <v>8692833.7667236328</v>
      </c>
      <c r="M2052" s="20">
        <v>8835460.6286468506</v>
      </c>
    </row>
    <row r="2053" spans="1:13" ht="15" customHeight="1" x14ac:dyDescent="0.2">
      <c r="A2053" s="21" t="s">
        <v>2594</v>
      </c>
      <c r="B2053" s="22" t="s">
        <v>5</v>
      </c>
      <c r="C2053" s="22" t="s">
        <v>1910</v>
      </c>
      <c r="D2053" s="22" t="s">
        <v>53</v>
      </c>
      <c r="E2053" s="22" t="s">
        <v>15</v>
      </c>
      <c r="F2053" s="22" t="s">
        <v>1</v>
      </c>
      <c r="G2053" s="22" t="s">
        <v>2584</v>
      </c>
      <c r="H2053" s="23">
        <v>9230</v>
      </c>
      <c r="I2053" s="24">
        <v>2184250.8262481689</v>
      </c>
      <c r="J2053" s="24">
        <v>2280640.4672393799</v>
      </c>
      <c r="K2053" s="24">
        <v>2339902.9808654785</v>
      </c>
      <c r="L2053" s="24">
        <v>2334427.8545684814</v>
      </c>
      <c r="M2053" s="25">
        <v>2329718.6770629883</v>
      </c>
    </row>
    <row r="2054" spans="1:13" ht="15" customHeight="1" x14ac:dyDescent="0.2">
      <c r="A2054" s="16" t="s">
        <v>2593</v>
      </c>
      <c r="B2054" s="17" t="s">
        <v>5</v>
      </c>
      <c r="C2054" s="17" t="s">
        <v>1910</v>
      </c>
      <c r="D2054" s="17" t="s">
        <v>135</v>
      </c>
      <c r="E2054" s="17" t="s">
        <v>15</v>
      </c>
      <c r="F2054" s="17" t="s">
        <v>1</v>
      </c>
      <c r="G2054" s="17" t="s">
        <v>2584</v>
      </c>
      <c r="H2054" s="18">
        <v>20536</v>
      </c>
      <c r="I2054" s="19">
        <v>4145251.3624725342</v>
      </c>
      <c r="J2054" s="19">
        <v>4037484.6484832764</v>
      </c>
      <c r="K2054" s="19">
        <v>4142377.044921875</v>
      </c>
      <c r="L2054" s="19">
        <v>4133035.5309448242</v>
      </c>
      <c r="M2054" s="20">
        <v>4128550.6591491699</v>
      </c>
    </row>
    <row r="2055" spans="1:13" ht="15" customHeight="1" x14ac:dyDescent="0.2">
      <c r="A2055" s="21" t="s">
        <v>2592</v>
      </c>
      <c r="B2055" s="22" t="s">
        <v>5</v>
      </c>
      <c r="C2055" s="22" t="s">
        <v>1910</v>
      </c>
      <c r="D2055" s="22" t="s">
        <v>53</v>
      </c>
      <c r="E2055" s="22" t="s">
        <v>2</v>
      </c>
      <c r="F2055" s="22" t="s">
        <v>1</v>
      </c>
      <c r="G2055" s="22" t="s">
        <v>2584</v>
      </c>
      <c r="H2055" s="23">
        <v>17463</v>
      </c>
      <c r="I2055" s="24">
        <v>3515555.5184631348</v>
      </c>
      <c r="J2055" s="24">
        <v>3492290.1968841553</v>
      </c>
      <c r="K2055" s="24">
        <v>3583028.5709533691</v>
      </c>
      <c r="L2055" s="24">
        <v>3683982.1699829102</v>
      </c>
      <c r="M2055" s="25">
        <v>3615234.3226318359</v>
      </c>
    </row>
    <row r="2056" spans="1:13" ht="15" customHeight="1" x14ac:dyDescent="0.2">
      <c r="A2056" s="16" t="s">
        <v>2591</v>
      </c>
      <c r="B2056" s="17" t="s">
        <v>5</v>
      </c>
      <c r="C2056" s="17" t="s">
        <v>1910</v>
      </c>
      <c r="D2056" s="17" t="s">
        <v>53</v>
      </c>
      <c r="E2056" s="17" t="s">
        <v>2</v>
      </c>
      <c r="F2056" s="17" t="s">
        <v>1</v>
      </c>
      <c r="G2056" s="17" t="s">
        <v>2584</v>
      </c>
      <c r="H2056" s="18">
        <v>7863</v>
      </c>
      <c r="I2056" s="19">
        <v>1596667.6394195557</v>
      </c>
      <c r="J2056" s="19">
        <v>1561669.8134460449</v>
      </c>
      <c r="K2056" s="19">
        <v>1602252.2440643311</v>
      </c>
      <c r="L2056" s="19">
        <v>1606651.0984802246</v>
      </c>
      <c r="M2056" s="20">
        <v>1593971.5722503662</v>
      </c>
    </row>
    <row r="2057" spans="1:13" ht="15" customHeight="1" x14ac:dyDescent="0.2">
      <c r="A2057" s="21" t="s">
        <v>2590</v>
      </c>
      <c r="B2057" s="22" t="s">
        <v>5</v>
      </c>
      <c r="C2057" s="22" t="s">
        <v>1910</v>
      </c>
      <c r="D2057" s="22" t="s">
        <v>53</v>
      </c>
      <c r="E2057" s="22" t="s">
        <v>2</v>
      </c>
      <c r="F2057" s="22" t="s">
        <v>1</v>
      </c>
      <c r="G2057" s="22" t="s">
        <v>2584</v>
      </c>
      <c r="H2057" s="23">
        <v>19000</v>
      </c>
      <c r="I2057" s="24">
        <v>3465030.7839202881</v>
      </c>
      <c r="J2057" s="24">
        <v>3403739.3932037354</v>
      </c>
      <c r="K2057" s="24">
        <v>3492197.4276580811</v>
      </c>
      <c r="L2057" s="24">
        <v>3558236.9623718262</v>
      </c>
      <c r="M2057" s="25">
        <v>3516775.598449707</v>
      </c>
    </row>
    <row r="2058" spans="1:13" ht="15" customHeight="1" x14ac:dyDescent="0.2">
      <c r="A2058" s="16" t="s">
        <v>2589</v>
      </c>
      <c r="B2058" s="17" t="s">
        <v>5</v>
      </c>
      <c r="C2058" s="17" t="s">
        <v>1910</v>
      </c>
      <c r="D2058" s="17" t="s">
        <v>3</v>
      </c>
      <c r="E2058" s="17" t="s">
        <v>2</v>
      </c>
      <c r="F2058" s="17" t="s">
        <v>1</v>
      </c>
      <c r="G2058" s="17" t="s">
        <v>2584</v>
      </c>
      <c r="H2058" s="18">
        <v>3275</v>
      </c>
      <c r="I2058" s="19">
        <v>556545.75311279297</v>
      </c>
      <c r="J2058" s="19">
        <v>543625.30979919434</v>
      </c>
      <c r="K2058" s="19">
        <v>557764.45727539062</v>
      </c>
      <c r="L2058" s="19">
        <v>555626.40866088867</v>
      </c>
      <c r="M2058" s="20">
        <v>552728.44357299805</v>
      </c>
    </row>
    <row r="2059" spans="1:13" ht="15" customHeight="1" x14ac:dyDescent="0.2">
      <c r="A2059" s="21" t="s">
        <v>2588</v>
      </c>
      <c r="B2059" s="22" t="s">
        <v>5</v>
      </c>
      <c r="C2059" s="22" t="s">
        <v>1910</v>
      </c>
      <c r="D2059" s="22" t="s">
        <v>3</v>
      </c>
      <c r="E2059" s="22" t="s">
        <v>2</v>
      </c>
      <c r="F2059" s="22" t="s">
        <v>1</v>
      </c>
      <c r="G2059" s="22" t="s">
        <v>2584</v>
      </c>
      <c r="H2059" s="23">
        <v>3192</v>
      </c>
      <c r="I2059" s="24">
        <v>583694.95210266113</v>
      </c>
      <c r="J2059" s="24">
        <v>567835.53396606445</v>
      </c>
      <c r="K2059" s="24">
        <v>582601.46299743652</v>
      </c>
      <c r="L2059" s="24">
        <v>580577.08833312988</v>
      </c>
      <c r="M2059" s="25">
        <v>577476.42401123047</v>
      </c>
    </row>
    <row r="2060" spans="1:13" ht="15" customHeight="1" x14ac:dyDescent="0.2">
      <c r="A2060" s="16" t="s">
        <v>2587</v>
      </c>
      <c r="B2060" s="17" t="s">
        <v>5</v>
      </c>
      <c r="C2060" s="17" t="s">
        <v>1910</v>
      </c>
      <c r="D2060" s="17" t="s">
        <v>3</v>
      </c>
      <c r="E2060" s="17" t="s">
        <v>2</v>
      </c>
      <c r="F2060" s="17" t="s">
        <v>8</v>
      </c>
      <c r="G2060" s="17" t="s">
        <v>2584</v>
      </c>
      <c r="H2060" s="18">
        <v>1675</v>
      </c>
      <c r="I2060" s="19">
        <v>321666.07548522949</v>
      </c>
      <c r="J2060" s="19">
        <v>312914.896484375</v>
      </c>
      <c r="K2060" s="19">
        <v>321048.35823059082</v>
      </c>
      <c r="L2060" s="19">
        <v>320521.36967468262</v>
      </c>
      <c r="M2060" s="20">
        <v>314609.89546203613</v>
      </c>
    </row>
    <row r="2061" spans="1:13" ht="15" customHeight="1" x14ac:dyDescent="0.2">
      <c r="A2061" s="21" t="s">
        <v>2586</v>
      </c>
      <c r="B2061" s="22" t="s">
        <v>5</v>
      </c>
      <c r="C2061" s="22" t="s">
        <v>1910</v>
      </c>
      <c r="D2061" s="22" t="s">
        <v>3</v>
      </c>
      <c r="E2061" s="22" t="s">
        <v>2</v>
      </c>
      <c r="F2061" s="22" t="s">
        <v>1</v>
      </c>
      <c r="G2061" s="22" t="s">
        <v>2584</v>
      </c>
      <c r="H2061" s="23">
        <v>3311</v>
      </c>
      <c r="I2061" s="24">
        <v>675821.16021728516</v>
      </c>
      <c r="J2061" s="24">
        <v>659467.8924407959</v>
      </c>
      <c r="K2061" s="24">
        <v>676602.78790283203</v>
      </c>
      <c r="L2061" s="24">
        <v>675151.90710449219</v>
      </c>
      <c r="M2061" s="25">
        <v>672259.66064453125</v>
      </c>
    </row>
    <row r="2062" spans="1:13" ht="15" customHeight="1" x14ac:dyDescent="0.2">
      <c r="A2062" s="16" t="s">
        <v>2585</v>
      </c>
      <c r="B2062" s="17" t="s">
        <v>5</v>
      </c>
      <c r="C2062" s="17" t="s">
        <v>1910</v>
      </c>
      <c r="D2062" s="17" t="s">
        <v>3</v>
      </c>
      <c r="E2062" s="17" t="s">
        <v>2</v>
      </c>
      <c r="F2062" s="17" t="s">
        <v>1</v>
      </c>
      <c r="G2062" s="17" t="s">
        <v>2584</v>
      </c>
      <c r="H2062" s="18">
        <v>3235</v>
      </c>
      <c r="I2062" s="19">
        <v>596684.38525390625</v>
      </c>
      <c r="J2062" s="19">
        <v>580454.80400085449</v>
      </c>
      <c r="K2062" s="19">
        <v>595547.06953430176</v>
      </c>
      <c r="L2062" s="19">
        <v>602195.81636047363</v>
      </c>
      <c r="M2062" s="20">
        <v>616428.80157470703</v>
      </c>
    </row>
    <row r="2063" spans="1:13" ht="15" customHeight="1" x14ac:dyDescent="0.2">
      <c r="A2063" s="21" t="s">
        <v>2583</v>
      </c>
      <c r="B2063" s="22" t="s">
        <v>5</v>
      </c>
      <c r="C2063" s="22" t="s">
        <v>1214</v>
      </c>
      <c r="D2063" s="22" t="s">
        <v>135</v>
      </c>
      <c r="E2063" s="22" t="s">
        <v>15</v>
      </c>
      <c r="F2063" s="22" t="s">
        <v>1</v>
      </c>
      <c r="G2063" s="22" t="s">
        <v>2543</v>
      </c>
      <c r="H2063" s="23">
        <v>27805</v>
      </c>
      <c r="I2063" s="24">
        <v>5207633.3128509521</v>
      </c>
      <c r="J2063" s="24">
        <v>5476614.4154052734</v>
      </c>
      <c r="K2063" s="24">
        <v>5618927.1706085205</v>
      </c>
      <c r="L2063" s="24">
        <v>5533673.1972808838</v>
      </c>
      <c r="M2063" s="25">
        <v>5720277.9474334717</v>
      </c>
    </row>
    <row r="2064" spans="1:13" ht="15" customHeight="1" x14ac:dyDescent="0.2">
      <c r="A2064" s="16" t="s">
        <v>2582</v>
      </c>
      <c r="B2064" s="17" t="s">
        <v>5</v>
      </c>
      <c r="C2064" s="17" t="s">
        <v>1214</v>
      </c>
      <c r="D2064" s="17" t="s">
        <v>135</v>
      </c>
      <c r="E2064" s="17" t="s">
        <v>74</v>
      </c>
      <c r="F2064" s="17" t="s">
        <v>1</v>
      </c>
      <c r="G2064" s="17" t="s">
        <v>2543</v>
      </c>
      <c r="H2064" s="18">
        <v>47933</v>
      </c>
      <c r="I2064" s="19">
        <v>8638123.1564331055</v>
      </c>
      <c r="J2064" s="19">
        <v>8878394.6464538574</v>
      </c>
      <c r="K2064" s="19">
        <v>9109212.1172637939</v>
      </c>
      <c r="L2064" s="19">
        <v>9148166.7480316162</v>
      </c>
      <c r="M2064" s="20">
        <v>9120736.4924468994</v>
      </c>
    </row>
    <row r="2065" spans="1:13" ht="15" customHeight="1" x14ac:dyDescent="0.2">
      <c r="A2065" s="21" t="s">
        <v>2581</v>
      </c>
      <c r="B2065" s="22" t="s">
        <v>156</v>
      </c>
      <c r="C2065" s="22" t="s">
        <v>1214</v>
      </c>
      <c r="D2065" s="22" t="s">
        <v>135</v>
      </c>
      <c r="E2065" s="22" t="s">
        <v>2</v>
      </c>
      <c r="F2065" s="22" t="s">
        <v>1</v>
      </c>
      <c r="G2065" s="22" t="s">
        <v>2543</v>
      </c>
      <c r="H2065" s="23">
        <v>44964</v>
      </c>
      <c r="I2065" s="24">
        <v>6745671.4277648926</v>
      </c>
      <c r="J2065" s="24">
        <v>6584951.1043243408</v>
      </c>
      <c r="K2065" s="24">
        <v>6755976.0666503906</v>
      </c>
      <c r="L2065" s="24">
        <v>6829256.3911743164</v>
      </c>
      <c r="M2065" s="25">
        <v>6910181.7338562012</v>
      </c>
    </row>
    <row r="2066" spans="1:13" ht="15" customHeight="1" x14ac:dyDescent="0.2">
      <c r="A2066" s="16" t="s">
        <v>2580</v>
      </c>
      <c r="B2066" s="17" t="s">
        <v>5</v>
      </c>
      <c r="C2066" s="17" t="s">
        <v>1214</v>
      </c>
      <c r="D2066" s="17" t="s">
        <v>53</v>
      </c>
      <c r="E2066" s="17" t="s">
        <v>74</v>
      </c>
      <c r="F2066" s="17" t="s">
        <v>1</v>
      </c>
      <c r="G2066" s="17" t="s">
        <v>2543</v>
      </c>
      <c r="H2066" s="18">
        <v>7661</v>
      </c>
      <c r="I2066" s="19">
        <v>1625242.778427124</v>
      </c>
      <c r="J2066" s="19">
        <v>1666066.4505157471</v>
      </c>
      <c r="K2066" s="19">
        <v>1709349.2714080811</v>
      </c>
      <c r="L2066" s="19">
        <v>1727774.2336883545</v>
      </c>
      <c r="M2066" s="20">
        <v>1669278.2835540771</v>
      </c>
    </row>
    <row r="2067" spans="1:13" ht="15" customHeight="1" x14ac:dyDescent="0.2">
      <c r="A2067" s="21" t="s">
        <v>2579</v>
      </c>
      <c r="B2067" s="22" t="s">
        <v>5</v>
      </c>
      <c r="C2067" s="22" t="s">
        <v>1214</v>
      </c>
      <c r="D2067" s="22" t="s">
        <v>135</v>
      </c>
      <c r="E2067" s="22" t="s">
        <v>2</v>
      </c>
      <c r="F2067" s="22" t="s">
        <v>1</v>
      </c>
      <c r="G2067" s="22" t="s">
        <v>2543</v>
      </c>
      <c r="H2067" s="23">
        <v>37012</v>
      </c>
      <c r="I2067" s="24">
        <v>6519877.8414154053</v>
      </c>
      <c r="J2067" s="24">
        <v>6746898.4634552002</v>
      </c>
      <c r="K2067" s="24">
        <v>6922275.6425323486</v>
      </c>
      <c r="L2067" s="24">
        <v>6951589.6992034912</v>
      </c>
      <c r="M2067" s="25">
        <v>6932292.0539550781</v>
      </c>
    </row>
    <row r="2068" spans="1:13" ht="15" customHeight="1" x14ac:dyDescent="0.2">
      <c r="A2068" s="16" t="s">
        <v>2578</v>
      </c>
      <c r="B2068" s="17" t="s">
        <v>156</v>
      </c>
      <c r="C2068" s="17" t="s">
        <v>1214</v>
      </c>
      <c r="D2068" s="17" t="s">
        <v>53</v>
      </c>
      <c r="E2068" s="17" t="s">
        <v>2</v>
      </c>
      <c r="F2068" s="17" t="s">
        <v>8</v>
      </c>
      <c r="G2068" s="17" t="s">
        <v>2543</v>
      </c>
      <c r="H2068" s="18">
        <v>4715</v>
      </c>
      <c r="I2068" s="19">
        <v>679438.03955078125</v>
      </c>
      <c r="J2068" s="19">
        <v>663987.99211120605</v>
      </c>
      <c r="K2068" s="19">
        <v>681232.54043579102</v>
      </c>
      <c r="L2068" s="19">
        <v>688643.85272216797</v>
      </c>
      <c r="M2068" s="20">
        <v>696801.92440795898</v>
      </c>
    </row>
    <row r="2069" spans="1:13" ht="15" customHeight="1" x14ac:dyDescent="0.2">
      <c r="A2069" s="21" t="s">
        <v>2577</v>
      </c>
      <c r="B2069" s="22" t="s">
        <v>156</v>
      </c>
      <c r="C2069" s="22" t="s">
        <v>1214</v>
      </c>
      <c r="D2069" s="22" t="s">
        <v>3</v>
      </c>
      <c r="E2069" s="22" t="s">
        <v>15</v>
      </c>
      <c r="F2069" s="22" t="s">
        <v>8</v>
      </c>
      <c r="G2069" s="22" t="s">
        <v>2543</v>
      </c>
      <c r="H2069" s="23">
        <v>3493</v>
      </c>
      <c r="I2069" s="24">
        <v>542528.36726379395</v>
      </c>
      <c r="J2069" s="24">
        <v>531033.52066040039</v>
      </c>
      <c r="K2069" s="24">
        <v>544825.62956237793</v>
      </c>
      <c r="L2069" s="24">
        <v>550478.41339111328</v>
      </c>
      <c r="M2069" s="25">
        <v>556415.80316162109</v>
      </c>
    </row>
    <row r="2070" spans="1:13" ht="15" customHeight="1" x14ac:dyDescent="0.2">
      <c r="A2070" s="16" t="s">
        <v>2576</v>
      </c>
      <c r="B2070" s="17" t="s">
        <v>156</v>
      </c>
      <c r="C2070" s="17" t="s">
        <v>1214</v>
      </c>
      <c r="D2070" s="17" t="s">
        <v>3</v>
      </c>
      <c r="E2070" s="17" t="s">
        <v>74</v>
      </c>
      <c r="F2070" s="17" t="s">
        <v>8</v>
      </c>
      <c r="G2070" s="17" t="s">
        <v>2543</v>
      </c>
      <c r="H2070" s="18">
        <v>511</v>
      </c>
      <c r="I2070" s="19">
        <v>100593.91145324707</v>
      </c>
      <c r="J2070" s="19">
        <v>103856.64241027832</v>
      </c>
      <c r="K2070" s="19">
        <v>106554.34732055664</v>
      </c>
      <c r="L2070" s="19">
        <v>107721.76162719727</v>
      </c>
      <c r="M2070" s="20">
        <v>108993.46032714844</v>
      </c>
    </row>
    <row r="2071" spans="1:13" ht="15" customHeight="1" x14ac:dyDescent="0.2">
      <c r="A2071" s="21" t="s">
        <v>2575</v>
      </c>
      <c r="B2071" s="22" t="s">
        <v>156</v>
      </c>
      <c r="C2071" s="22" t="s">
        <v>1214</v>
      </c>
      <c r="D2071" s="22" t="s">
        <v>3</v>
      </c>
      <c r="E2071" s="22" t="s">
        <v>15</v>
      </c>
      <c r="F2071" s="22" t="s">
        <v>8</v>
      </c>
      <c r="G2071" s="22" t="s">
        <v>2543</v>
      </c>
      <c r="H2071" s="23">
        <v>2152</v>
      </c>
      <c r="I2071" s="24">
        <v>343033.61547851563</v>
      </c>
      <c r="J2071" s="24">
        <v>333710.73681640625</v>
      </c>
      <c r="K2071" s="24">
        <v>342377.10752868652</v>
      </c>
      <c r="L2071" s="24">
        <v>346105.40350341797</v>
      </c>
      <c r="M2071" s="25">
        <v>349896.97273254395</v>
      </c>
    </row>
    <row r="2072" spans="1:13" ht="15" customHeight="1" x14ac:dyDescent="0.2">
      <c r="A2072" s="16" t="s">
        <v>2574</v>
      </c>
      <c r="B2072" s="17" t="s">
        <v>156</v>
      </c>
      <c r="C2072" s="17" t="s">
        <v>1214</v>
      </c>
      <c r="D2072" s="17" t="s">
        <v>53</v>
      </c>
      <c r="E2072" s="17" t="s">
        <v>2</v>
      </c>
      <c r="F2072" s="17" t="s">
        <v>1</v>
      </c>
      <c r="G2072" s="17" t="s">
        <v>2543</v>
      </c>
      <c r="H2072" s="18">
        <v>3951</v>
      </c>
      <c r="I2072" s="19">
        <v>567703.71455383301</v>
      </c>
      <c r="J2072" s="19">
        <v>552284.91526794434</v>
      </c>
      <c r="K2072" s="19">
        <v>566629.66625976563</v>
      </c>
      <c r="L2072" s="19">
        <v>572768.18124389648</v>
      </c>
      <c r="M2072" s="20">
        <v>579578.40142822266</v>
      </c>
    </row>
    <row r="2073" spans="1:13" ht="15" customHeight="1" x14ac:dyDescent="0.2">
      <c r="A2073" s="21" t="s">
        <v>2573</v>
      </c>
      <c r="B2073" s="22" t="s">
        <v>156</v>
      </c>
      <c r="C2073" s="22" t="s">
        <v>1214</v>
      </c>
      <c r="D2073" s="22" t="s">
        <v>53</v>
      </c>
      <c r="E2073" s="22" t="s">
        <v>74</v>
      </c>
      <c r="F2073" s="22" t="s">
        <v>1</v>
      </c>
      <c r="G2073" s="22" t="s">
        <v>2543</v>
      </c>
      <c r="H2073" s="23">
        <v>3901</v>
      </c>
      <c r="I2073" s="24">
        <v>625144.07069396973</v>
      </c>
      <c r="J2073" s="24">
        <v>610355.31341552734</v>
      </c>
      <c r="K2073" s="24">
        <v>626206.02301025391</v>
      </c>
      <c r="L2073" s="24">
        <v>633022.43807983398</v>
      </c>
      <c r="M2073" s="25">
        <v>640504.16561889648</v>
      </c>
    </row>
    <row r="2074" spans="1:13" ht="15" customHeight="1" x14ac:dyDescent="0.2">
      <c r="A2074" s="16" t="s">
        <v>2572</v>
      </c>
      <c r="B2074" s="17" t="s">
        <v>156</v>
      </c>
      <c r="C2074" s="17" t="s">
        <v>1214</v>
      </c>
      <c r="D2074" s="17" t="s">
        <v>3</v>
      </c>
      <c r="E2074" s="17" t="s">
        <v>2</v>
      </c>
      <c r="F2074" s="17" t="s">
        <v>1</v>
      </c>
      <c r="G2074" s="17" t="s">
        <v>2543</v>
      </c>
      <c r="H2074" s="18">
        <v>2190</v>
      </c>
      <c r="I2074" s="19">
        <v>348632.47425842285</v>
      </c>
      <c r="J2074" s="19">
        <v>350393.71549987793</v>
      </c>
      <c r="K2074" s="19">
        <v>359494.62048339844</v>
      </c>
      <c r="L2074" s="19">
        <v>363386.08071899414</v>
      </c>
      <c r="M2074" s="20">
        <v>367669.29187011719</v>
      </c>
    </row>
    <row r="2075" spans="1:13" ht="15" customHeight="1" x14ac:dyDescent="0.2">
      <c r="A2075" s="21" t="s">
        <v>2571</v>
      </c>
      <c r="B2075" s="22" t="s">
        <v>5</v>
      </c>
      <c r="C2075" s="22" t="s">
        <v>1214</v>
      </c>
      <c r="D2075" s="22" t="s">
        <v>135</v>
      </c>
      <c r="E2075" s="22" t="s">
        <v>2</v>
      </c>
      <c r="F2075" s="22" t="s">
        <v>1</v>
      </c>
      <c r="G2075" s="22" t="s">
        <v>2543</v>
      </c>
      <c r="H2075" s="23">
        <v>175718</v>
      </c>
      <c r="I2075" s="24">
        <v>27241373.482543945</v>
      </c>
      <c r="J2075" s="24">
        <v>26647692.75177002</v>
      </c>
      <c r="K2075" s="24">
        <v>27340097.940551758</v>
      </c>
      <c r="L2075" s="24">
        <v>27486142.481948853</v>
      </c>
      <c r="M2075" s="25">
        <v>27412471.255996704</v>
      </c>
    </row>
    <row r="2076" spans="1:13" ht="15" customHeight="1" x14ac:dyDescent="0.2">
      <c r="A2076" s="16" t="s">
        <v>2570</v>
      </c>
      <c r="B2076" s="17" t="s">
        <v>156</v>
      </c>
      <c r="C2076" s="17" t="s">
        <v>1214</v>
      </c>
      <c r="D2076" s="17" t="s">
        <v>53</v>
      </c>
      <c r="E2076" s="17" t="s">
        <v>74</v>
      </c>
      <c r="F2076" s="17" t="s">
        <v>1</v>
      </c>
      <c r="G2076" s="17" t="s">
        <v>2543</v>
      </c>
      <c r="H2076" s="18">
        <v>6449</v>
      </c>
      <c r="I2076" s="19">
        <v>972739.99114990234</v>
      </c>
      <c r="J2076" s="19">
        <v>955268.38354492188</v>
      </c>
      <c r="K2076" s="19">
        <v>980078.98141479492</v>
      </c>
      <c r="L2076" s="19">
        <v>990700.93640136719</v>
      </c>
      <c r="M2076" s="20">
        <v>1002431.1349487305</v>
      </c>
    </row>
    <row r="2077" spans="1:13" ht="15" customHeight="1" x14ac:dyDescent="0.2">
      <c r="A2077" s="21" t="s">
        <v>2569</v>
      </c>
      <c r="B2077" s="22" t="s">
        <v>156</v>
      </c>
      <c r="C2077" s="22" t="s">
        <v>1214</v>
      </c>
      <c r="D2077" s="22" t="s">
        <v>3</v>
      </c>
      <c r="E2077" s="22" t="s">
        <v>2</v>
      </c>
      <c r="F2077" s="22" t="s">
        <v>1</v>
      </c>
      <c r="G2077" s="22" t="s">
        <v>2543</v>
      </c>
      <c r="H2077" s="23">
        <v>978</v>
      </c>
      <c r="I2077" s="24">
        <v>159696.8628692627</v>
      </c>
      <c r="J2077" s="24">
        <v>155355.83363342285</v>
      </c>
      <c r="K2077" s="24">
        <v>159390.42730712891</v>
      </c>
      <c r="L2077" s="24">
        <v>161108.96270751953</v>
      </c>
      <c r="M2077" s="25">
        <v>162949.80142211914</v>
      </c>
    </row>
    <row r="2078" spans="1:13" ht="15" customHeight="1" x14ac:dyDescent="0.2">
      <c r="A2078" s="16" t="s">
        <v>2568</v>
      </c>
      <c r="B2078" s="17" t="s">
        <v>156</v>
      </c>
      <c r="C2078" s="17" t="s">
        <v>1214</v>
      </c>
      <c r="D2078" s="17" t="s">
        <v>53</v>
      </c>
      <c r="E2078" s="17" t="s">
        <v>2</v>
      </c>
      <c r="F2078" s="17" t="s">
        <v>8</v>
      </c>
      <c r="G2078" s="17" t="s">
        <v>2543</v>
      </c>
      <c r="H2078" s="18">
        <v>10744</v>
      </c>
      <c r="I2078" s="19">
        <v>1643600.3982391357</v>
      </c>
      <c r="J2078" s="19">
        <v>1632111.9725646973</v>
      </c>
      <c r="K2078" s="19">
        <v>1674503.0367126465</v>
      </c>
      <c r="L2078" s="19">
        <v>1692626.6046447754</v>
      </c>
      <c r="M2078" s="20">
        <v>1712628.2978820801</v>
      </c>
    </row>
    <row r="2079" spans="1:13" ht="15" customHeight="1" x14ac:dyDescent="0.2">
      <c r="A2079" s="21" t="s">
        <v>2567</v>
      </c>
      <c r="B2079" s="22" t="s">
        <v>156</v>
      </c>
      <c r="C2079" s="22" t="s">
        <v>1214</v>
      </c>
      <c r="D2079" s="22" t="s">
        <v>53</v>
      </c>
      <c r="E2079" s="22" t="s">
        <v>2</v>
      </c>
      <c r="F2079" s="22" t="s">
        <v>1</v>
      </c>
      <c r="G2079" s="22" t="s">
        <v>2543</v>
      </c>
      <c r="H2079" s="23">
        <v>7663</v>
      </c>
      <c r="I2079" s="24">
        <v>1163299.8946990967</v>
      </c>
      <c r="J2079" s="24">
        <v>1133378.0080566406</v>
      </c>
      <c r="K2079" s="24">
        <v>1162813.5597229004</v>
      </c>
      <c r="L2079" s="24">
        <v>1175444.558807373</v>
      </c>
      <c r="M2079" s="25">
        <v>1189380.8266906738</v>
      </c>
    </row>
    <row r="2080" spans="1:13" ht="15" customHeight="1" x14ac:dyDescent="0.2">
      <c r="A2080" s="16" t="s">
        <v>2566</v>
      </c>
      <c r="B2080" s="17" t="s">
        <v>5</v>
      </c>
      <c r="C2080" s="17" t="s">
        <v>1214</v>
      </c>
      <c r="D2080" s="17" t="s">
        <v>135</v>
      </c>
      <c r="E2080" s="17" t="s">
        <v>2</v>
      </c>
      <c r="F2080" s="17" t="s">
        <v>1</v>
      </c>
      <c r="G2080" s="17" t="s">
        <v>2543</v>
      </c>
      <c r="H2080" s="18">
        <v>26295</v>
      </c>
      <c r="I2080" s="19">
        <v>4117525.6870880127</v>
      </c>
      <c r="J2080" s="19">
        <v>4021401.0783233643</v>
      </c>
      <c r="K2080" s="19">
        <v>4125939.4750061035</v>
      </c>
      <c r="L2080" s="19">
        <v>4143469.4748535156</v>
      </c>
      <c r="M2080" s="20">
        <v>4128000.0899963379</v>
      </c>
    </row>
    <row r="2081" spans="1:13" ht="15" customHeight="1" x14ac:dyDescent="0.2">
      <c r="A2081" s="21" t="s">
        <v>2565</v>
      </c>
      <c r="B2081" s="22" t="s">
        <v>5</v>
      </c>
      <c r="C2081" s="22" t="s">
        <v>1214</v>
      </c>
      <c r="D2081" s="22" t="s">
        <v>53</v>
      </c>
      <c r="E2081" s="22" t="s">
        <v>2</v>
      </c>
      <c r="F2081" s="22" t="s">
        <v>1</v>
      </c>
      <c r="G2081" s="22" t="s">
        <v>2543</v>
      </c>
      <c r="H2081" s="23">
        <v>4918</v>
      </c>
      <c r="I2081" s="24">
        <v>811431.89923095703</v>
      </c>
      <c r="J2081" s="24">
        <v>789373.91075134277</v>
      </c>
      <c r="K2081" s="24">
        <v>809876.45570373535</v>
      </c>
      <c r="L2081" s="24">
        <v>832851.60311889648</v>
      </c>
      <c r="M2081" s="25">
        <v>827810.62091064453</v>
      </c>
    </row>
    <row r="2082" spans="1:13" ht="15" customHeight="1" x14ac:dyDescent="0.2">
      <c r="A2082" s="16" t="s">
        <v>2564</v>
      </c>
      <c r="B2082" s="17" t="s">
        <v>156</v>
      </c>
      <c r="C2082" s="17" t="s">
        <v>1214</v>
      </c>
      <c r="D2082" s="17" t="s">
        <v>53</v>
      </c>
      <c r="E2082" s="17" t="s">
        <v>2</v>
      </c>
      <c r="F2082" s="17" t="s">
        <v>1</v>
      </c>
      <c r="G2082" s="17" t="s">
        <v>2543</v>
      </c>
      <c r="H2082" s="18">
        <v>7221</v>
      </c>
      <c r="I2082" s="19">
        <v>1060713.7704772949</v>
      </c>
      <c r="J2082" s="19">
        <v>1031900.6520385742</v>
      </c>
      <c r="K2082" s="19">
        <v>1058702.0219573975</v>
      </c>
      <c r="L2082" s="19">
        <v>1070058.4996185303</v>
      </c>
      <c r="M2082" s="20">
        <v>1082539.5139007568</v>
      </c>
    </row>
    <row r="2083" spans="1:13" ht="15" customHeight="1" x14ac:dyDescent="0.2">
      <c r="A2083" s="21" t="s">
        <v>2563</v>
      </c>
      <c r="B2083" s="22" t="s">
        <v>156</v>
      </c>
      <c r="C2083" s="22" t="s">
        <v>1214</v>
      </c>
      <c r="D2083" s="22" t="s">
        <v>53</v>
      </c>
      <c r="E2083" s="22" t="s">
        <v>15</v>
      </c>
      <c r="F2083" s="22" t="s">
        <v>8</v>
      </c>
      <c r="G2083" s="22" t="s">
        <v>2543</v>
      </c>
      <c r="H2083" s="23">
        <v>6014</v>
      </c>
      <c r="I2083" s="24">
        <v>987975.94044494629</v>
      </c>
      <c r="J2083" s="24">
        <v>996271.49472045898</v>
      </c>
      <c r="K2083" s="24">
        <v>1022149.9160766602</v>
      </c>
      <c r="L2083" s="24">
        <v>1032478.0768890381</v>
      </c>
      <c r="M2083" s="25">
        <v>1045348.4923553467</v>
      </c>
    </row>
    <row r="2084" spans="1:13" ht="15" customHeight="1" x14ac:dyDescent="0.2">
      <c r="A2084" s="16" t="s">
        <v>2562</v>
      </c>
      <c r="B2084" s="17" t="s">
        <v>5</v>
      </c>
      <c r="C2084" s="17" t="s">
        <v>1214</v>
      </c>
      <c r="D2084" s="17" t="s">
        <v>135</v>
      </c>
      <c r="E2084" s="17" t="s">
        <v>2</v>
      </c>
      <c r="F2084" s="17" t="s">
        <v>1</v>
      </c>
      <c r="G2084" s="17" t="s">
        <v>2543</v>
      </c>
      <c r="H2084" s="18">
        <v>29797</v>
      </c>
      <c r="I2084" s="19">
        <v>4734128.4164733887</v>
      </c>
      <c r="J2084" s="19">
        <v>4637578.9454956055</v>
      </c>
      <c r="K2084" s="19">
        <v>4758141.411315918</v>
      </c>
      <c r="L2084" s="19">
        <v>4778338.4356079102</v>
      </c>
      <c r="M2084" s="20">
        <v>4760700.3460693359</v>
      </c>
    </row>
    <row r="2085" spans="1:13" ht="15" customHeight="1" x14ac:dyDescent="0.2">
      <c r="A2085" s="21" t="s">
        <v>2561</v>
      </c>
      <c r="B2085" s="22" t="s">
        <v>5</v>
      </c>
      <c r="C2085" s="22" t="s">
        <v>1214</v>
      </c>
      <c r="D2085" s="22" t="s">
        <v>53</v>
      </c>
      <c r="E2085" s="22" t="s">
        <v>15</v>
      </c>
      <c r="F2085" s="22" t="s">
        <v>8</v>
      </c>
      <c r="G2085" s="22" t="s">
        <v>2543</v>
      </c>
      <c r="H2085" s="23">
        <v>3688</v>
      </c>
      <c r="I2085" s="24">
        <v>603041.48881530762</v>
      </c>
      <c r="J2085" s="24">
        <v>588026.92259216309</v>
      </c>
      <c r="K2085" s="24">
        <v>603316.46015930176</v>
      </c>
      <c r="L2085" s="24">
        <v>605783.37115478516</v>
      </c>
      <c r="M2085" s="25">
        <v>604036.00885009766</v>
      </c>
    </row>
    <row r="2086" spans="1:13" ht="15" customHeight="1" x14ac:dyDescent="0.2">
      <c r="A2086" s="16" t="s">
        <v>2560</v>
      </c>
      <c r="B2086" s="17" t="s">
        <v>5</v>
      </c>
      <c r="C2086" s="17" t="s">
        <v>1214</v>
      </c>
      <c r="D2086" s="17" t="s">
        <v>135</v>
      </c>
      <c r="E2086" s="17" t="s">
        <v>2</v>
      </c>
      <c r="F2086" s="17" t="s">
        <v>1</v>
      </c>
      <c r="G2086" s="17" t="s">
        <v>2543</v>
      </c>
      <c r="H2086" s="18">
        <v>76935</v>
      </c>
      <c r="I2086" s="19">
        <v>11747362.921630859</v>
      </c>
      <c r="J2086" s="19">
        <v>11522602.123855591</v>
      </c>
      <c r="K2086" s="19">
        <v>11822059.131530762</v>
      </c>
      <c r="L2086" s="19">
        <v>11890740.557571411</v>
      </c>
      <c r="M2086" s="20">
        <v>11900248.709976196</v>
      </c>
    </row>
    <row r="2087" spans="1:13" ht="15" customHeight="1" x14ac:dyDescent="0.2">
      <c r="A2087" s="21" t="s">
        <v>2559</v>
      </c>
      <c r="B2087" s="22" t="s">
        <v>5</v>
      </c>
      <c r="C2087" s="22" t="s">
        <v>1214</v>
      </c>
      <c r="D2087" s="22" t="s">
        <v>53</v>
      </c>
      <c r="E2087" s="22" t="s">
        <v>2</v>
      </c>
      <c r="F2087" s="22" t="s">
        <v>1</v>
      </c>
      <c r="G2087" s="22" t="s">
        <v>2543</v>
      </c>
      <c r="H2087" s="23">
        <v>13989</v>
      </c>
      <c r="I2087" s="24">
        <v>2277887.9455108643</v>
      </c>
      <c r="J2087" s="24">
        <v>2247319.2205200195</v>
      </c>
      <c r="K2087" s="24">
        <v>2305698.9167175293</v>
      </c>
      <c r="L2087" s="24">
        <v>2329822.1243743896</v>
      </c>
      <c r="M2087" s="25">
        <v>2302774.1564331055</v>
      </c>
    </row>
    <row r="2088" spans="1:13" ht="15" customHeight="1" x14ac:dyDescent="0.2">
      <c r="A2088" s="16" t="s">
        <v>2558</v>
      </c>
      <c r="B2088" s="17" t="s">
        <v>5</v>
      </c>
      <c r="C2088" s="17" t="s">
        <v>1214</v>
      </c>
      <c r="D2088" s="17" t="s">
        <v>53</v>
      </c>
      <c r="E2088" s="17" t="s">
        <v>2</v>
      </c>
      <c r="F2088" s="17" t="s">
        <v>1</v>
      </c>
      <c r="G2088" s="17" t="s">
        <v>2543</v>
      </c>
      <c r="H2088" s="18">
        <v>13810</v>
      </c>
      <c r="I2088" s="19">
        <v>2279476.0007019043</v>
      </c>
      <c r="J2088" s="19">
        <v>2235949.6346130371</v>
      </c>
      <c r="K2088" s="19">
        <v>2294075.2972717285</v>
      </c>
      <c r="L2088" s="19">
        <v>2306175.3804626465</v>
      </c>
      <c r="M2088" s="20">
        <v>2286733.8941040039</v>
      </c>
    </row>
    <row r="2089" spans="1:13" ht="15" customHeight="1" x14ac:dyDescent="0.2">
      <c r="A2089" s="21" t="s">
        <v>2557</v>
      </c>
      <c r="B2089" s="22" t="s">
        <v>5</v>
      </c>
      <c r="C2089" s="22" t="s">
        <v>1214</v>
      </c>
      <c r="D2089" s="22" t="s">
        <v>135</v>
      </c>
      <c r="E2089" s="22" t="s">
        <v>2</v>
      </c>
      <c r="F2089" s="22" t="s">
        <v>1</v>
      </c>
      <c r="G2089" s="22" t="s">
        <v>2543</v>
      </c>
      <c r="H2089" s="23">
        <v>21329</v>
      </c>
      <c r="I2089" s="24">
        <v>3310619.8204040527</v>
      </c>
      <c r="J2089" s="24">
        <v>3222292.4638977051</v>
      </c>
      <c r="K2089" s="24">
        <v>3306055.6644592285</v>
      </c>
      <c r="L2089" s="24">
        <v>3319557.0689086914</v>
      </c>
      <c r="M2089" s="25">
        <v>3309719.7926483154</v>
      </c>
    </row>
    <row r="2090" spans="1:13" ht="15" customHeight="1" x14ac:dyDescent="0.2">
      <c r="A2090" s="16" t="s">
        <v>2556</v>
      </c>
      <c r="B2090" s="17" t="s">
        <v>156</v>
      </c>
      <c r="C2090" s="17" t="s">
        <v>1214</v>
      </c>
      <c r="D2090" s="17" t="s">
        <v>3</v>
      </c>
      <c r="E2090" s="17" t="s">
        <v>2</v>
      </c>
      <c r="F2090" s="17" t="s">
        <v>1</v>
      </c>
      <c r="G2090" s="17" t="s">
        <v>2543</v>
      </c>
      <c r="H2090" s="18">
        <v>3236</v>
      </c>
      <c r="I2090" s="19">
        <v>491814.68634033203</v>
      </c>
      <c r="J2090" s="19">
        <v>478451.92779541016</v>
      </c>
      <c r="K2090" s="19">
        <v>490877.96374511719</v>
      </c>
      <c r="L2090" s="19">
        <v>496212.15979003906</v>
      </c>
      <c r="M2090" s="20">
        <v>502096.48291015625</v>
      </c>
    </row>
    <row r="2091" spans="1:13" ht="15" customHeight="1" x14ac:dyDescent="0.2">
      <c r="A2091" s="21" t="s">
        <v>2555</v>
      </c>
      <c r="B2091" s="22" t="s">
        <v>5</v>
      </c>
      <c r="C2091" s="22" t="s">
        <v>1214</v>
      </c>
      <c r="D2091" s="22" t="s">
        <v>3</v>
      </c>
      <c r="E2091" s="22" t="s">
        <v>2</v>
      </c>
      <c r="F2091" s="22" t="s">
        <v>1</v>
      </c>
      <c r="G2091" s="22" t="s">
        <v>2543</v>
      </c>
      <c r="H2091" s="23">
        <v>1980</v>
      </c>
      <c r="I2091" s="24">
        <v>329264.33911132813</v>
      </c>
      <c r="J2091" s="24">
        <v>320313.26216125488</v>
      </c>
      <c r="K2091" s="24">
        <v>328633.60026550293</v>
      </c>
      <c r="L2091" s="24">
        <v>337326.02255249023</v>
      </c>
      <c r="M2091" s="25">
        <v>335426.81384277344</v>
      </c>
    </row>
    <row r="2092" spans="1:13" ht="15" customHeight="1" x14ac:dyDescent="0.2">
      <c r="A2092" s="16" t="s">
        <v>2554</v>
      </c>
      <c r="B2092" s="17" t="s">
        <v>5</v>
      </c>
      <c r="C2092" s="17" t="s">
        <v>1214</v>
      </c>
      <c r="D2092" s="17" t="s">
        <v>135</v>
      </c>
      <c r="E2092" s="17" t="s">
        <v>2</v>
      </c>
      <c r="F2092" s="17" t="s">
        <v>8</v>
      </c>
      <c r="G2092" s="17" t="s">
        <v>2543</v>
      </c>
      <c r="H2092" s="18">
        <v>31114</v>
      </c>
      <c r="I2092" s="19">
        <v>4797112.1052093506</v>
      </c>
      <c r="J2092" s="19">
        <v>4685295.9678192139</v>
      </c>
      <c r="K2092" s="19">
        <v>4807086.7181854248</v>
      </c>
      <c r="L2092" s="19">
        <v>4826596.4949035645</v>
      </c>
      <c r="M2092" s="20">
        <v>4812822.9732971191</v>
      </c>
    </row>
    <row r="2093" spans="1:13" ht="15" customHeight="1" x14ac:dyDescent="0.2">
      <c r="A2093" s="21" t="s">
        <v>2553</v>
      </c>
      <c r="B2093" s="22" t="s">
        <v>5</v>
      </c>
      <c r="C2093" s="22" t="s">
        <v>1214</v>
      </c>
      <c r="D2093" s="22" t="s">
        <v>135</v>
      </c>
      <c r="E2093" s="22" t="s">
        <v>2</v>
      </c>
      <c r="F2093" s="22" t="s">
        <v>1</v>
      </c>
      <c r="G2093" s="22" t="s">
        <v>2543</v>
      </c>
      <c r="H2093" s="23">
        <v>51454</v>
      </c>
      <c r="I2093" s="24">
        <v>8004306.0017242432</v>
      </c>
      <c r="J2093" s="24">
        <v>7802607.0989227295</v>
      </c>
      <c r="K2093" s="24">
        <v>8005420.2761535645</v>
      </c>
      <c r="L2093" s="24">
        <v>8044130.2756652832</v>
      </c>
      <c r="M2093" s="25">
        <v>8034522.9199981689</v>
      </c>
    </row>
    <row r="2094" spans="1:13" ht="15" customHeight="1" x14ac:dyDescent="0.2">
      <c r="A2094" s="16" t="s">
        <v>2552</v>
      </c>
      <c r="B2094" s="17" t="s">
        <v>5</v>
      </c>
      <c r="C2094" s="17" t="s">
        <v>1214</v>
      </c>
      <c r="D2094" s="17" t="s">
        <v>53</v>
      </c>
      <c r="E2094" s="17" t="s">
        <v>15</v>
      </c>
      <c r="F2094" s="17" t="s">
        <v>1</v>
      </c>
      <c r="G2094" s="17" t="s">
        <v>2543</v>
      </c>
      <c r="H2094" s="18">
        <v>15895</v>
      </c>
      <c r="I2094" s="19">
        <v>2567727.5905609131</v>
      </c>
      <c r="J2094" s="19">
        <v>2507676.1214599609</v>
      </c>
      <c r="K2094" s="19">
        <v>2572819.6965332031</v>
      </c>
      <c r="L2094" s="19">
        <v>2600158.8580932617</v>
      </c>
      <c r="M2094" s="20">
        <v>2560144.7189331055</v>
      </c>
    </row>
    <row r="2095" spans="1:13" ht="15" customHeight="1" x14ac:dyDescent="0.2">
      <c r="A2095" s="21" t="s">
        <v>2551</v>
      </c>
      <c r="B2095" s="22" t="s">
        <v>156</v>
      </c>
      <c r="C2095" s="22" t="s">
        <v>1214</v>
      </c>
      <c r="D2095" s="22" t="s">
        <v>3</v>
      </c>
      <c r="E2095" s="22" t="s">
        <v>15</v>
      </c>
      <c r="F2095" s="22" t="s">
        <v>8</v>
      </c>
      <c r="G2095" s="22" t="s">
        <v>2543</v>
      </c>
      <c r="H2095" s="23">
        <v>2522</v>
      </c>
      <c r="I2095" s="24">
        <v>387065.56530761719</v>
      </c>
      <c r="J2095" s="24">
        <v>376548.1965637207</v>
      </c>
      <c r="K2095" s="24">
        <v>386327.52157592773</v>
      </c>
      <c r="L2095" s="24">
        <v>390527.77081298828</v>
      </c>
      <c r="M2095" s="25">
        <v>395156.76251220703</v>
      </c>
    </row>
    <row r="2096" spans="1:13" ht="15" customHeight="1" x14ac:dyDescent="0.2">
      <c r="A2096" s="16" t="s">
        <v>2550</v>
      </c>
      <c r="B2096" s="17" t="s">
        <v>156</v>
      </c>
      <c r="C2096" s="17" t="s">
        <v>1214</v>
      </c>
      <c r="D2096" s="17" t="s">
        <v>53</v>
      </c>
      <c r="E2096" s="17" t="s">
        <v>2</v>
      </c>
      <c r="F2096" s="17" t="s">
        <v>1</v>
      </c>
      <c r="G2096" s="17" t="s">
        <v>2543</v>
      </c>
      <c r="H2096" s="18">
        <v>12330</v>
      </c>
      <c r="I2096" s="19">
        <v>1817986.8378448486</v>
      </c>
      <c r="J2096" s="19">
        <v>1780250.1512145996</v>
      </c>
      <c r="K2096" s="19">
        <v>1826488.5155334473</v>
      </c>
      <c r="L2096" s="19">
        <v>1846271.7533874512</v>
      </c>
      <c r="M2096" s="20">
        <v>1868165.6971130371</v>
      </c>
    </row>
    <row r="2097" spans="1:13" ht="15" customHeight="1" x14ac:dyDescent="0.2">
      <c r="A2097" s="21" t="s">
        <v>2549</v>
      </c>
      <c r="B2097" s="22" t="s">
        <v>5</v>
      </c>
      <c r="C2097" s="22" t="s">
        <v>1214</v>
      </c>
      <c r="D2097" s="22" t="s">
        <v>135</v>
      </c>
      <c r="E2097" s="22" t="s">
        <v>2</v>
      </c>
      <c r="F2097" s="22" t="s">
        <v>1</v>
      </c>
      <c r="G2097" s="22" t="s">
        <v>2543</v>
      </c>
      <c r="H2097" s="23">
        <v>44162</v>
      </c>
      <c r="I2097" s="24">
        <v>6930084.4225006104</v>
      </c>
      <c r="J2097" s="24">
        <v>6741514.9700469971</v>
      </c>
      <c r="K2097" s="24">
        <v>6916743.0692138672</v>
      </c>
      <c r="L2097" s="24">
        <v>6961972.0691223145</v>
      </c>
      <c r="M2097" s="25">
        <v>6930393.0941619873</v>
      </c>
    </row>
    <row r="2098" spans="1:13" ht="15" customHeight="1" x14ac:dyDescent="0.2">
      <c r="A2098" s="16" t="s">
        <v>2548</v>
      </c>
      <c r="B2098" s="17" t="s">
        <v>156</v>
      </c>
      <c r="C2098" s="17" t="s">
        <v>1214</v>
      </c>
      <c r="D2098" s="17" t="s">
        <v>3</v>
      </c>
      <c r="E2098" s="17" t="s">
        <v>2</v>
      </c>
      <c r="F2098" s="17" t="s">
        <v>1</v>
      </c>
      <c r="G2098" s="17" t="s">
        <v>2543</v>
      </c>
      <c r="H2098" s="18">
        <v>2707</v>
      </c>
      <c r="I2098" s="19">
        <v>419825.65579223633</v>
      </c>
      <c r="J2098" s="19">
        <v>415950.37696838379</v>
      </c>
      <c r="K2098" s="19">
        <v>426753.31033325195</v>
      </c>
      <c r="L2098" s="19">
        <v>431371.21170043945</v>
      </c>
      <c r="M2098" s="20">
        <v>436456.52301025391</v>
      </c>
    </row>
    <row r="2099" spans="1:13" ht="15" customHeight="1" x14ac:dyDescent="0.2">
      <c r="A2099" s="21" t="s">
        <v>2547</v>
      </c>
      <c r="B2099" s="22" t="s">
        <v>156</v>
      </c>
      <c r="C2099" s="22" t="s">
        <v>1214</v>
      </c>
      <c r="D2099" s="22" t="s">
        <v>3</v>
      </c>
      <c r="E2099" s="22" t="s">
        <v>2</v>
      </c>
      <c r="F2099" s="22" t="s">
        <v>1</v>
      </c>
      <c r="G2099" s="22" t="s">
        <v>2543</v>
      </c>
      <c r="H2099" s="23">
        <v>729</v>
      </c>
      <c r="I2099" s="24">
        <v>120039.43232727051</v>
      </c>
      <c r="J2099" s="24">
        <v>116776.26295471191</v>
      </c>
      <c r="K2099" s="24">
        <v>119808.76754760742</v>
      </c>
      <c r="L2099" s="24">
        <v>121116.00234985352</v>
      </c>
      <c r="M2099" s="25">
        <v>122547.16125488281</v>
      </c>
    </row>
    <row r="2100" spans="1:13" ht="15" customHeight="1" x14ac:dyDescent="0.2">
      <c r="A2100" s="16" t="s">
        <v>2546</v>
      </c>
      <c r="B2100" s="17" t="s">
        <v>5</v>
      </c>
      <c r="C2100" s="17" t="s">
        <v>1214</v>
      </c>
      <c r="D2100" s="17" t="s">
        <v>135</v>
      </c>
      <c r="E2100" s="17" t="s">
        <v>15</v>
      </c>
      <c r="F2100" s="17" t="s">
        <v>1</v>
      </c>
      <c r="G2100" s="17" t="s">
        <v>2543</v>
      </c>
      <c r="H2100" s="18">
        <v>32197</v>
      </c>
      <c r="I2100" s="19">
        <v>4887106.1251068115</v>
      </c>
      <c r="J2100" s="19">
        <v>4754100.2548217773</v>
      </c>
      <c r="K2100" s="19">
        <v>4877667.072479248</v>
      </c>
      <c r="L2100" s="19">
        <v>4896907.2759246826</v>
      </c>
      <c r="M2100" s="20">
        <v>4882633.771484375</v>
      </c>
    </row>
    <row r="2101" spans="1:13" ht="15" customHeight="1" x14ac:dyDescent="0.2">
      <c r="A2101" s="21" t="s">
        <v>2545</v>
      </c>
      <c r="B2101" s="22" t="s">
        <v>5</v>
      </c>
      <c r="C2101" s="22" t="s">
        <v>1214</v>
      </c>
      <c r="D2101" s="22" t="s">
        <v>53</v>
      </c>
      <c r="E2101" s="22" t="s">
        <v>15</v>
      </c>
      <c r="F2101" s="22" t="s">
        <v>1</v>
      </c>
      <c r="G2101" s="22" t="s">
        <v>2543</v>
      </c>
      <c r="H2101" s="23">
        <v>8570</v>
      </c>
      <c r="I2101" s="24">
        <v>1367042.0643920898</v>
      </c>
      <c r="J2101" s="24">
        <v>1330109.6908569336</v>
      </c>
      <c r="K2101" s="24">
        <v>1364683.241394043</v>
      </c>
      <c r="L2101" s="24">
        <v>1371558.7841033936</v>
      </c>
      <c r="M2101" s="25">
        <v>1361194.2613830566</v>
      </c>
    </row>
    <row r="2102" spans="1:13" ht="15" customHeight="1" x14ac:dyDescent="0.2">
      <c r="A2102" s="16" t="s">
        <v>2544</v>
      </c>
      <c r="B2102" s="17" t="s">
        <v>5</v>
      </c>
      <c r="C2102" s="17" t="s">
        <v>1214</v>
      </c>
      <c r="D2102" s="17" t="s">
        <v>53</v>
      </c>
      <c r="E2102" s="17" t="s">
        <v>2</v>
      </c>
      <c r="F2102" s="17" t="s">
        <v>1</v>
      </c>
      <c r="G2102" s="17" t="s">
        <v>2543</v>
      </c>
      <c r="H2102" s="18">
        <v>17397</v>
      </c>
      <c r="I2102" s="19">
        <v>2836460.9621276855</v>
      </c>
      <c r="J2102" s="19">
        <v>2793481.8700866699</v>
      </c>
      <c r="K2102" s="19">
        <v>2866110.4118041992</v>
      </c>
      <c r="L2102" s="19">
        <v>2878612.701675415</v>
      </c>
      <c r="M2102" s="20">
        <v>2866560.1705169678</v>
      </c>
    </row>
    <row r="2103" spans="1:13" ht="15" customHeight="1" x14ac:dyDescent="0.2">
      <c r="A2103" s="21" t="s">
        <v>2542</v>
      </c>
      <c r="B2103" s="22" t="s">
        <v>5</v>
      </c>
      <c r="C2103" s="22" t="s">
        <v>1910</v>
      </c>
      <c r="D2103" s="22" t="s">
        <v>135</v>
      </c>
      <c r="E2103" s="22" t="s">
        <v>74</v>
      </c>
      <c r="F2103" s="22" t="s">
        <v>1</v>
      </c>
      <c r="G2103" s="22" t="s">
        <v>2497</v>
      </c>
      <c r="H2103" s="23">
        <v>151104</v>
      </c>
      <c r="I2103" s="24">
        <v>25455184.003982544</v>
      </c>
      <c r="J2103" s="24">
        <v>25798481.439682007</v>
      </c>
      <c r="K2103" s="24">
        <v>26469327.389938354</v>
      </c>
      <c r="L2103" s="24">
        <v>26390107.557693481</v>
      </c>
      <c r="M2103" s="25">
        <v>26585607.067596436</v>
      </c>
    </row>
    <row r="2104" spans="1:13" ht="15" customHeight="1" x14ac:dyDescent="0.2">
      <c r="A2104" s="16" t="s">
        <v>2541</v>
      </c>
      <c r="B2104" s="17" t="s">
        <v>5</v>
      </c>
      <c r="C2104" s="17" t="s">
        <v>1910</v>
      </c>
      <c r="D2104" s="17" t="s">
        <v>135</v>
      </c>
      <c r="E2104" s="17" t="s">
        <v>74</v>
      </c>
      <c r="F2104" s="17" t="s">
        <v>1</v>
      </c>
      <c r="G2104" s="17" t="s">
        <v>2497</v>
      </c>
      <c r="H2104" s="18">
        <v>149383</v>
      </c>
      <c r="I2104" s="19">
        <v>29460350.126785278</v>
      </c>
      <c r="J2104" s="19">
        <v>30051096.898025513</v>
      </c>
      <c r="K2104" s="19">
        <v>30831927.134689331</v>
      </c>
      <c r="L2104" s="19">
        <v>30425760.178665161</v>
      </c>
      <c r="M2104" s="20">
        <v>30639467.109848022</v>
      </c>
    </row>
    <row r="2105" spans="1:13" ht="15" customHeight="1" x14ac:dyDescent="0.2">
      <c r="A2105" s="21" t="s">
        <v>2540</v>
      </c>
      <c r="B2105" s="22" t="s">
        <v>5</v>
      </c>
      <c r="C2105" s="22" t="s">
        <v>1910</v>
      </c>
      <c r="D2105" s="22" t="s">
        <v>135</v>
      </c>
      <c r="E2105" s="22" t="s">
        <v>74</v>
      </c>
      <c r="F2105" s="22" t="s">
        <v>8</v>
      </c>
      <c r="G2105" s="22" t="s">
        <v>2497</v>
      </c>
      <c r="H2105" s="23">
        <v>30790</v>
      </c>
      <c r="I2105" s="24">
        <v>5117512.141204834</v>
      </c>
      <c r="J2105" s="24">
        <v>5145500.0342102051</v>
      </c>
      <c r="K2105" s="24">
        <v>5279310.5695495605</v>
      </c>
      <c r="L2105" s="24">
        <v>5245248.3508758545</v>
      </c>
      <c r="M2105" s="25">
        <v>5269001.4834289551</v>
      </c>
    </row>
    <row r="2106" spans="1:13" ht="15" customHeight="1" x14ac:dyDescent="0.2">
      <c r="A2106" s="16" t="s">
        <v>2539</v>
      </c>
      <c r="B2106" s="17" t="s">
        <v>5</v>
      </c>
      <c r="C2106" s="17" t="s">
        <v>1910</v>
      </c>
      <c r="D2106" s="17" t="s">
        <v>135</v>
      </c>
      <c r="E2106" s="17" t="s">
        <v>74</v>
      </c>
      <c r="F2106" s="17" t="s">
        <v>1</v>
      </c>
      <c r="G2106" s="17" t="s">
        <v>2497</v>
      </c>
      <c r="H2106" s="18">
        <v>99300</v>
      </c>
      <c r="I2106" s="19">
        <v>17639057.835037231</v>
      </c>
      <c r="J2106" s="19">
        <v>17967502.910095215</v>
      </c>
      <c r="K2106" s="19">
        <v>18434993.709411621</v>
      </c>
      <c r="L2106" s="19">
        <v>18168776.23638916</v>
      </c>
      <c r="M2106" s="20">
        <v>18032388.145294189</v>
      </c>
    </row>
    <row r="2107" spans="1:13" ht="15" customHeight="1" x14ac:dyDescent="0.2">
      <c r="A2107" s="21" t="s">
        <v>2538</v>
      </c>
      <c r="B2107" s="22" t="s">
        <v>5</v>
      </c>
      <c r="C2107" s="22" t="s">
        <v>1910</v>
      </c>
      <c r="D2107" s="22" t="s">
        <v>135</v>
      </c>
      <c r="E2107" s="22" t="s">
        <v>74</v>
      </c>
      <c r="F2107" s="22" t="s">
        <v>1</v>
      </c>
      <c r="G2107" s="22" t="s">
        <v>2497</v>
      </c>
      <c r="H2107" s="23">
        <v>23222</v>
      </c>
      <c r="I2107" s="24">
        <v>3969185.2436676025</v>
      </c>
      <c r="J2107" s="24">
        <v>3891396.3789215088</v>
      </c>
      <c r="K2107" s="24">
        <v>3992673.7914428711</v>
      </c>
      <c r="L2107" s="24">
        <v>3878691.0983886719</v>
      </c>
      <c r="M2107" s="25">
        <v>3972593.221282959</v>
      </c>
    </row>
    <row r="2108" spans="1:13" ht="15" customHeight="1" x14ac:dyDescent="0.2">
      <c r="A2108" s="16" t="s">
        <v>2537</v>
      </c>
      <c r="B2108" s="17" t="s">
        <v>5</v>
      </c>
      <c r="C2108" s="17" t="s">
        <v>1910</v>
      </c>
      <c r="D2108" s="17" t="s">
        <v>135</v>
      </c>
      <c r="E2108" s="17" t="s">
        <v>74</v>
      </c>
      <c r="F2108" s="17" t="s">
        <v>1</v>
      </c>
      <c r="G2108" s="17" t="s">
        <v>2497</v>
      </c>
      <c r="H2108" s="18">
        <v>40248</v>
      </c>
      <c r="I2108" s="19">
        <v>7164395.1271209717</v>
      </c>
      <c r="J2108" s="19">
        <v>7004983.3377838135</v>
      </c>
      <c r="K2108" s="19">
        <v>7186973.6645507812</v>
      </c>
      <c r="L2108" s="19">
        <v>7202045.2836151123</v>
      </c>
      <c r="M2108" s="20">
        <v>7257781.7349090576</v>
      </c>
    </row>
    <row r="2109" spans="1:13" ht="15" customHeight="1" x14ac:dyDescent="0.2">
      <c r="A2109" s="21" t="s">
        <v>2536</v>
      </c>
      <c r="B2109" s="22" t="s">
        <v>5</v>
      </c>
      <c r="C2109" s="22" t="s">
        <v>1910</v>
      </c>
      <c r="D2109" s="22" t="s">
        <v>135</v>
      </c>
      <c r="E2109" s="22" t="s">
        <v>74</v>
      </c>
      <c r="F2109" s="22" t="s">
        <v>1</v>
      </c>
      <c r="G2109" s="22" t="s">
        <v>2497</v>
      </c>
      <c r="H2109" s="23">
        <v>21906</v>
      </c>
      <c r="I2109" s="24">
        <v>3660833.1829071045</v>
      </c>
      <c r="J2109" s="24">
        <v>3566385.96534729</v>
      </c>
      <c r="K2109" s="24">
        <v>3658999.7022247314</v>
      </c>
      <c r="L2109" s="24">
        <v>3610155.3947601318</v>
      </c>
      <c r="M2109" s="25">
        <v>3608028.2507629395</v>
      </c>
    </row>
    <row r="2110" spans="1:13" ht="15" customHeight="1" x14ac:dyDescent="0.2">
      <c r="A2110" s="16" t="s">
        <v>2535</v>
      </c>
      <c r="B2110" s="17" t="s">
        <v>156</v>
      </c>
      <c r="C2110" s="17" t="s">
        <v>1910</v>
      </c>
      <c r="D2110" s="17" t="s">
        <v>135</v>
      </c>
      <c r="E2110" s="17" t="s">
        <v>74</v>
      </c>
      <c r="F2110" s="17" t="s">
        <v>1</v>
      </c>
      <c r="G2110" s="17" t="s">
        <v>2497</v>
      </c>
      <c r="H2110" s="18">
        <v>26101</v>
      </c>
      <c r="I2110" s="19">
        <v>4150954.8429412842</v>
      </c>
      <c r="J2110" s="19">
        <v>4078389.8893737793</v>
      </c>
      <c r="K2110" s="19">
        <v>4184344.3689422607</v>
      </c>
      <c r="L2110" s="19">
        <v>4203864.0060882568</v>
      </c>
      <c r="M2110" s="20">
        <v>4186610.0646057129</v>
      </c>
    </row>
    <row r="2111" spans="1:13" ht="15" customHeight="1" x14ac:dyDescent="0.2">
      <c r="A2111" s="21" t="s">
        <v>2534</v>
      </c>
      <c r="B2111" s="22" t="s">
        <v>156</v>
      </c>
      <c r="C2111" s="22" t="s">
        <v>1910</v>
      </c>
      <c r="D2111" s="22" t="s">
        <v>53</v>
      </c>
      <c r="E2111" s="22" t="s">
        <v>74</v>
      </c>
      <c r="F2111" s="22" t="s">
        <v>1</v>
      </c>
      <c r="G2111" s="22" t="s">
        <v>2497</v>
      </c>
      <c r="H2111" s="23">
        <v>19473</v>
      </c>
      <c r="I2111" s="24">
        <v>2973264.5108032227</v>
      </c>
      <c r="J2111" s="24">
        <v>2903829.8169250488</v>
      </c>
      <c r="K2111" s="24">
        <v>2979214.8741607666</v>
      </c>
      <c r="L2111" s="24">
        <v>2978990.4691314697</v>
      </c>
      <c r="M2111" s="25">
        <v>2969385.626373291</v>
      </c>
    </row>
    <row r="2112" spans="1:13" ht="15" customHeight="1" x14ac:dyDescent="0.2">
      <c r="A2112" s="16" t="s">
        <v>2533</v>
      </c>
      <c r="B2112" s="17" t="s">
        <v>5</v>
      </c>
      <c r="C2112" s="17" t="s">
        <v>1910</v>
      </c>
      <c r="D2112" s="17" t="s">
        <v>53</v>
      </c>
      <c r="E2112" s="17" t="s">
        <v>74</v>
      </c>
      <c r="F2112" s="17" t="s">
        <v>1</v>
      </c>
      <c r="G2112" s="17" t="s">
        <v>2497</v>
      </c>
      <c r="H2112" s="18">
        <v>11175</v>
      </c>
      <c r="I2112" s="19">
        <v>1859182.4904785156</v>
      </c>
      <c r="J2112" s="19">
        <v>1809835.1598358154</v>
      </c>
      <c r="K2112" s="19">
        <v>1856910.0838012695</v>
      </c>
      <c r="L2112" s="19">
        <v>1863531.6224365234</v>
      </c>
      <c r="M2112" s="20">
        <v>1865509.7987518311</v>
      </c>
    </row>
    <row r="2113" spans="1:13" ht="15" customHeight="1" x14ac:dyDescent="0.2">
      <c r="A2113" s="21" t="s">
        <v>2532</v>
      </c>
      <c r="B2113" s="22" t="s">
        <v>5</v>
      </c>
      <c r="C2113" s="22" t="s">
        <v>1910</v>
      </c>
      <c r="D2113" s="22" t="s">
        <v>53</v>
      </c>
      <c r="E2113" s="22" t="s">
        <v>74</v>
      </c>
      <c r="F2113" s="22" t="s">
        <v>8</v>
      </c>
      <c r="G2113" s="22" t="s">
        <v>2497</v>
      </c>
      <c r="H2113" s="23">
        <v>9321</v>
      </c>
      <c r="I2113" s="24">
        <v>2020388.7329101563</v>
      </c>
      <c r="J2113" s="24">
        <v>2026076.655090332</v>
      </c>
      <c r="K2113" s="24">
        <v>2078716.7854003906</v>
      </c>
      <c r="L2113" s="24">
        <v>2074301.3873291016</v>
      </c>
      <c r="M2113" s="25">
        <v>2072263.4779052734</v>
      </c>
    </row>
    <row r="2114" spans="1:13" ht="15" customHeight="1" x14ac:dyDescent="0.2">
      <c r="A2114" s="16" t="s">
        <v>2531</v>
      </c>
      <c r="B2114" s="17" t="s">
        <v>5</v>
      </c>
      <c r="C2114" s="17" t="s">
        <v>1910</v>
      </c>
      <c r="D2114" s="17" t="s">
        <v>135</v>
      </c>
      <c r="E2114" s="17" t="s">
        <v>74</v>
      </c>
      <c r="F2114" s="17" t="s">
        <v>8</v>
      </c>
      <c r="G2114" s="17" t="s">
        <v>2497</v>
      </c>
      <c r="H2114" s="18">
        <v>347307</v>
      </c>
      <c r="I2114" s="19">
        <v>72640813.740036011</v>
      </c>
      <c r="J2114" s="19">
        <v>71992876.794204712</v>
      </c>
      <c r="K2114" s="19">
        <v>73863278.876525879</v>
      </c>
      <c r="L2114" s="19">
        <v>73704187.966461182</v>
      </c>
      <c r="M2114" s="20">
        <v>73628368.986495972</v>
      </c>
    </row>
    <row r="2115" spans="1:13" ht="15" customHeight="1" x14ac:dyDescent="0.2">
      <c r="A2115" s="21" t="s">
        <v>2530</v>
      </c>
      <c r="B2115" s="22" t="s">
        <v>5</v>
      </c>
      <c r="C2115" s="22" t="s">
        <v>1910</v>
      </c>
      <c r="D2115" s="22" t="s">
        <v>135</v>
      </c>
      <c r="E2115" s="22" t="s">
        <v>74</v>
      </c>
      <c r="F2115" s="22" t="s">
        <v>1</v>
      </c>
      <c r="G2115" s="22" t="s">
        <v>2497</v>
      </c>
      <c r="H2115" s="23">
        <v>35303</v>
      </c>
      <c r="I2115" s="24">
        <v>7212088.2366638184</v>
      </c>
      <c r="J2115" s="24">
        <v>7111426.0444030762</v>
      </c>
      <c r="K2115" s="24">
        <v>7296177.7218170166</v>
      </c>
      <c r="L2115" s="24">
        <v>7279980.7571868896</v>
      </c>
      <c r="M2115" s="25">
        <v>7272405.7762145996</v>
      </c>
    </row>
    <row r="2116" spans="1:13" ht="15" customHeight="1" x14ac:dyDescent="0.2">
      <c r="A2116" s="16" t="s">
        <v>2529</v>
      </c>
      <c r="B2116" s="17" t="s">
        <v>5</v>
      </c>
      <c r="C2116" s="17" t="s">
        <v>1910</v>
      </c>
      <c r="D2116" s="17" t="s">
        <v>135</v>
      </c>
      <c r="E2116" s="17" t="s">
        <v>15</v>
      </c>
      <c r="F2116" s="17" t="s">
        <v>1</v>
      </c>
      <c r="G2116" s="17" t="s">
        <v>2497</v>
      </c>
      <c r="H2116" s="18">
        <v>79387</v>
      </c>
      <c r="I2116" s="19">
        <v>14605689.392059326</v>
      </c>
      <c r="J2116" s="19">
        <v>14541400.638183594</v>
      </c>
      <c r="K2116" s="19">
        <v>14919250.079437256</v>
      </c>
      <c r="L2116" s="19">
        <v>15560901.627243042</v>
      </c>
      <c r="M2116" s="20">
        <v>15777358.421600342</v>
      </c>
    </row>
    <row r="2117" spans="1:13" ht="15" customHeight="1" x14ac:dyDescent="0.2">
      <c r="A2117" s="21" t="s">
        <v>2528</v>
      </c>
      <c r="B2117" s="22" t="s">
        <v>5</v>
      </c>
      <c r="C2117" s="22" t="s">
        <v>1910</v>
      </c>
      <c r="D2117" s="22" t="s">
        <v>135</v>
      </c>
      <c r="E2117" s="22" t="s">
        <v>74</v>
      </c>
      <c r="F2117" s="22" t="s">
        <v>1</v>
      </c>
      <c r="G2117" s="22" t="s">
        <v>2497</v>
      </c>
      <c r="H2117" s="23">
        <v>29193</v>
      </c>
      <c r="I2117" s="24">
        <v>6256186.2336578369</v>
      </c>
      <c r="J2117" s="24">
        <v>6165424.8600616455</v>
      </c>
      <c r="K2117" s="24">
        <v>6325613.6630554199</v>
      </c>
      <c r="L2117" s="24">
        <v>6311850.2040100098</v>
      </c>
      <c r="M2117" s="25">
        <v>6305177.3041381836</v>
      </c>
    </row>
    <row r="2118" spans="1:13" ht="15" customHeight="1" x14ac:dyDescent="0.2">
      <c r="A2118" s="16" t="s">
        <v>2527</v>
      </c>
      <c r="B2118" s="17" t="s">
        <v>156</v>
      </c>
      <c r="C2118" s="17" t="s">
        <v>1910</v>
      </c>
      <c r="D2118" s="17" t="s">
        <v>53</v>
      </c>
      <c r="E2118" s="17" t="s">
        <v>74</v>
      </c>
      <c r="F2118" s="17" t="s">
        <v>1</v>
      </c>
      <c r="G2118" s="17" t="s">
        <v>2497</v>
      </c>
      <c r="H2118" s="18">
        <v>12518</v>
      </c>
      <c r="I2118" s="19">
        <v>1989961.8626556396</v>
      </c>
      <c r="J2118" s="19">
        <v>1958240.4204406738</v>
      </c>
      <c r="K2118" s="19">
        <v>2009087.9213867188</v>
      </c>
      <c r="L2118" s="19">
        <v>2008927.3497161865</v>
      </c>
      <c r="M2118" s="20">
        <v>2002846.7510681152</v>
      </c>
    </row>
    <row r="2119" spans="1:13" ht="15" customHeight="1" x14ac:dyDescent="0.2">
      <c r="A2119" s="21" t="s">
        <v>2526</v>
      </c>
      <c r="B2119" s="22" t="s">
        <v>156</v>
      </c>
      <c r="C2119" s="22" t="s">
        <v>1910</v>
      </c>
      <c r="D2119" s="22" t="s">
        <v>135</v>
      </c>
      <c r="E2119" s="22" t="s">
        <v>74</v>
      </c>
      <c r="F2119" s="22" t="s">
        <v>1</v>
      </c>
      <c r="G2119" s="22" t="s">
        <v>2497</v>
      </c>
      <c r="H2119" s="23">
        <v>38775</v>
      </c>
      <c r="I2119" s="24">
        <v>6003196.0017852783</v>
      </c>
      <c r="J2119" s="24">
        <v>5927999.7429656982</v>
      </c>
      <c r="K2119" s="24">
        <v>6081939.8199157715</v>
      </c>
      <c r="L2119" s="24">
        <v>6078059.4380645752</v>
      </c>
      <c r="M2119" s="25">
        <v>6070899.7868804932</v>
      </c>
    </row>
    <row r="2120" spans="1:13" ht="15" customHeight="1" x14ac:dyDescent="0.2">
      <c r="A2120" s="16" t="s">
        <v>2525</v>
      </c>
      <c r="B2120" s="17" t="s">
        <v>5</v>
      </c>
      <c r="C2120" s="17" t="s">
        <v>1910</v>
      </c>
      <c r="D2120" s="17" t="s">
        <v>53</v>
      </c>
      <c r="E2120" s="17" t="s">
        <v>74</v>
      </c>
      <c r="F2120" s="17" t="s">
        <v>8</v>
      </c>
      <c r="G2120" s="17" t="s">
        <v>2497</v>
      </c>
      <c r="H2120" s="18">
        <v>20252</v>
      </c>
      <c r="I2120" s="19">
        <v>4947878.3609008789</v>
      </c>
      <c r="J2120" s="19">
        <v>5164196.736907959</v>
      </c>
      <c r="K2120" s="19">
        <v>5298385.1155700684</v>
      </c>
      <c r="L2120" s="19">
        <v>5287949.1290588379</v>
      </c>
      <c r="M2120" s="20">
        <v>5283224.1343078613</v>
      </c>
    </row>
    <row r="2121" spans="1:13" ht="15" customHeight="1" x14ac:dyDescent="0.2">
      <c r="A2121" s="21" t="s">
        <v>2524</v>
      </c>
      <c r="B2121" s="22" t="s">
        <v>156</v>
      </c>
      <c r="C2121" s="22" t="s">
        <v>1910</v>
      </c>
      <c r="D2121" s="22" t="s">
        <v>53</v>
      </c>
      <c r="E2121" s="22" t="s">
        <v>74</v>
      </c>
      <c r="F2121" s="22" t="s">
        <v>1</v>
      </c>
      <c r="G2121" s="22" t="s">
        <v>2497</v>
      </c>
      <c r="H2121" s="23">
        <v>4101</v>
      </c>
      <c r="I2121" s="24">
        <v>692544.32049560547</v>
      </c>
      <c r="J2121" s="24">
        <v>674856.4168548584</v>
      </c>
      <c r="K2121" s="24">
        <v>692389.80851745605</v>
      </c>
      <c r="L2121" s="24">
        <v>692410.19776916504</v>
      </c>
      <c r="M2121" s="25">
        <v>690314.05058288574</v>
      </c>
    </row>
    <row r="2122" spans="1:13" ht="15" customHeight="1" x14ac:dyDescent="0.2">
      <c r="A2122" s="16" t="s">
        <v>2523</v>
      </c>
      <c r="B2122" s="17" t="s">
        <v>5</v>
      </c>
      <c r="C2122" s="17" t="s">
        <v>1910</v>
      </c>
      <c r="D2122" s="17" t="s">
        <v>135</v>
      </c>
      <c r="E2122" s="17" t="s">
        <v>74</v>
      </c>
      <c r="F2122" s="17" t="s">
        <v>1</v>
      </c>
      <c r="G2122" s="17" t="s">
        <v>2497</v>
      </c>
      <c r="H2122" s="18">
        <v>45028</v>
      </c>
      <c r="I2122" s="19">
        <v>9937724.9990539551</v>
      </c>
      <c r="J2122" s="19">
        <v>10198022.299285889</v>
      </c>
      <c r="K2122" s="19">
        <v>10462981.419906616</v>
      </c>
      <c r="L2122" s="19">
        <v>10444296.207199097</v>
      </c>
      <c r="M2122" s="20">
        <v>10433158.873840332</v>
      </c>
    </row>
    <row r="2123" spans="1:13" ht="15" customHeight="1" x14ac:dyDescent="0.2">
      <c r="A2123" s="21" t="s">
        <v>2522</v>
      </c>
      <c r="B2123" s="22" t="s">
        <v>156</v>
      </c>
      <c r="C2123" s="22" t="s">
        <v>1910</v>
      </c>
      <c r="D2123" s="22" t="s">
        <v>53</v>
      </c>
      <c r="E2123" s="22" t="s">
        <v>74</v>
      </c>
      <c r="F2123" s="22" t="s">
        <v>1</v>
      </c>
      <c r="G2123" s="22" t="s">
        <v>2497</v>
      </c>
      <c r="H2123" s="23">
        <v>14745</v>
      </c>
      <c r="I2123" s="24">
        <v>2317040.5235595703</v>
      </c>
      <c r="J2123" s="24">
        <v>2275000.6738891602</v>
      </c>
      <c r="K2123" s="24">
        <v>2334073.0138092041</v>
      </c>
      <c r="L2123" s="24">
        <v>2333960.0910186768</v>
      </c>
      <c r="M2123" s="25">
        <v>2326454.3897094727</v>
      </c>
    </row>
    <row r="2124" spans="1:13" ht="15" customHeight="1" x14ac:dyDescent="0.2">
      <c r="A2124" s="16" t="s">
        <v>2521</v>
      </c>
      <c r="B2124" s="17" t="s">
        <v>5</v>
      </c>
      <c r="C2124" s="17" t="s">
        <v>1910</v>
      </c>
      <c r="D2124" s="17" t="s">
        <v>135</v>
      </c>
      <c r="E2124" s="17" t="s">
        <v>15</v>
      </c>
      <c r="F2124" s="17" t="s">
        <v>1</v>
      </c>
      <c r="G2124" s="17" t="s">
        <v>2497</v>
      </c>
      <c r="H2124" s="18">
        <v>260147</v>
      </c>
      <c r="I2124" s="19">
        <v>58067771.646148682</v>
      </c>
      <c r="J2124" s="19">
        <v>58889228.962280273</v>
      </c>
      <c r="K2124" s="19">
        <v>60419276.259552002</v>
      </c>
      <c r="L2124" s="19">
        <v>60365933.756225586</v>
      </c>
      <c r="M2124" s="20">
        <v>60323680.761184692</v>
      </c>
    </row>
    <row r="2125" spans="1:13" ht="15" customHeight="1" x14ac:dyDescent="0.2">
      <c r="A2125" s="21" t="s">
        <v>2520</v>
      </c>
      <c r="B2125" s="22" t="s">
        <v>5</v>
      </c>
      <c r="C2125" s="22" t="s">
        <v>1910</v>
      </c>
      <c r="D2125" s="22" t="s">
        <v>135</v>
      </c>
      <c r="E2125" s="22" t="s">
        <v>74</v>
      </c>
      <c r="F2125" s="22" t="s">
        <v>1</v>
      </c>
      <c r="G2125" s="22" t="s">
        <v>2497</v>
      </c>
      <c r="H2125" s="23">
        <v>51488</v>
      </c>
      <c r="I2125" s="24">
        <v>9625124.25050354</v>
      </c>
      <c r="J2125" s="24">
        <v>9729127.6665802002</v>
      </c>
      <c r="K2125" s="24">
        <v>9981952.5135955811</v>
      </c>
      <c r="L2125" s="24">
        <v>9849572.7324676514</v>
      </c>
      <c r="M2125" s="25">
        <v>9918645.8145294189</v>
      </c>
    </row>
    <row r="2126" spans="1:13" ht="15" customHeight="1" x14ac:dyDescent="0.2">
      <c r="A2126" s="16" t="s">
        <v>2519</v>
      </c>
      <c r="B2126" s="17" t="s">
        <v>156</v>
      </c>
      <c r="C2126" s="17" t="s">
        <v>1910</v>
      </c>
      <c r="D2126" s="17" t="s">
        <v>53</v>
      </c>
      <c r="E2126" s="17" t="s">
        <v>74</v>
      </c>
      <c r="F2126" s="17" t="s">
        <v>1</v>
      </c>
      <c r="G2126" s="17" t="s">
        <v>2497</v>
      </c>
      <c r="H2126" s="18">
        <v>16321</v>
      </c>
      <c r="I2126" s="19">
        <v>2561976.1124267578</v>
      </c>
      <c r="J2126" s="19">
        <v>2503451.9489746094</v>
      </c>
      <c r="K2126" s="19">
        <v>2568494.6361846924</v>
      </c>
      <c r="L2126" s="19">
        <v>2587656.4274139404</v>
      </c>
      <c r="M2126" s="20">
        <v>2528318.8050231934</v>
      </c>
    </row>
    <row r="2127" spans="1:13" ht="15" customHeight="1" x14ac:dyDescent="0.2">
      <c r="A2127" s="21" t="s">
        <v>2518</v>
      </c>
      <c r="B2127" s="22" t="s">
        <v>5</v>
      </c>
      <c r="C2127" s="22" t="s">
        <v>1910</v>
      </c>
      <c r="D2127" s="22" t="s">
        <v>135</v>
      </c>
      <c r="E2127" s="22" t="s">
        <v>74</v>
      </c>
      <c r="F2127" s="22" t="s">
        <v>1</v>
      </c>
      <c r="G2127" s="22" t="s">
        <v>2497</v>
      </c>
      <c r="H2127" s="23">
        <v>180616</v>
      </c>
      <c r="I2127" s="24">
        <v>41528757.803726196</v>
      </c>
      <c r="J2127" s="24">
        <v>42270382.463546753</v>
      </c>
      <c r="K2127" s="24">
        <v>43368678.510971069</v>
      </c>
      <c r="L2127" s="24">
        <v>43514958.321456909</v>
      </c>
      <c r="M2127" s="25">
        <v>43525148.053970337</v>
      </c>
    </row>
    <row r="2128" spans="1:13" ht="15" customHeight="1" x14ac:dyDescent="0.2">
      <c r="A2128" s="16" t="s">
        <v>2517</v>
      </c>
      <c r="B2128" s="17" t="s">
        <v>5</v>
      </c>
      <c r="C2128" s="17" t="s">
        <v>1910</v>
      </c>
      <c r="D2128" s="17" t="s">
        <v>135</v>
      </c>
      <c r="E2128" s="17" t="s">
        <v>74</v>
      </c>
      <c r="F2128" s="17" t="s">
        <v>8</v>
      </c>
      <c r="G2128" s="17" t="s">
        <v>2497</v>
      </c>
      <c r="H2128" s="18">
        <v>27032</v>
      </c>
      <c r="I2128" s="19">
        <v>6724988.2054443359</v>
      </c>
      <c r="J2128" s="19">
        <v>7109437.3068847656</v>
      </c>
      <c r="K2128" s="19">
        <v>7294164.854888916</v>
      </c>
      <c r="L2128" s="19">
        <v>7334840.2774353027</v>
      </c>
      <c r="M2128" s="20">
        <v>7340733.0308227539</v>
      </c>
    </row>
    <row r="2129" spans="1:13" ht="15" customHeight="1" x14ac:dyDescent="0.2">
      <c r="A2129" s="21" t="s">
        <v>2516</v>
      </c>
      <c r="B2129" s="22" t="s">
        <v>5</v>
      </c>
      <c r="C2129" s="22" t="s">
        <v>1910</v>
      </c>
      <c r="D2129" s="22" t="s">
        <v>53</v>
      </c>
      <c r="E2129" s="22" t="s">
        <v>74</v>
      </c>
      <c r="F2129" s="22" t="s">
        <v>8</v>
      </c>
      <c r="G2129" s="22" t="s">
        <v>2497</v>
      </c>
      <c r="H2129" s="23">
        <v>7850</v>
      </c>
      <c r="I2129" s="24">
        <v>1641408.317565918</v>
      </c>
      <c r="J2129" s="24">
        <v>1620396.3297271729</v>
      </c>
      <c r="K2129" s="24">
        <v>1662492.2304382324</v>
      </c>
      <c r="L2129" s="24">
        <v>1671482.7969055176</v>
      </c>
      <c r="M2129" s="25">
        <v>1672476.5671539307</v>
      </c>
    </row>
    <row r="2130" spans="1:13" ht="15" customHeight="1" x14ac:dyDescent="0.2">
      <c r="A2130" s="16" t="s">
        <v>2515</v>
      </c>
      <c r="B2130" s="17" t="s">
        <v>5</v>
      </c>
      <c r="C2130" s="17" t="s">
        <v>1910</v>
      </c>
      <c r="D2130" s="17" t="s">
        <v>53</v>
      </c>
      <c r="E2130" s="17" t="s">
        <v>560</v>
      </c>
      <c r="F2130" s="17" t="s">
        <v>1</v>
      </c>
      <c r="G2130" s="17" t="s">
        <v>2497</v>
      </c>
      <c r="H2130" s="18">
        <v>4120</v>
      </c>
      <c r="I2130" s="19">
        <v>740617.48495483398</v>
      </c>
      <c r="J2130" s="19">
        <v>720503.86506652832</v>
      </c>
      <c r="K2130" s="19">
        <v>739224.38807678223</v>
      </c>
      <c r="L2130" s="19">
        <v>740799.04591369629</v>
      </c>
      <c r="M2130" s="20">
        <v>746511.55511474609</v>
      </c>
    </row>
    <row r="2131" spans="1:13" ht="15" customHeight="1" x14ac:dyDescent="0.2">
      <c r="A2131" s="21" t="s">
        <v>2514</v>
      </c>
      <c r="B2131" s="22" t="s">
        <v>156</v>
      </c>
      <c r="C2131" s="22" t="s">
        <v>1910</v>
      </c>
      <c r="D2131" s="22" t="s">
        <v>3</v>
      </c>
      <c r="E2131" s="22" t="s">
        <v>560</v>
      </c>
      <c r="F2131" s="22" t="s">
        <v>8</v>
      </c>
      <c r="G2131" s="22" t="s">
        <v>2497</v>
      </c>
      <c r="H2131" s="23">
        <v>1886</v>
      </c>
      <c r="I2131" s="24">
        <v>305301.51187133789</v>
      </c>
      <c r="J2131" s="24">
        <v>297457.88369750977</v>
      </c>
      <c r="K2131" s="24">
        <v>305183.69293212891</v>
      </c>
      <c r="L2131" s="24">
        <v>305170.68103027344</v>
      </c>
      <c r="M2131" s="25">
        <v>304176.8171081543</v>
      </c>
    </row>
    <row r="2132" spans="1:13" ht="15" customHeight="1" x14ac:dyDescent="0.2">
      <c r="A2132" s="16" t="s">
        <v>2513</v>
      </c>
      <c r="B2132" s="17" t="s">
        <v>5</v>
      </c>
      <c r="C2132" s="17" t="s">
        <v>1910</v>
      </c>
      <c r="D2132" s="17" t="s">
        <v>135</v>
      </c>
      <c r="E2132" s="17" t="s">
        <v>74</v>
      </c>
      <c r="F2132" s="17" t="s">
        <v>1</v>
      </c>
      <c r="G2132" s="17" t="s">
        <v>2497</v>
      </c>
      <c r="H2132" s="18">
        <v>37579</v>
      </c>
      <c r="I2132" s="19">
        <v>7974175.1108703613</v>
      </c>
      <c r="J2132" s="19">
        <v>7956666.2305145264</v>
      </c>
      <c r="K2132" s="19">
        <v>8163389.8761444092</v>
      </c>
      <c r="L2132" s="19">
        <v>8231322.2964477539</v>
      </c>
      <c r="M2132" s="20">
        <v>8248033.4265289307</v>
      </c>
    </row>
    <row r="2133" spans="1:13" ht="15" customHeight="1" x14ac:dyDescent="0.2">
      <c r="A2133" s="21" t="s">
        <v>2512</v>
      </c>
      <c r="B2133" s="22" t="s">
        <v>5</v>
      </c>
      <c r="C2133" s="22" t="s">
        <v>1910</v>
      </c>
      <c r="D2133" s="22" t="s">
        <v>135</v>
      </c>
      <c r="E2133" s="22" t="s">
        <v>74</v>
      </c>
      <c r="F2133" s="22" t="s">
        <v>1</v>
      </c>
      <c r="G2133" s="22" t="s">
        <v>2497</v>
      </c>
      <c r="H2133" s="23">
        <v>113487</v>
      </c>
      <c r="I2133" s="24">
        <v>26051121.736328125</v>
      </c>
      <c r="J2133" s="24">
        <v>26466323.064453125</v>
      </c>
      <c r="K2133" s="24">
        <v>27153989.530166626</v>
      </c>
      <c r="L2133" s="24">
        <v>27303380.654708862</v>
      </c>
      <c r="M2133" s="25">
        <v>27322001.669952393</v>
      </c>
    </row>
    <row r="2134" spans="1:13" ht="15" customHeight="1" x14ac:dyDescent="0.2">
      <c r="A2134" s="16" t="s">
        <v>2511</v>
      </c>
      <c r="B2134" s="17" t="s">
        <v>5</v>
      </c>
      <c r="C2134" s="17" t="s">
        <v>1910</v>
      </c>
      <c r="D2134" s="17" t="s">
        <v>135</v>
      </c>
      <c r="E2134" s="17" t="s">
        <v>74</v>
      </c>
      <c r="F2134" s="17" t="s">
        <v>1</v>
      </c>
      <c r="G2134" s="17" t="s">
        <v>2497</v>
      </c>
      <c r="H2134" s="18">
        <v>27119</v>
      </c>
      <c r="I2134" s="19">
        <v>6469544.6755371094</v>
      </c>
      <c r="J2134" s="19">
        <v>6806625.0802459717</v>
      </c>
      <c r="K2134" s="19">
        <v>6983471.5613861084</v>
      </c>
      <c r="L2134" s="19">
        <v>7022171.4123687744</v>
      </c>
      <c r="M2134" s="20">
        <v>7027687.5119171143</v>
      </c>
    </row>
    <row r="2135" spans="1:13" ht="15" customHeight="1" x14ac:dyDescent="0.2">
      <c r="A2135" s="21" t="s">
        <v>2510</v>
      </c>
      <c r="B2135" s="22" t="s">
        <v>156</v>
      </c>
      <c r="C2135" s="22" t="s">
        <v>1910</v>
      </c>
      <c r="D2135" s="22" t="s">
        <v>53</v>
      </c>
      <c r="E2135" s="22" t="s">
        <v>74</v>
      </c>
      <c r="F2135" s="22" t="s">
        <v>1</v>
      </c>
      <c r="G2135" s="22" t="s">
        <v>2497</v>
      </c>
      <c r="H2135" s="23">
        <v>8343</v>
      </c>
      <c r="I2135" s="24">
        <v>1301119.8581542969</v>
      </c>
      <c r="J2135" s="24">
        <v>1274275.0186309814</v>
      </c>
      <c r="K2135" s="24">
        <v>1307362.5230102539</v>
      </c>
      <c r="L2135" s="24">
        <v>1307283.0916442871</v>
      </c>
      <c r="M2135" s="25">
        <v>1303060.8542938232</v>
      </c>
    </row>
    <row r="2136" spans="1:13" ht="15" customHeight="1" x14ac:dyDescent="0.2">
      <c r="A2136" s="16" t="s">
        <v>2509</v>
      </c>
      <c r="B2136" s="17" t="s">
        <v>156</v>
      </c>
      <c r="C2136" s="17" t="s">
        <v>1910</v>
      </c>
      <c r="D2136" s="17" t="s">
        <v>53</v>
      </c>
      <c r="E2136" s="17" t="s">
        <v>74</v>
      </c>
      <c r="F2136" s="17" t="s">
        <v>1</v>
      </c>
      <c r="G2136" s="17" t="s">
        <v>2497</v>
      </c>
      <c r="H2136" s="18">
        <v>18051</v>
      </c>
      <c r="I2136" s="19">
        <v>2848510.5305938721</v>
      </c>
      <c r="J2136" s="19">
        <v>2804595.3712310791</v>
      </c>
      <c r="K2136" s="19">
        <v>2877420.5297393799</v>
      </c>
      <c r="L2136" s="19">
        <v>2877128.0447845459</v>
      </c>
      <c r="M2136" s="20">
        <v>2868025.6763763428</v>
      </c>
    </row>
    <row r="2137" spans="1:13" ht="15" customHeight="1" x14ac:dyDescent="0.2">
      <c r="A2137" s="21" t="s">
        <v>2508</v>
      </c>
      <c r="B2137" s="22" t="s">
        <v>5</v>
      </c>
      <c r="C2137" s="22" t="s">
        <v>1910</v>
      </c>
      <c r="D2137" s="22" t="s">
        <v>135</v>
      </c>
      <c r="E2137" s="22" t="s">
        <v>2</v>
      </c>
      <c r="F2137" s="22" t="s">
        <v>1</v>
      </c>
      <c r="G2137" s="22" t="s">
        <v>2497</v>
      </c>
      <c r="H2137" s="23">
        <v>38066</v>
      </c>
      <c r="I2137" s="24">
        <v>7602692.4933166504</v>
      </c>
      <c r="J2137" s="24">
        <v>8080274.7922821045</v>
      </c>
      <c r="K2137" s="24">
        <v>8290492.2469177246</v>
      </c>
      <c r="L2137" s="24">
        <v>8169173.0071563721</v>
      </c>
      <c r="M2137" s="25">
        <v>8108392.0994720459</v>
      </c>
    </row>
    <row r="2138" spans="1:13" ht="15" customHeight="1" x14ac:dyDescent="0.2">
      <c r="A2138" s="16" t="s">
        <v>2507</v>
      </c>
      <c r="B2138" s="17" t="s">
        <v>5</v>
      </c>
      <c r="C2138" s="17" t="s">
        <v>1910</v>
      </c>
      <c r="D2138" s="17" t="s">
        <v>135</v>
      </c>
      <c r="E2138" s="17" t="s">
        <v>74</v>
      </c>
      <c r="F2138" s="17" t="s">
        <v>8</v>
      </c>
      <c r="G2138" s="17" t="s">
        <v>2497</v>
      </c>
      <c r="H2138" s="18">
        <v>25914</v>
      </c>
      <c r="I2138" s="19">
        <v>4630095.4025115967</v>
      </c>
      <c r="J2138" s="19">
        <v>4533306.2708282471</v>
      </c>
      <c r="K2138" s="19">
        <v>4651116.1609344482</v>
      </c>
      <c r="L2138" s="19">
        <v>4650836.1434173584</v>
      </c>
      <c r="M2138" s="20">
        <v>4653961.0648193359</v>
      </c>
    </row>
    <row r="2139" spans="1:13" ht="15" customHeight="1" x14ac:dyDescent="0.2">
      <c r="A2139" s="21" t="s">
        <v>2506</v>
      </c>
      <c r="B2139" s="22" t="s">
        <v>5</v>
      </c>
      <c r="C2139" s="22" t="s">
        <v>1910</v>
      </c>
      <c r="D2139" s="22" t="s">
        <v>53</v>
      </c>
      <c r="E2139" s="22" t="s">
        <v>560</v>
      </c>
      <c r="F2139" s="22" t="s">
        <v>1</v>
      </c>
      <c r="G2139" s="22" t="s">
        <v>2497</v>
      </c>
      <c r="H2139" s="23">
        <v>7047</v>
      </c>
      <c r="I2139" s="24">
        <v>1169171.1555023193</v>
      </c>
      <c r="J2139" s="24">
        <v>1146352.5112762451</v>
      </c>
      <c r="K2139" s="24">
        <v>1176182.8429412842</v>
      </c>
      <c r="L2139" s="24">
        <v>1158259.2208404541</v>
      </c>
      <c r="M2139" s="25">
        <v>1149124.2270965576</v>
      </c>
    </row>
    <row r="2140" spans="1:13" ht="15" customHeight="1" x14ac:dyDescent="0.2">
      <c r="A2140" s="16" t="s">
        <v>2505</v>
      </c>
      <c r="B2140" s="17" t="s">
        <v>156</v>
      </c>
      <c r="C2140" s="17" t="s">
        <v>1910</v>
      </c>
      <c r="D2140" s="17" t="s">
        <v>135</v>
      </c>
      <c r="E2140" s="17" t="s">
        <v>74</v>
      </c>
      <c r="F2140" s="17" t="s">
        <v>1</v>
      </c>
      <c r="G2140" s="17" t="s">
        <v>2497</v>
      </c>
      <c r="H2140" s="18">
        <v>28268</v>
      </c>
      <c r="I2140" s="19">
        <v>4414234.1224365234</v>
      </c>
      <c r="J2140" s="19">
        <v>4324298.5241241455</v>
      </c>
      <c r="K2140" s="19">
        <v>4436580.6330413818</v>
      </c>
      <c r="L2140" s="19">
        <v>4436324.9511260986</v>
      </c>
      <c r="M2140" s="20">
        <v>4422016.201461792</v>
      </c>
    </row>
    <row r="2141" spans="1:13" ht="15" customHeight="1" x14ac:dyDescent="0.2">
      <c r="A2141" s="21" t="s">
        <v>2504</v>
      </c>
      <c r="B2141" s="22" t="s">
        <v>5</v>
      </c>
      <c r="C2141" s="22" t="s">
        <v>1910</v>
      </c>
      <c r="D2141" s="22" t="s">
        <v>53</v>
      </c>
      <c r="E2141" s="22" t="s">
        <v>74</v>
      </c>
      <c r="F2141" s="22" t="s">
        <v>8</v>
      </c>
      <c r="G2141" s="22" t="s">
        <v>2497</v>
      </c>
      <c r="H2141" s="23">
        <v>10304</v>
      </c>
      <c r="I2141" s="24">
        <v>1822272.3176269531</v>
      </c>
      <c r="J2141" s="24">
        <v>1808978.9479675293</v>
      </c>
      <c r="K2141" s="24">
        <v>1856042.0204772949</v>
      </c>
      <c r="L2141" s="24">
        <v>1828001.087310791</v>
      </c>
      <c r="M2141" s="25">
        <v>1813682.5108642578</v>
      </c>
    </row>
    <row r="2142" spans="1:13" ht="15" customHeight="1" x14ac:dyDescent="0.2">
      <c r="A2142" s="16" t="s">
        <v>2503</v>
      </c>
      <c r="B2142" s="17" t="s">
        <v>5</v>
      </c>
      <c r="C2142" s="17" t="s">
        <v>1910</v>
      </c>
      <c r="D2142" s="17" t="s">
        <v>53</v>
      </c>
      <c r="E2142" s="17" t="s">
        <v>74</v>
      </c>
      <c r="F2142" s="17" t="s">
        <v>1</v>
      </c>
      <c r="G2142" s="17" t="s">
        <v>2497</v>
      </c>
      <c r="H2142" s="18">
        <v>4052</v>
      </c>
      <c r="I2142" s="19">
        <v>661148.33929443359</v>
      </c>
      <c r="J2142" s="19">
        <v>647395.4087677002</v>
      </c>
      <c r="K2142" s="19">
        <v>664243.33798217773</v>
      </c>
      <c r="L2142" s="19">
        <v>654104.41069030762</v>
      </c>
      <c r="M2142" s="20">
        <v>648946.8705291748</v>
      </c>
    </row>
    <row r="2143" spans="1:13" ht="15" customHeight="1" x14ac:dyDescent="0.2">
      <c r="A2143" s="21" t="s">
        <v>2502</v>
      </c>
      <c r="B2143" s="22" t="s">
        <v>5</v>
      </c>
      <c r="C2143" s="22" t="s">
        <v>1910</v>
      </c>
      <c r="D2143" s="22" t="s">
        <v>135</v>
      </c>
      <c r="E2143" s="22" t="s">
        <v>2</v>
      </c>
      <c r="F2143" s="22" t="s">
        <v>1</v>
      </c>
      <c r="G2143" s="22" t="s">
        <v>2497</v>
      </c>
      <c r="H2143" s="23">
        <v>71810</v>
      </c>
      <c r="I2143" s="24">
        <v>18848718.687911987</v>
      </c>
      <c r="J2143" s="24">
        <v>20125425.389389038</v>
      </c>
      <c r="K2143" s="24">
        <v>20648385.892501831</v>
      </c>
      <c r="L2143" s="24">
        <v>20647958.19694519</v>
      </c>
      <c r="M2143" s="25">
        <v>20639460.941085815</v>
      </c>
    </row>
    <row r="2144" spans="1:13" ht="15" customHeight="1" x14ac:dyDescent="0.2">
      <c r="A2144" s="16" t="s">
        <v>2501</v>
      </c>
      <c r="B2144" s="17" t="s">
        <v>5</v>
      </c>
      <c r="C2144" s="17" t="s">
        <v>1910</v>
      </c>
      <c r="D2144" s="17" t="s">
        <v>53</v>
      </c>
      <c r="E2144" s="17" t="s">
        <v>74</v>
      </c>
      <c r="F2144" s="17" t="s">
        <v>8</v>
      </c>
      <c r="G2144" s="17" t="s">
        <v>2497</v>
      </c>
      <c r="H2144" s="18">
        <v>14397</v>
      </c>
      <c r="I2144" s="19">
        <v>2906171.1868743896</v>
      </c>
      <c r="J2144" s="19">
        <v>2838661.8667602539</v>
      </c>
      <c r="K2144" s="19">
        <v>2912405.0673675537</v>
      </c>
      <c r="L2144" s="19">
        <v>2911016.4404754639</v>
      </c>
      <c r="M2144" s="20">
        <v>2909019.6653747559</v>
      </c>
    </row>
    <row r="2145" spans="1:13" ht="15" customHeight="1" x14ac:dyDescent="0.2">
      <c r="A2145" s="21" t="s">
        <v>2500</v>
      </c>
      <c r="B2145" s="22" t="s">
        <v>5</v>
      </c>
      <c r="C2145" s="22" t="s">
        <v>1910</v>
      </c>
      <c r="D2145" s="22" t="s">
        <v>135</v>
      </c>
      <c r="E2145" s="22" t="s">
        <v>74</v>
      </c>
      <c r="F2145" s="22" t="s">
        <v>8</v>
      </c>
      <c r="G2145" s="22" t="s">
        <v>2497</v>
      </c>
      <c r="H2145" s="23">
        <v>107886</v>
      </c>
      <c r="I2145" s="24">
        <v>28425812.688919067</v>
      </c>
      <c r="J2145" s="24">
        <v>30249007.428787231</v>
      </c>
      <c r="K2145" s="24">
        <v>31035046.66015625</v>
      </c>
      <c r="L2145" s="24">
        <v>30980828.86505127</v>
      </c>
      <c r="M2145" s="25">
        <v>30956709.30255127</v>
      </c>
    </row>
    <row r="2146" spans="1:13" ht="15" customHeight="1" x14ac:dyDescent="0.2">
      <c r="A2146" s="16" t="s">
        <v>2499</v>
      </c>
      <c r="B2146" s="17" t="s">
        <v>5</v>
      </c>
      <c r="C2146" s="17" t="s">
        <v>1910</v>
      </c>
      <c r="D2146" s="17" t="s">
        <v>135</v>
      </c>
      <c r="E2146" s="17" t="s">
        <v>2</v>
      </c>
      <c r="F2146" s="17" t="s">
        <v>1</v>
      </c>
      <c r="G2146" s="17" t="s">
        <v>2497</v>
      </c>
      <c r="H2146" s="18">
        <v>30910</v>
      </c>
      <c r="I2146" s="19">
        <v>6414518.1074066162</v>
      </c>
      <c r="J2146" s="19">
        <v>6269330.0347747803</v>
      </c>
      <c r="K2146" s="19">
        <v>6432212.1411437988</v>
      </c>
      <c r="L2146" s="19">
        <v>6417879.9119567871</v>
      </c>
      <c r="M2146" s="20">
        <v>6410900.678894043</v>
      </c>
    </row>
    <row r="2147" spans="1:13" ht="15" customHeight="1" x14ac:dyDescent="0.2">
      <c r="A2147" s="21" t="s">
        <v>2498</v>
      </c>
      <c r="B2147" s="22" t="s">
        <v>5</v>
      </c>
      <c r="C2147" s="22" t="s">
        <v>1910</v>
      </c>
      <c r="D2147" s="22" t="s">
        <v>135</v>
      </c>
      <c r="E2147" s="22" t="s">
        <v>2</v>
      </c>
      <c r="F2147" s="22" t="s">
        <v>1</v>
      </c>
      <c r="G2147" s="22" t="s">
        <v>2497</v>
      </c>
      <c r="H2147" s="23">
        <v>39418</v>
      </c>
      <c r="I2147" s="24">
        <v>8160244.9931945801</v>
      </c>
      <c r="J2147" s="24">
        <v>7946602.7503051758</v>
      </c>
      <c r="K2147" s="24">
        <v>8153061.9147491455</v>
      </c>
      <c r="L2147" s="24">
        <v>8134839.7944488525</v>
      </c>
      <c r="M2147" s="25">
        <v>8125921.8036956787</v>
      </c>
    </row>
    <row r="2148" spans="1:13" ht="15" customHeight="1" x14ac:dyDescent="0.2">
      <c r="A2148" s="16" t="s">
        <v>2496</v>
      </c>
      <c r="B2148" s="17" t="s">
        <v>5</v>
      </c>
      <c r="C2148" s="17" t="s">
        <v>247</v>
      </c>
      <c r="D2148" s="17" t="s">
        <v>135</v>
      </c>
      <c r="E2148" s="17" t="s">
        <v>74</v>
      </c>
      <c r="F2148" s="17" t="s">
        <v>1</v>
      </c>
      <c r="G2148" s="17" t="s">
        <v>2418</v>
      </c>
      <c r="H2148" s="18">
        <v>228604</v>
      </c>
      <c r="I2148" s="19">
        <v>39461370.21887207</v>
      </c>
      <c r="J2148" s="19">
        <v>39759661.042877197</v>
      </c>
      <c r="K2148" s="19">
        <v>40792779.204299927</v>
      </c>
      <c r="L2148" s="19">
        <v>41150111.216659546</v>
      </c>
      <c r="M2148" s="20">
        <v>41083527.871322632</v>
      </c>
    </row>
    <row r="2149" spans="1:13" ht="15" customHeight="1" x14ac:dyDescent="0.2">
      <c r="A2149" s="21" t="s">
        <v>2495</v>
      </c>
      <c r="B2149" s="22" t="s">
        <v>5</v>
      </c>
      <c r="C2149" s="22" t="s">
        <v>247</v>
      </c>
      <c r="D2149" s="22" t="s">
        <v>135</v>
      </c>
      <c r="E2149" s="22" t="s">
        <v>74</v>
      </c>
      <c r="F2149" s="22" t="s">
        <v>8</v>
      </c>
      <c r="G2149" s="22" t="s">
        <v>2418</v>
      </c>
      <c r="H2149" s="23">
        <v>100774</v>
      </c>
      <c r="I2149" s="24">
        <v>17772713.843917847</v>
      </c>
      <c r="J2149" s="24">
        <v>18418668.403961182</v>
      </c>
      <c r="K2149" s="24">
        <v>18897488.323867798</v>
      </c>
      <c r="L2149" s="24">
        <v>19299252.835845947</v>
      </c>
      <c r="M2149" s="25">
        <v>19079794.849243164</v>
      </c>
    </row>
    <row r="2150" spans="1:13" ht="15" customHeight="1" x14ac:dyDescent="0.2">
      <c r="A2150" s="16" t="s">
        <v>2494</v>
      </c>
      <c r="B2150" s="17" t="s">
        <v>5</v>
      </c>
      <c r="C2150" s="17" t="s">
        <v>247</v>
      </c>
      <c r="D2150" s="17" t="s">
        <v>135</v>
      </c>
      <c r="E2150" s="17" t="s">
        <v>74</v>
      </c>
      <c r="F2150" s="17" t="s">
        <v>1</v>
      </c>
      <c r="G2150" s="17" t="s">
        <v>2418</v>
      </c>
      <c r="H2150" s="18">
        <v>103349</v>
      </c>
      <c r="I2150" s="19">
        <v>18896467.868453979</v>
      </c>
      <c r="J2150" s="19">
        <v>19676896.627120972</v>
      </c>
      <c r="K2150" s="19">
        <v>20188186.544174194</v>
      </c>
      <c r="L2150" s="19">
        <v>20577012.308456421</v>
      </c>
      <c r="M2150" s="20">
        <v>20777719.174880981</v>
      </c>
    </row>
    <row r="2151" spans="1:13" ht="15" customHeight="1" x14ac:dyDescent="0.2">
      <c r="A2151" s="21" t="s">
        <v>2493</v>
      </c>
      <c r="B2151" s="22" t="s">
        <v>5</v>
      </c>
      <c r="C2151" s="22" t="s">
        <v>247</v>
      </c>
      <c r="D2151" s="22" t="s">
        <v>135</v>
      </c>
      <c r="E2151" s="22" t="s">
        <v>74</v>
      </c>
      <c r="F2151" s="22" t="s">
        <v>1</v>
      </c>
      <c r="G2151" s="22" t="s">
        <v>2418</v>
      </c>
      <c r="H2151" s="23">
        <v>107897</v>
      </c>
      <c r="I2151" s="24">
        <v>17485922.431930542</v>
      </c>
      <c r="J2151" s="24">
        <v>17607084.649978638</v>
      </c>
      <c r="K2151" s="24">
        <v>18064804.752487183</v>
      </c>
      <c r="L2151" s="24">
        <v>18325952.069976807</v>
      </c>
      <c r="M2151" s="25">
        <v>18609612.454299927</v>
      </c>
    </row>
    <row r="2152" spans="1:13" ht="15" customHeight="1" x14ac:dyDescent="0.2">
      <c r="A2152" s="16" t="s">
        <v>2492</v>
      </c>
      <c r="B2152" s="17" t="s">
        <v>5</v>
      </c>
      <c r="C2152" s="17" t="s">
        <v>247</v>
      </c>
      <c r="D2152" s="17" t="s">
        <v>135</v>
      </c>
      <c r="E2152" s="17" t="s">
        <v>74</v>
      </c>
      <c r="F2152" s="17" t="s">
        <v>1</v>
      </c>
      <c r="G2152" s="17" t="s">
        <v>2418</v>
      </c>
      <c r="H2152" s="18">
        <v>59948</v>
      </c>
      <c r="I2152" s="19">
        <v>10578413.041122437</v>
      </c>
      <c r="J2152" s="19">
        <v>11141781.303833008</v>
      </c>
      <c r="K2152" s="19">
        <v>11431555.556091309</v>
      </c>
      <c r="L2152" s="19">
        <v>11537380.485107422</v>
      </c>
      <c r="M2152" s="20">
        <v>11591435.497146606</v>
      </c>
    </row>
    <row r="2153" spans="1:13" ht="15" customHeight="1" x14ac:dyDescent="0.2">
      <c r="A2153" s="21" t="s">
        <v>2491</v>
      </c>
      <c r="B2153" s="22" t="s">
        <v>5</v>
      </c>
      <c r="C2153" s="22" t="s">
        <v>247</v>
      </c>
      <c r="D2153" s="22" t="s">
        <v>53</v>
      </c>
      <c r="E2153" s="22" t="s">
        <v>74</v>
      </c>
      <c r="F2153" s="22" t="s">
        <v>1</v>
      </c>
      <c r="G2153" s="22" t="s">
        <v>2418</v>
      </c>
      <c r="H2153" s="23">
        <v>18203</v>
      </c>
      <c r="I2153" s="24">
        <v>3454555.4437866211</v>
      </c>
      <c r="J2153" s="24">
        <v>3598777.805480957</v>
      </c>
      <c r="K2153" s="24">
        <v>3692321.0800933838</v>
      </c>
      <c r="L2153" s="24">
        <v>3726068.258102417</v>
      </c>
      <c r="M2153" s="25">
        <v>3721550.946105957</v>
      </c>
    </row>
    <row r="2154" spans="1:13" ht="15" customHeight="1" x14ac:dyDescent="0.2">
      <c r="A2154" s="16" t="s">
        <v>2490</v>
      </c>
      <c r="B2154" s="17" t="s">
        <v>156</v>
      </c>
      <c r="C2154" s="17" t="s">
        <v>247</v>
      </c>
      <c r="D2154" s="17" t="s">
        <v>135</v>
      </c>
      <c r="E2154" s="17" t="s">
        <v>2</v>
      </c>
      <c r="F2154" s="17" t="s">
        <v>1</v>
      </c>
      <c r="G2154" s="17" t="s">
        <v>2418</v>
      </c>
      <c r="H2154" s="18">
        <v>22066</v>
      </c>
      <c r="I2154" s="19">
        <v>3246877.4647827148</v>
      </c>
      <c r="J2154" s="19">
        <v>3190827.1033477783</v>
      </c>
      <c r="K2154" s="19">
        <v>3273852.8326568604</v>
      </c>
      <c r="L2154" s="19">
        <v>3276112.3213806152</v>
      </c>
      <c r="M2154" s="20">
        <v>3279152.2598724365</v>
      </c>
    </row>
    <row r="2155" spans="1:13" ht="15" customHeight="1" x14ac:dyDescent="0.2">
      <c r="A2155" s="21" t="s">
        <v>2489</v>
      </c>
      <c r="B2155" s="22" t="s">
        <v>5</v>
      </c>
      <c r="C2155" s="22" t="s">
        <v>247</v>
      </c>
      <c r="D2155" s="22" t="s">
        <v>135</v>
      </c>
      <c r="E2155" s="22" t="s">
        <v>74</v>
      </c>
      <c r="F2155" s="22" t="s">
        <v>1</v>
      </c>
      <c r="G2155" s="22" t="s">
        <v>2418</v>
      </c>
      <c r="H2155" s="23">
        <v>41411</v>
      </c>
      <c r="I2155" s="24">
        <v>8560654.4463500977</v>
      </c>
      <c r="J2155" s="24">
        <v>9047427.8360748291</v>
      </c>
      <c r="K2155" s="24">
        <v>9282524.0562133789</v>
      </c>
      <c r="L2155" s="24">
        <v>9325989.3913574219</v>
      </c>
      <c r="M2155" s="25">
        <v>9252620.870223999</v>
      </c>
    </row>
    <row r="2156" spans="1:13" ht="15" customHeight="1" x14ac:dyDescent="0.2">
      <c r="A2156" s="16" t="s">
        <v>2488</v>
      </c>
      <c r="B2156" s="17" t="s">
        <v>5</v>
      </c>
      <c r="C2156" s="17" t="s">
        <v>247</v>
      </c>
      <c r="D2156" s="17" t="s">
        <v>135</v>
      </c>
      <c r="E2156" s="17" t="s">
        <v>15</v>
      </c>
      <c r="F2156" s="17" t="s">
        <v>1</v>
      </c>
      <c r="G2156" s="17" t="s">
        <v>2418</v>
      </c>
      <c r="H2156" s="18">
        <v>63816</v>
      </c>
      <c r="I2156" s="19">
        <v>11564218.998641968</v>
      </c>
      <c r="J2156" s="19">
        <v>11951828.305038452</v>
      </c>
      <c r="K2156" s="19">
        <v>12262398.801467896</v>
      </c>
      <c r="L2156" s="19">
        <v>12367239.859375</v>
      </c>
      <c r="M2156" s="20">
        <v>12348088.45413208</v>
      </c>
    </row>
    <row r="2157" spans="1:13" ht="15" customHeight="1" x14ac:dyDescent="0.2">
      <c r="A2157" s="21" t="s">
        <v>2487</v>
      </c>
      <c r="B2157" s="22" t="s">
        <v>5</v>
      </c>
      <c r="C2157" s="22" t="s">
        <v>247</v>
      </c>
      <c r="D2157" s="22" t="s">
        <v>53</v>
      </c>
      <c r="E2157" s="22" t="s">
        <v>560</v>
      </c>
      <c r="F2157" s="22" t="s">
        <v>8</v>
      </c>
      <c r="G2157" s="22" t="s">
        <v>2418</v>
      </c>
      <c r="H2157" s="23">
        <v>9098</v>
      </c>
      <c r="I2157" s="24">
        <v>1477640.6852416992</v>
      </c>
      <c r="J2157" s="24">
        <v>1437435.410736084</v>
      </c>
      <c r="K2157" s="24">
        <v>1474796.3044586182</v>
      </c>
      <c r="L2157" s="24">
        <v>1465167.8659515381</v>
      </c>
      <c r="M2157" s="25">
        <v>1443807.0503540039</v>
      </c>
    </row>
    <row r="2158" spans="1:13" ht="15" customHeight="1" x14ac:dyDescent="0.2">
      <c r="A2158" s="16" t="s">
        <v>2486</v>
      </c>
      <c r="B2158" s="17" t="s">
        <v>5</v>
      </c>
      <c r="C2158" s="17" t="s">
        <v>247</v>
      </c>
      <c r="D2158" s="17" t="s">
        <v>135</v>
      </c>
      <c r="E2158" s="17" t="s">
        <v>74</v>
      </c>
      <c r="F2158" s="17" t="s">
        <v>1</v>
      </c>
      <c r="G2158" s="17" t="s">
        <v>2418</v>
      </c>
      <c r="H2158" s="18">
        <v>47500</v>
      </c>
      <c r="I2158" s="19">
        <v>8679171.5798492432</v>
      </c>
      <c r="J2158" s="19">
        <v>9127080.2909088135</v>
      </c>
      <c r="K2158" s="19">
        <v>9364295.8792724609</v>
      </c>
      <c r="L2158" s="19">
        <v>9506627.6954193115</v>
      </c>
      <c r="M2158" s="20">
        <v>9646263.9780273437</v>
      </c>
    </row>
    <row r="2159" spans="1:13" ht="15" customHeight="1" x14ac:dyDescent="0.2">
      <c r="A2159" s="21" t="s">
        <v>2485</v>
      </c>
      <c r="B2159" s="22" t="s">
        <v>5</v>
      </c>
      <c r="C2159" s="22" t="s">
        <v>247</v>
      </c>
      <c r="D2159" s="22" t="s">
        <v>135</v>
      </c>
      <c r="E2159" s="22" t="s">
        <v>2</v>
      </c>
      <c r="F2159" s="22" t="s">
        <v>1</v>
      </c>
      <c r="G2159" s="22" t="s">
        <v>2418</v>
      </c>
      <c r="H2159" s="23">
        <v>22832</v>
      </c>
      <c r="I2159" s="24">
        <v>3569917.8077545166</v>
      </c>
      <c r="J2159" s="24">
        <v>3541519.9847717285</v>
      </c>
      <c r="K2159" s="24">
        <v>3633570.2822113037</v>
      </c>
      <c r="L2159" s="24">
        <v>3647194.8866729736</v>
      </c>
      <c r="M2159" s="25">
        <v>3640247.8915557861</v>
      </c>
    </row>
    <row r="2160" spans="1:13" ht="15" customHeight="1" x14ac:dyDescent="0.2">
      <c r="A2160" s="16" t="s">
        <v>2484</v>
      </c>
      <c r="B2160" s="17" t="s">
        <v>5</v>
      </c>
      <c r="C2160" s="17" t="s">
        <v>247</v>
      </c>
      <c r="D2160" s="17" t="s">
        <v>135</v>
      </c>
      <c r="E2160" s="17" t="s">
        <v>2</v>
      </c>
      <c r="F2160" s="17" t="s">
        <v>1</v>
      </c>
      <c r="G2160" s="17" t="s">
        <v>2418</v>
      </c>
      <c r="H2160" s="18">
        <v>34232</v>
      </c>
      <c r="I2160" s="19">
        <v>6133041.4222564697</v>
      </c>
      <c r="J2160" s="19">
        <v>6274951.2220611572</v>
      </c>
      <c r="K2160" s="19">
        <v>6438056.0396270752</v>
      </c>
      <c r="L2160" s="19">
        <v>6487476.3816986084</v>
      </c>
      <c r="M2160" s="20">
        <v>6478703.8965759277</v>
      </c>
    </row>
    <row r="2161" spans="1:13" ht="15" customHeight="1" x14ac:dyDescent="0.2">
      <c r="A2161" s="21" t="s">
        <v>2483</v>
      </c>
      <c r="B2161" s="22" t="s">
        <v>5</v>
      </c>
      <c r="C2161" s="22" t="s">
        <v>247</v>
      </c>
      <c r="D2161" s="22" t="s">
        <v>135</v>
      </c>
      <c r="E2161" s="22" t="s">
        <v>74</v>
      </c>
      <c r="F2161" s="22" t="s">
        <v>8</v>
      </c>
      <c r="G2161" s="22" t="s">
        <v>2418</v>
      </c>
      <c r="H2161" s="23">
        <v>79156</v>
      </c>
      <c r="I2161" s="24">
        <v>13124346.638793945</v>
      </c>
      <c r="J2161" s="24">
        <v>13270295.147155762</v>
      </c>
      <c r="K2161" s="24">
        <v>13614941.282073975</v>
      </c>
      <c r="L2161" s="24">
        <v>13660374.409072876</v>
      </c>
      <c r="M2161" s="25">
        <v>13605061.117675781</v>
      </c>
    </row>
    <row r="2162" spans="1:13" ht="15" customHeight="1" x14ac:dyDescent="0.2">
      <c r="A2162" s="16" t="s">
        <v>2482</v>
      </c>
      <c r="B2162" s="17" t="s">
        <v>5</v>
      </c>
      <c r="C2162" s="17" t="s">
        <v>247</v>
      </c>
      <c r="D2162" s="17" t="s">
        <v>135</v>
      </c>
      <c r="E2162" s="17" t="s">
        <v>74</v>
      </c>
      <c r="F2162" s="17" t="s">
        <v>1</v>
      </c>
      <c r="G2162" s="17" t="s">
        <v>2418</v>
      </c>
      <c r="H2162" s="18">
        <v>128497</v>
      </c>
      <c r="I2162" s="19">
        <v>23361652.859970093</v>
      </c>
      <c r="J2162" s="19">
        <v>24589516.519256592</v>
      </c>
      <c r="K2162" s="19">
        <v>25228999.889755249</v>
      </c>
      <c r="L2162" s="19">
        <v>25327581.065109253</v>
      </c>
      <c r="M2162" s="20">
        <v>25540776.393661499</v>
      </c>
    </row>
    <row r="2163" spans="1:13" ht="15" customHeight="1" x14ac:dyDescent="0.2">
      <c r="A2163" s="21" t="s">
        <v>2481</v>
      </c>
      <c r="B2163" s="22" t="s">
        <v>5</v>
      </c>
      <c r="C2163" s="22" t="s">
        <v>247</v>
      </c>
      <c r="D2163" s="22" t="s">
        <v>135</v>
      </c>
      <c r="E2163" s="22" t="s">
        <v>2</v>
      </c>
      <c r="F2163" s="22" t="s">
        <v>1</v>
      </c>
      <c r="G2163" s="22" t="s">
        <v>2418</v>
      </c>
      <c r="H2163" s="23">
        <v>39262</v>
      </c>
      <c r="I2163" s="24">
        <v>6282239.6140136719</v>
      </c>
      <c r="J2163" s="24">
        <v>6409415.7058105469</v>
      </c>
      <c r="K2163" s="24">
        <v>6576069.4902496338</v>
      </c>
      <c r="L2163" s="24">
        <v>6655960.9941101074</v>
      </c>
      <c r="M2163" s="25">
        <v>6694582.5575561523</v>
      </c>
    </row>
    <row r="2164" spans="1:13" ht="15" customHeight="1" x14ac:dyDescent="0.2">
      <c r="A2164" s="16" t="s">
        <v>2480</v>
      </c>
      <c r="B2164" s="17" t="s">
        <v>5</v>
      </c>
      <c r="C2164" s="17" t="s">
        <v>247</v>
      </c>
      <c r="D2164" s="17" t="s">
        <v>135</v>
      </c>
      <c r="E2164" s="17" t="s">
        <v>74</v>
      </c>
      <c r="F2164" s="17" t="s">
        <v>1</v>
      </c>
      <c r="G2164" s="17" t="s">
        <v>2418</v>
      </c>
      <c r="H2164" s="18">
        <v>59079</v>
      </c>
      <c r="I2164" s="19">
        <v>11020460.119003296</v>
      </c>
      <c r="J2164" s="19">
        <v>11502956.107543945</v>
      </c>
      <c r="K2164" s="19">
        <v>11801879.933853149</v>
      </c>
      <c r="L2164" s="19">
        <v>11910768.786987305</v>
      </c>
      <c r="M2164" s="20">
        <v>11899538.640151978</v>
      </c>
    </row>
    <row r="2165" spans="1:13" ht="15" customHeight="1" x14ac:dyDescent="0.2">
      <c r="A2165" s="21" t="s">
        <v>2479</v>
      </c>
      <c r="B2165" s="22" t="s">
        <v>156</v>
      </c>
      <c r="C2165" s="22" t="s">
        <v>247</v>
      </c>
      <c r="D2165" s="22" t="s">
        <v>53</v>
      </c>
      <c r="E2165" s="22" t="s">
        <v>74</v>
      </c>
      <c r="F2165" s="22" t="s">
        <v>1</v>
      </c>
      <c r="G2165" s="22" t="s">
        <v>2418</v>
      </c>
      <c r="H2165" s="23">
        <v>11245</v>
      </c>
      <c r="I2165" s="24">
        <v>2408234.6919403076</v>
      </c>
      <c r="J2165" s="24">
        <v>2657989.1877288818</v>
      </c>
      <c r="K2165" s="24">
        <v>2727106.2914886475</v>
      </c>
      <c r="L2165" s="24">
        <v>2741923.5511016846</v>
      </c>
      <c r="M2165" s="25">
        <v>2741467.8873748779</v>
      </c>
    </row>
    <row r="2166" spans="1:13" ht="15" customHeight="1" x14ac:dyDescent="0.2">
      <c r="A2166" s="16" t="s">
        <v>2478</v>
      </c>
      <c r="B2166" s="17" t="s">
        <v>156</v>
      </c>
      <c r="C2166" s="17" t="s">
        <v>247</v>
      </c>
      <c r="D2166" s="17" t="s">
        <v>135</v>
      </c>
      <c r="E2166" s="17" t="s">
        <v>74</v>
      </c>
      <c r="F2166" s="17" t="s">
        <v>1</v>
      </c>
      <c r="G2166" s="17" t="s">
        <v>2418</v>
      </c>
      <c r="H2166" s="18">
        <v>47914</v>
      </c>
      <c r="I2166" s="19">
        <v>8317004.4157104492</v>
      </c>
      <c r="J2166" s="19">
        <v>8687202.224609375</v>
      </c>
      <c r="K2166" s="19">
        <v>8913175.9248809814</v>
      </c>
      <c r="L2166" s="19">
        <v>8922737.9269714355</v>
      </c>
      <c r="M2166" s="20">
        <v>8928308.5199279785</v>
      </c>
    </row>
    <row r="2167" spans="1:13" ht="15" customHeight="1" x14ac:dyDescent="0.2">
      <c r="A2167" s="21" t="s">
        <v>2477</v>
      </c>
      <c r="B2167" s="22" t="s">
        <v>5</v>
      </c>
      <c r="C2167" s="22" t="s">
        <v>247</v>
      </c>
      <c r="D2167" s="22" t="s">
        <v>3</v>
      </c>
      <c r="E2167" s="22" t="s">
        <v>74</v>
      </c>
      <c r="F2167" s="22" t="s">
        <v>1</v>
      </c>
      <c r="G2167" s="22" t="s">
        <v>2418</v>
      </c>
      <c r="H2167" s="23">
        <v>2998</v>
      </c>
      <c r="I2167" s="24">
        <v>461864.49482727051</v>
      </c>
      <c r="J2167" s="24">
        <v>450475.52346801758</v>
      </c>
      <c r="K2167" s="24">
        <v>462189.08505249023</v>
      </c>
      <c r="L2167" s="24">
        <v>467946.86878967285</v>
      </c>
      <c r="M2167" s="25">
        <v>470660.89193725586</v>
      </c>
    </row>
    <row r="2168" spans="1:13" ht="15" customHeight="1" x14ac:dyDescent="0.2">
      <c r="A2168" s="16" t="s">
        <v>2476</v>
      </c>
      <c r="B2168" s="17" t="s">
        <v>5</v>
      </c>
      <c r="C2168" s="17" t="s">
        <v>247</v>
      </c>
      <c r="D2168" s="17" t="s">
        <v>135</v>
      </c>
      <c r="E2168" s="17" t="s">
        <v>74</v>
      </c>
      <c r="F2168" s="17" t="s">
        <v>8</v>
      </c>
      <c r="G2168" s="17" t="s">
        <v>2418</v>
      </c>
      <c r="H2168" s="18">
        <v>184795</v>
      </c>
      <c r="I2168" s="19">
        <v>32136746.586196899</v>
      </c>
      <c r="J2168" s="19">
        <v>32440210.245681763</v>
      </c>
      <c r="K2168" s="19">
        <v>33284327.651046753</v>
      </c>
      <c r="L2168" s="19">
        <v>33394371.784927368</v>
      </c>
      <c r="M2168" s="20">
        <v>33489213.846847534</v>
      </c>
    </row>
    <row r="2169" spans="1:13" ht="15" customHeight="1" x14ac:dyDescent="0.2">
      <c r="A2169" s="21" t="s">
        <v>2475</v>
      </c>
      <c r="B2169" s="22" t="s">
        <v>5</v>
      </c>
      <c r="C2169" s="22" t="s">
        <v>247</v>
      </c>
      <c r="D2169" s="22" t="s">
        <v>135</v>
      </c>
      <c r="E2169" s="22" t="s">
        <v>74</v>
      </c>
      <c r="F2169" s="22" t="s">
        <v>8</v>
      </c>
      <c r="G2169" s="22" t="s">
        <v>2418</v>
      </c>
      <c r="H2169" s="23">
        <v>46368</v>
      </c>
      <c r="I2169" s="24">
        <v>7909915.6499786377</v>
      </c>
      <c r="J2169" s="24">
        <v>8156148.6437988281</v>
      </c>
      <c r="K2169" s="24">
        <v>8368138.9406585693</v>
      </c>
      <c r="L2169" s="24">
        <v>8484305.2386169434</v>
      </c>
      <c r="M2169" s="25">
        <v>8609799.9630432129</v>
      </c>
    </row>
    <row r="2170" spans="1:13" ht="15" customHeight="1" x14ac:dyDescent="0.2">
      <c r="A2170" s="16" t="s">
        <v>2474</v>
      </c>
      <c r="B2170" s="17" t="s">
        <v>156</v>
      </c>
      <c r="C2170" s="17" t="s">
        <v>247</v>
      </c>
      <c r="D2170" s="17" t="s">
        <v>135</v>
      </c>
      <c r="E2170" s="17" t="s">
        <v>74</v>
      </c>
      <c r="F2170" s="17" t="s">
        <v>1</v>
      </c>
      <c r="G2170" s="17" t="s">
        <v>2418</v>
      </c>
      <c r="H2170" s="18">
        <v>51191</v>
      </c>
      <c r="I2170" s="19">
        <v>8077854.3829956055</v>
      </c>
      <c r="J2170" s="19">
        <v>8232853.0579528809</v>
      </c>
      <c r="K2170" s="19">
        <v>8447074.9425506592</v>
      </c>
      <c r="L2170" s="19">
        <v>8452333.9322967529</v>
      </c>
      <c r="M2170" s="20">
        <v>8456117.6320800781</v>
      </c>
    </row>
    <row r="2171" spans="1:13" ht="15" customHeight="1" x14ac:dyDescent="0.2">
      <c r="A2171" s="21" t="s">
        <v>2473</v>
      </c>
      <c r="B2171" s="22" t="s">
        <v>156</v>
      </c>
      <c r="C2171" s="22" t="s">
        <v>247</v>
      </c>
      <c r="D2171" s="22" t="s">
        <v>53</v>
      </c>
      <c r="E2171" s="22" t="s">
        <v>74</v>
      </c>
      <c r="F2171" s="22" t="s">
        <v>1</v>
      </c>
      <c r="G2171" s="22" t="s">
        <v>2418</v>
      </c>
      <c r="H2171" s="23">
        <v>17627</v>
      </c>
      <c r="I2171" s="24">
        <v>3189049.5367889404</v>
      </c>
      <c r="J2171" s="24">
        <v>3286101.8866577148</v>
      </c>
      <c r="K2171" s="24">
        <v>3371556.8789520264</v>
      </c>
      <c r="L2171" s="24">
        <v>3419792.3531494141</v>
      </c>
      <c r="M2171" s="25">
        <v>3471427.0481109619</v>
      </c>
    </row>
    <row r="2172" spans="1:13" ht="15" customHeight="1" x14ac:dyDescent="0.2">
      <c r="A2172" s="16" t="s">
        <v>2472</v>
      </c>
      <c r="B2172" s="17" t="s">
        <v>5</v>
      </c>
      <c r="C2172" s="17" t="s">
        <v>247</v>
      </c>
      <c r="D2172" s="17" t="s">
        <v>135</v>
      </c>
      <c r="E2172" s="17" t="s">
        <v>74</v>
      </c>
      <c r="F2172" s="17" t="s">
        <v>1</v>
      </c>
      <c r="G2172" s="17" t="s">
        <v>2418</v>
      </c>
      <c r="H2172" s="18">
        <v>92306</v>
      </c>
      <c r="I2172" s="19">
        <v>15645276.943939209</v>
      </c>
      <c r="J2172" s="19">
        <v>15897479.25227356</v>
      </c>
      <c r="K2172" s="19">
        <v>16310860.896987915</v>
      </c>
      <c r="L2172" s="19">
        <v>16574850.000152588</v>
      </c>
      <c r="M2172" s="20">
        <v>16432814.104431152</v>
      </c>
    </row>
    <row r="2173" spans="1:13" ht="15" customHeight="1" x14ac:dyDescent="0.2">
      <c r="A2173" s="21" t="s">
        <v>2471</v>
      </c>
      <c r="B2173" s="22" t="s">
        <v>5</v>
      </c>
      <c r="C2173" s="22" t="s">
        <v>247</v>
      </c>
      <c r="D2173" s="22" t="s">
        <v>135</v>
      </c>
      <c r="E2173" s="22" t="s">
        <v>74</v>
      </c>
      <c r="F2173" s="22" t="s">
        <v>1</v>
      </c>
      <c r="G2173" s="22" t="s">
        <v>2418</v>
      </c>
      <c r="H2173" s="23">
        <v>23924</v>
      </c>
      <c r="I2173" s="24">
        <v>4711288.4351959229</v>
      </c>
      <c r="J2173" s="24">
        <v>4878855.993057251</v>
      </c>
      <c r="K2173" s="24">
        <v>5005601.089263916</v>
      </c>
      <c r="L2173" s="24">
        <v>5029988.1076049805</v>
      </c>
      <c r="M2173" s="25">
        <v>4984523.9429016113</v>
      </c>
    </row>
    <row r="2174" spans="1:13" ht="15" customHeight="1" x14ac:dyDescent="0.2">
      <c r="A2174" s="16" t="s">
        <v>2470</v>
      </c>
      <c r="B2174" s="17" t="s">
        <v>156</v>
      </c>
      <c r="C2174" s="17" t="s">
        <v>247</v>
      </c>
      <c r="D2174" s="17" t="s">
        <v>3</v>
      </c>
      <c r="E2174" s="17" t="s">
        <v>2</v>
      </c>
      <c r="F2174" s="17" t="s">
        <v>1</v>
      </c>
      <c r="G2174" s="17" t="s">
        <v>2418</v>
      </c>
      <c r="H2174" s="18">
        <v>2284</v>
      </c>
      <c r="I2174" s="19">
        <v>347822.64405822754</v>
      </c>
      <c r="J2174" s="19">
        <v>340592.60479736328</v>
      </c>
      <c r="K2174" s="19">
        <v>349453.00234985352</v>
      </c>
      <c r="L2174" s="19">
        <v>349426.01370239258</v>
      </c>
      <c r="M2174" s="20">
        <v>349667.89306640625</v>
      </c>
    </row>
    <row r="2175" spans="1:13" ht="15" customHeight="1" x14ac:dyDescent="0.2">
      <c r="A2175" s="21" t="s">
        <v>2469</v>
      </c>
      <c r="B2175" s="22" t="s">
        <v>156</v>
      </c>
      <c r="C2175" s="22" t="s">
        <v>247</v>
      </c>
      <c r="D2175" s="22" t="s">
        <v>135</v>
      </c>
      <c r="E2175" s="22" t="s">
        <v>2</v>
      </c>
      <c r="F2175" s="22" t="s">
        <v>1</v>
      </c>
      <c r="G2175" s="22" t="s">
        <v>2418</v>
      </c>
      <c r="H2175" s="23">
        <v>22598</v>
      </c>
      <c r="I2175" s="24">
        <v>3346055.552734375</v>
      </c>
      <c r="J2175" s="24">
        <v>3310818.4371490479</v>
      </c>
      <c r="K2175" s="24">
        <v>3396957.3580780029</v>
      </c>
      <c r="L2175" s="24">
        <v>3409280.6471252441</v>
      </c>
      <c r="M2175" s="25">
        <v>3416447.5108947754</v>
      </c>
    </row>
    <row r="2176" spans="1:13" ht="15" customHeight="1" x14ac:dyDescent="0.2">
      <c r="A2176" s="16" t="s">
        <v>2468</v>
      </c>
      <c r="B2176" s="17" t="s">
        <v>156</v>
      </c>
      <c r="C2176" s="17" t="s">
        <v>247</v>
      </c>
      <c r="D2176" s="17" t="s">
        <v>135</v>
      </c>
      <c r="E2176" s="17" t="s">
        <v>74</v>
      </c>
      <c r="F2176" s="17" t="s">
        <v>1</v>
      </c>
      <c r="G2176" s="17" t="s">
        <v>2418</v>
      </c>
      <c r="H2176" s="18">
        <v>56350</v>
      </c>
      <c r="I2176" s="19">
        <v>9100819.3714752197</v>
      </c>
      <c r="J2176" s="19">
        <v>9318156.7227783203</v>
      </c>
      <c r="K2176" s="19">
        <v>9560604.0141906738</v>
      </c>
      <c r="L2176" s="19">
        <v>9560951.9923248291</v>
      </c>
      <c r="M2176" s="20">
        <v>9573526.0143432617</v>
      </c>
    </row>
    <row r="2177" spans="1:13" ht="15" customHeight="1" x14ac:dyDescent="0.2">
      <c r="A2177" s="21" t="s">
        <v>2467</v>
      </c>
      <c r="B2177" s="22" t="s">
        <v>5</v>
      </c>
      <c r="C2177" s="22" t="s">
        <v>247</v>
      </c>
      <c r="D2177" s="22" t="s">
        <v>135</v>
      </c>
      <c r="E2177" s="22" t="s">
        <v>74</v>
      </c>
      <c r="F2177" s="22" t="s">
        <v>1</v>
      </c>
      <c r="G2177" s="22" t="s">
        <v>2418</v>
      </c>
      <c r="H2177" s="23">
        <v>85094</v>
      </c>
      <c r="I2177" s="24">
        <v>14557855.698074341</v>
      </c>
      <c r="J2177" s="24">
        <v>14979008.603103638</v>
      </c>
      <c r="K2177" s="24">
        <v>15368449.199859619</v>
      </c>
      <c r="L2177" s="24">
        <v>15547035.999420166</v>
      </c>
      <c r="M2177" s="25">
        <v>15618002.861053467</v>
      </c>
    </row>
    <row r="2178" spans="1:13" ht="15" customHeight="1" x14ac:dyDescent="0.2">
      <c r="A2178" s="16" t="s">
        <v>2466</v>
      </c>
      <c r="B2178" s="17" t="s">
        <v>5</v>
      </c>
      <c r="C2178" s="17" t="s">
        <v>247</v>
      </c>
      <c r="D2178" s="17" t="s">
        <v>135</v>
      </c>
      <c r="E2178" s="17" t="s">
        <v>74</v>
      </c>
      <c r="F2178" s="17" t="s">
        <v>1</v>
      </c>
      <c r="G2178" s="17" t="s">
        <v>2418</v>
      </c>
      <c r="H2178" s="18">
        <v>38332</v>
      </c>
      <c r="I2178" s="19">
        <v>7086404.3313140869</v>
      </c>
      <c r="J2178" s="19">
        <v>7290854.3148040771</v>
      </c>
      <c r="K2178" s="19">
        <v>7480355.4810638428</v>
      </c>
      <c r="L2178" s="19">
        <v>7544357.1409759521</v>
      </c>
      <c r="M2178" s="20">
        <v>7532468.3794555664</v>
      </c>
    </row>
    <row r="2179" spans="1:13" ht="15" customHeight="1" x14ac:dyDescent="0.2">
      <c r="A2179" s="21" t="s">
        <v>2465</v>
      </c>
      <c r="B2179" s="22" t="s">
        <v>5</v>
      </c>
      <c r="C2179" s="22" t="s">
        <v>247</v>
      </c>
      <c r="D2179" s="22" t="s">
        <v>135</v>
      </c>
      <c r="E2179" s="22" t="s">
        <v>2</v>
      </c>
      <c r="F2179" s="22" t="s">
        <v>8</v>
      </c>
      <c r="G2179" s="22" t="s">
        <v>2418</v>
      </c>
      <c r="H2179" s="23">
        <v>64551</v>
      </c>
      <c r="I2179" s="24">
        <v>9702764.3804016113</v>
      </c>
      <c r="J2179" s="24">
        <v>9550822.5320587158</v>
      </c>
      <c r="K2179" s="24">
        <v>9799211.4910125732</v>
      </c>
      <c r="L2179" s="24">
        <v>9835394.2406005859</v>
      </c>
      <c r="M2179" s="25">
        <v>9880928.2111053467</v>
      </c>
    </row>
    <row r="2180" spans="1:13" ht="15" customHeight="1" x14ac:dyDescent="0.2">
      <c r="A2180" s="16" t="s">
        <v>2464</v>
      </c>
      <c r="B2180" s="17" t="s">
        <v>156</v>
      </c>
      <c r="C2180" s="17" t="s">
        <v>247</v>
      </c>
      <c r="D2180" s="17" t="s">
        <v>53</v>
      </c>
      <c r="E2180" s="17" t="s">
        <v>74</v>
      </c>
      <c r="F2180" s="17" t="s">
        <v>8</v>
      </c>
      <c r="G2180" s="17" t="s">
        <v>2418</v>
      </c>
      <c r="H2180" s="18">
        <v>5836</v>
      </c>
      <c r="I2180" s="19">
        <v>903358.5020904541</v>
      </c>
      <c r="J2180" s="19">
        <v>908860.2643737793</v>
      </c>
      <c r="K2180" s="19">
        <v>932504.21885681152</v>
      </c>
      <c r="L2180" s="19">
        <v>932523.96170043945</v>
      </c>
      <c r="M2180" s="20">
        <v>932990.3044128418</v>
      </c>
    </row>
    <row r="2181" spans="1:13" ht="15" customHeight="1" x14ac:dyDescent="0.2">
      <c r="A2181" s="21" t="s">
        <v>2463</v>
      </c>
      <c r="B2181" s="22" t="s">
        <v>156</v>
      </c>
      <c r="C2181" s="22" t="s">
        <v>247</v>
      </c>
      <c r="D2181" s="22" t="s">
        <v>135</v>
      </c>
      <c r="E2181" s="22" t="s">
        <v>2</v>
      </c>
      <c r="F2181" s="22" t="s">
        <v>1</v>
      </c>
      <c r="G2181" s="22" t="s">
        <v>2418</v>
      </c>
      <c r="H2181" s="23">
        <v>44466</v>
      </c>
      <c r="I2181" s="24">
        <v>6495632.5496063232</v>
      </c>
      <c r="J2181" s="24">
        <v>6474704.2565155029</v>
      </c>
      <c r="K2181" s="24">
        <v>6643214.5495452881</v>
      </c>
      <c r="L2181" s="24">
        <v>6642807.4824523926</v>
      </c>
      <c r="M2181" s="25">
        <v>6647945.9044036865</v>
      </c>
    </row>
    <row r="2182" spans="1:13" ht="15" customHeight="1" x14ac:dyDescent="0.2">
      <c r="A2182" s="16" t="s">
        <v>2462</v>
      </c>
      <c r="B2182" s="17" t="s">
        <v>5</v>
      </c>
      <c r="C2182" s="17" t="s">
        <v>247</v>
      </c>
      <c r="D2182" s="17" t="s">
        <v>3</v>
      </c>
      <c r="E2182" s="17" t="s">
        <v>74</v>
      </c>
      <c r="F2182" s="17" t="s">
        <v>1</v>
      </c>
      <c r="G2182" s="17" t="s">
        <v>2418</v>
      </c>
      <c r="H2182" s="18">
        <v>2783</v>
      </c>
      <c r="I2182" s="19">
        <v>474350.38542175293</v>
      </c>
      <c r="J2182" s="19">
        <v>469658.99742126465</v>
      </c>
      <c r="K2182" s="19">
        <v>481872.0671081543</v>
      </c>
      <c r="L2182" s="19">
        <v>492240.31674194336</v>
      </c>
      <c r="M2182" s="20">
        <v>486465.34902954102</v>
      </c>
    </row>
    <row r="2183" spans="1:13" ht="15" customHeight="1" x14ac:dyDescent="0.2">
      <c r="A2183" s="21" t="s">
        <v>2461</v>
      </c>
      <c r="B2183" s="22" t="s">
        <v>5</v>
      </c>
      <c r="C2183" s="22" t="s">
        <v>247</v>
      </c>
      <c r="D2183" s="22" t="s">
        <v>135</v>
      </c>
      <c r="E2183" s="22" t="s">
        <v>2</v>
      </c>
      <c r="F2183" s="22" t="s">
        <v>1</v>
      </c>
      <c r="G2183" s="22" t="s">
        <v>2418</v>
      </c>
      <c r="H2183" s="23">
        <v>21299</v>
      </c>
      <c r="I2183" s="24">
        <v>3059413.3146820068</v>
      </c>
      <c r="J2183" s="24">
        <v>2997805.1150512695</v>
      </c>
      <c r="K2183" s="24">
        <v>3075810.0493927002</v>
      </c>
      <c r="L2183" s="24">
        <v>3073796.8223419189</v>
      </c>
      <c r="M2183" s="25">
        <v>3122674.6530761719</v>
      </c>
    </row>
    <row r="2184" spans="1:13" ht="15" customHeight="1" x14ac:dyDescent="0.2">
      <c r="A2184" s="16" t="s">
        <v>2460</v>
      </c>
      <c r="B2184" s="17" t="s">
        <v>156</v>
      </c>
      <c r="C2184" s="17" t="s">
        <v>247</v>
      </c>
      <c r="D2184" s="17" t="s">
        <v>53</v>
      </c>
      <c r="E2184" s="17" t="s">
        <v>74</v>
      </c>
      <c r="F2184" s="17" t="s">
        <v>1</v>
      </c>
      <c r="G2184" s="17" t="s">
        <v>2418</v>
      </c>
      <c r="H2184" s="18">
        <v>12974</v>
      </c>
      <c r="I2184" s="19">
        <v>1873619.0048522949</v>
      </c>
      <c r="J2184" s="19">
        <v>1830989.0279998779</v>
      </c>
      <c r="K2184" s="19">
        <v>1878639.0120391846</v>
      </c>
      <c r="L2184" s="19">
        <v>1878812.0221862793</v>
      </c>
      <c r="M2184" s="20">
        <v>1880018.3673706055</v>
      </c>
    </row>
    <row r="2185" spans="1:13" ht="15" customHeight="1" x14ac:dyDescent="0.2">
      <c r="A2185" s="21" t="s">
        <v>2459</v>
      </c>
      <c r="B2185" s="22" t="s">
        <v>156</v>
      </c>
      <c r="C2185" s="22" t="s">
        <v>247</v>
      </c>
      <c r="D2185" s="22" t="s">
        <v>53</v>
      </c>
      <c r="E2185" s="22" t="s">
        <v>2</v>
      </c>
      <c r="F2185" s="22" t="s">
        <v>8</v>
      </c>
      <c r="G2185" s="22" t="s">
        <v>2418</v>
      </c>
      <c r="H2185" s="23">
        <v>6108</v>
      </c>
      <c r="I2185" s="24">
        <v>1247296.0799102783</v>
      </c>
      <c r="J2185" s="24">
        <v>1365753.349822998</v>
      </c>
      <c r="K2185" s="24">
        <v>1401270.682434082</v>
      </c>
      <c r="L2185" s="24">
        <v>1401706.379119873</v>
      </c>
      <c r="M2185" s="25">
        <v>1403107.3694458008</v>
      </c>
    </row>
    <row r="2186" spans="1:13" ht="15" customHeight="1" x14ac:dyDescent="0.2">
      <c r="A2186" s="16" t="s">
        <v>2458</v>
      </c>
      <c r="B2186" s="17" t="s">
        <v>5</v>
      </c>
      <c r="C2186" s="17" t="s">
        <v>247</v>
      </c>
      <c r="D2186" s="17" t="s">
        <v>53</v>
      </c>
      <c r="E2186" s="17" t="s">
        <v>560</v>
      </c>
      <c r="F2186" s="17" t="s">
        <v>1</v>
      </c>
      <c r="G2186" s="17" t="s">
        <v>2418</v>
      </c>
      <c r="H2186" s="18">
        <v>7928</v>
      </c>
      <c r="I2186" s="19">
        <v>1208751.622177124</v>
      </c>
      <c r="J2186" s="19">
        <v>1177217.0621643066</v>
      </c>
      <c r="K2186" s="19">
        <v>1207832.8500061035</v>
      </c>
      <c r="L2186" s="19">
        <v>1201592.601776123</v>
      </c>
      <c r="M2186" s="20">
        <v>1208177.8561401367</v>
      </c>
    </row>
    <row r="2187" spans="1:13" ht="15" customHeight="1" x14ac:dyDescent="0.2">
      <c r="A2187" s="21" t="s">
        <v>2457</v>
      </c>
      <c r="B2187" s="22" t="s">
        <v>156</v>
      </c>
      <c r="C2187" s="22" t="s">
        <v>247</v>
      </c>
      <c r="D2187" s="22" t="s">
        <v>135</v>
      </c>
      <c r="E2187" s="22" t="s">
        <v>74</v>
      </c>
      <c r="F2187" s="22" t="s">
        <v>1</v>
      </c>
      <c r="G2187" s="22" t="s">
        <v>2418</v>
      </c>
      <c r="H2187" s="23">
        <v>71033</v>
      </c>
      <c r="I2187" s="24">
        <v>11995137.611846924</v>
      </c>
      <c r="J2187" s="24">
        <v>12472121.746932983</v>
      </c>
      <c r="K2187" s="24">
        <v>12796469.669616699</v>
      </c>
      <c r="L2187" s="24">
        <v>12876707.283050537</v>
      </c>
      <c r="M2187" s="25">
        <v>12924782.363372803</v>
      </c>
    </row>
    <row r="2188" spans="1:13" ht="15" customHeight="1" x14ac:dyDescent="0.2">
      <c r="A2188" s="16" t="s">
        <v>2456</v>
      </c>
      <c r="B2188" s="17" t="s">
        <v>156</v>
      </c>
      <c r="C2188" s="17" t="s">
        <v>247</v>
      </c>
      <c r="D2188" s="17" t="s">
        <v>53</v>
      </c>
      <c r="E2188" s="17" t="s">
        <v>74</v>
      </c>
      <c r="F2188" s="17" t="s">
        <v>8</v>
      </c>
      <c r="G2188" s="17" t="s">
        <v>2418</v>
      </c>
      <c r="H2188" s="18">
        <v>13577</v>
      </c>
      <c r="I2188" s="19">
        <v>2068688.4855499268</v>
      </c>
      <c r="J2188" s="19">
        <v>2060990.4644622803</v>
      </c>
      <c r="K2188" s="19">
        <v>2114618.5873718262</v>
      </c>
      <c r="L2188" s="19">
        <v>2115839.4060668945</v>
      </c>
      <c r="M2188" s="20">
        <v>2116662.5390625</v>
      </c>
    </row>
    <row r="2189" spans="1:13" ht="15" customHeight="1" x14ac:dyDescent="0.2">
      <c r="A2189" s="21" t="s">
        <v>2455</v>
      </c>
      <c r="B2189" s="22" t="s">
        <v>156</v>
      </c>
      <c r="C2189" s="22" t="s">
        <v>247</v>
      </c>
      <c r="D2189" s="22" t="s">
        <v>53</v>
      </c>
      <c r="E2189" s="22" t="s">
        <v>2</v>
      </c>
      <c r="F2189" s="22" t="s">
        <v>1</v>
      </c>
      <c r="G2189" s="22" t="s">
        <v>2418</v>
      </c>
      <c r="H2189" s="23">
        <v>3695</v>
      </c>
      <c r="I2189" s="24">
        <v>610927.77655029297</v>
      </c>
      <c r="J2189" s="24">
        <v>623065.96649169922</v>
      </c>
      <c r="K2189" s="24">
        <v>639272.43997192383</v>
      </c>
      <c r="L2189" s="24">
        <v>640327.9312286377</v>
      </c>
      <c r="M2189" s="25">
        <v>640228.42984008789</v>
      </c>
    </row>
    <row r="2190" spans="1:13" ht="15" customHeight="1" x14ac:dyDescent="0.2">
      <c r="A2190" s="16" t="s">
        <v>2454</v>
      </c>
      <c r="B2190" s="17" t="s">
        <v>5</v>
      </c>
      <c r="C2190" s="17" t="s">
        <v>247</v>
      </c>
      <c r="D2190" s="17" t="s">
        <v>53</v>
      </c>
      <c r="E2190" s="17" t="s">
        <v>15</v>
      </c>
      <c r="F2190" s="17" t="s">
        <v>1</v>
      </c>
      <c r="G2190" s="17" t="s">
        <v>2418</v>
      </c>
      <c r="H2190" s="18">
        <v>9596</v>
      </c>
      <c r="I2190" s="19">
        <v>1789635.8071746826</v>
      </c>
      <c r="J2190" s="19">
        <v>1887395.1891479492</v>
      </c>
      <c r="K2190" s="19">
        <v>1936468.945526123</v>
      </c>
      <c r="L2190" s="19">
        <v>1977664.3878326416</v>
      </c>
      <c r="M2190" s="20">
        <v>1955250.4871826172</v>
      </c>
    </row>
    <row r="2191" spans="1:13" ht="15" customHeight="1" x14ac:dyDescent="0.2">
      <c r="A2191" s="21" t="s">
        <v>2453</v>
      </c>
      <c r="B2191" s="22" t="s">
        <v>5</v>
      </c>
      <c r="C2191" s="22" t="s">
        <v>247</v>
      </c>
      <c r="D2191" s="22" t="s">
        <v>135</v>
      </c>
      <c r="E2191" s="22" t="s">
        <v>74</v>
      </c>
      <c r="F2191" s="22" t="s">
        <v>8</v>
      </c>
      <c r="G2191" s="22" t="s">
        <v>2418</v>
      </c>
      <c r="H2191" s="23">
        <v>78109</v>
      </c>
      <c r="I2191" s="24">
        <v>14153142.426437378</v>
      </c>
      <c r="J2191" s="24">
        <v>14815010.943527222</v>
      </c>
      <c r="K2191" s="24">
        <v>15200307.169326782</v>
      </c>
      <c r="L2191" s="24">
        <v>15182679.841064453</v>
      </c>
      <c r="M2191" s="25">
        <v>15207550.094787598</v>
      </c>
    </row>
    <row r="2192" spans="1:13" ht="15" customHeight="1" x14ac:dyDescent="0.2">
      <c r="A2192" s="16" t="s">
        <v>2452</v>
      </c>
      <c r="B2192" s="17" t="s">
        <v>5</v>
      </c>
      <c r="C2192" s="17" t="s">
        <v>247</v>
      </c>
      <c r="D2192" s="17" t="s">
        <v>135</v>
      </c>
      <c r="E2192" s="17" t="s">
        <v>74</v>
      </c>
      <c r="F2192" s="17" t="s">
        <v>1</v>
      </c>
      <c r="G2192" s="17" t="s">
        <v>2418</v>
      </c>
      <c r="H2192" s="18">
        <v>42750</v>
      </c>
      <c r="I2192" s="19">
        <v>7670149.5764312744</v>
      </c>
      <c r="J2192" s="19">
        <v>7939615.887802124</v>
      </c>
      <c r="K2192" s="19">
        <v>8145922.5876922607</v>
      </c>
      <c r="L2192" s="19">
        <v>8303446.1750335693</v>
      </c>
      <c r="M2192" s="20">
        <v>8384353.9989471436</v>
      </c>
    </row>
    <row r="2193" spans="1:13" ht="15" customHeight="1" x14ac:dyDescent="0.2">
      <c r="A2193" s="21" t="s">
        <v>2451</v>
      </c>
      <c r="B2193" s="22" t="s">
        <v>156</v>
      </c>
      <c r="C2193" s="22" t="s">
        <v>247</v>
      </c>
      <c r="D2193" s="22" t="s">
        <v>3</v>
      </c>
      <c r="E2193" s="22" t="s">
        <v>74</v>
      </c>
      <c r="F2193" s="22" t="s">
        <v>8</v>
      </c>
      <c r="G2193" s="22" t="s">
        <v>2418</v>
      </c>
      <c r="H2193" s="23">
        <v>3096</v>
      </c>
      <c r="I2193" s="24">
        <v>468475.56506347656</v>
      </c>
      <c r="J2193" s="24">
        <v>458054.61926269531</v>
      </c>
      <c r="K2193" s="24">
        <v>469970.41677856445</v>
      </c>
      <c r="L2193" s="24">
        <v>469927.4787902832</v>
      </c>
      <c r="M2193" s="25">
        <v>470244.49053955078</v>
      </c>
    </row>
    <row r="2194" spans="1:13" ht="15" customHeight="1" x14ac:dyDescent="0.2">
      <c r="A2194" s="16" t="s">
        <v>2450</v>
      </c>
      <c r="B2194" s="17" t="s">
        <v>156</v>
      </c>
      <c r="C2194" s="17" t="s">
        <v>247</v>
      </c>
      <c r="D2194" s="17" t="s">
        <v>53</v>
      </c>
      <c r="E2194" s="17" t="s">
        <v>74</v>
      </c>
      <c r="F2194" s="17" t="s">
        <v>1</v>
      </c>
      <c r="G2194" s="17" t="s">
        <v>2418</v>
      </c>
      <c r="H2194" s="18">
        <v>15083</v>
      </c>
      <c r="I2194" s="19">
        <v>2699610.767074585</v>
      </c>
      <c r="J2194" s="19">
        <v>2856204.8119812012</v>
      </c>
      <c r="K2194" s="19">
        <v>2930500.9665222168</v>
      </c>
      <c r="L2194" s="19">
        <v>2931001.7581176758</v>
      </c>
      <c r="M2194" s="20">
        <v>2933910.3739318848</v>
      </c>
    </row>
    <row r="2195" spans="1:13" ht="15" customHeight="1" x14ac:dyDescent="0.2">
      <c r="A2195" s="21" t="s">
        <v>2449</v>
      </c>
      <c r="B2195" s="22" t="s">
        <v>156</v>
      </c>
      <c r="C2195" s="22" t="s">
        <v>247</v>
      </c>
      <c r="D2195" s="22" t="s">
        <v>53</v>
      </c>
      <c r="E2195" s="22" t="s">
        <v>74</v>
      </c>
      <c r="F2195" s="22" t="s">
        <v>1</v>
      </c>
      <c r="G2195" s="22" t="s">
        <v>2418</v>
      </c>
      <c r="H2195" s="23">
        <v>19337</v>
      </c>
      <c r="I2195" s="24">
        <v>3423789.031036377</v>
      </c>
      <c r="J2195" s="24">
        <v>3645264.1573638916</v>
      </c>
      <c r="K2195" s="24">
        <v>3740080.5441741943</v>
      </c>
      <c r="L2195" s="24">
        <v>3742865.371307373</v>
      </c>
      <c r="M2195" s="25">
        <v>3745701.2450561523</v>
      </c>
    </row>
    <row r="2196" spans="1:13" ht="15" customHeight="1" x14ac:dyDescent="0.2">
      <c r="A2196" s="16" t="s">
        <v>2448</v>
      </c>
      <c r="B2196" s="17" t="s">
        <v>156</v>
      </c>
      <c r="C2196" s="17" t="s">
        <v>247</v>
      </c>
      <c r="D2196" s="17" t="s">
        <v>53</v>
      </c>
      <c r="E2196" s="17" t="s">
        <v>74</v>
      </c>
      <c r="F2196" s="17" t="s">
        <v>1</v>
      </c>
      <c r="G2196" s="17" t="s">
        <v>2418</v>
      </c>
      <c r="H2196" s="18">
        <v>9506</v>
      </c>
      <c r="I2196" s="19">
        <v>1500603.4140472412</v>
      </c>
      <c r="J2196" s="19">
        <v>1497367.5205535889</v>
      </c>
      <c r="K2196" s="19">
        <v>1536318.9934234619</v>
      </c>
      <c r="L2196" s="19">
        <v>1535418.103225708</v>
      </c>
      <c r="M2196" s="20">
        <v>1536691.8112182617</v>
      </c>
    </row>
    <row r="2197" spans="1:13" ht="15" customHeight="1" x14ac:dyDescent="0.2">
      <c r="A2197" s="21" t="s">
        <v>2447</v>
      </c>
      <c r="B2197" s="22" t="s">
        <v>156</v>
      </c>
      <c r="C2197" s="22" t="s">
        <v>247</v>
      </c>
      <c r="D2197" s="22" t="s">
        <v>53</v>
      </c>
      <c r="E2197" s="22" t="s">
        <v>560</v>
      </c>
      <c r="F2197" s="22" t="s">
        <v>8</v>
      </c>
      <c r="G2197" s="22" t="s">
        <v>2418</v>
      </c>
      <c r="H2197" s="23">
        <v>16022</v>
      </c>
      <c r="I2197" s="24">
        <v>2470235.3911437988</v>
      </c>
      <c r="J2197" s="24">
        <v>2420627.6732025146</v>
      </c>
      <c r="K2197" s="24">
        <v>2483608.6136169434</v>
      </c>
      <c r="L2197" s="24">
        <v>2478081.9242401123</v>
      </c>
      <c r="M2197" s="25">
        <v>2476824.2609100342</v>
      </c>
    </row>
    <row r="2198" spans="1:13" ht="15" customHeight="1" x14ac:dyDescent="0.2">
      <c r="A2198" s="16" t="s">
        <v>2446</v>
      </c>
      <c r="B2198" s="17" t="s">
        <v>156</v>
      </c>
      <c r="C2198" s="17" t="s">
        <v>247</v>
      </c>
      <c r="D2198" s="17" t="s">
        <v>135</v>
      </c>
      <c r="E2198" s="17" t="s">
        <v>2</v>
      </c>
      <c r="F2198" s="17" t="s">
        <v>1</v>
      </c>
      <c r="G2198" s="17" t="s">
        <v>2418</v>
      </c>
      <c r="H2198" s="18">
        <v>83727</v>
      </c>
      <c r="I2198" s="19">
        <v>12943846.446640015</v>
      </c>
      <c r="J2198" s="19">
        <v>12706941.559036255</v>
      </c>
      <c r="K2198" s="19">
        <v>13037352.627853394</v>
      </c>
      <c r="L2198" s="19">
        <v>13086851.43963623</v>
      </c>
      <c r="M2198" s="20">
        <v>13086736.93371582</v>
      </c>
    </row>
    <row r="2199" spans="1:13" ht="15" customHeight="1" x14ac:dyDescent="0.2">
      <c r="A2199" s="21" t="s">
        <v>2445</v>
      </c>
      <c r="B2199" s="22" t="s">
        <v>5</v>
      </c>
      <c r="C2199" s="22" t="s">
        <v>247</v>
      </c>
      <c r="D2199" s="22" t="s">
        <v>53</v>
      </c>
      <c r="E2199" s="22" t="s">
        <v>560</v>
      </c>
      <c r="F2199" s="22" t="s">
        <v>8</v>
      </c>
      <c r="G2199" s="22" t="s">
        <v>2418</v>
      </c>
      <c r="H2199" s="23">
        <v>4369</v>
      </c>
      <c r="I2199" s="24">
        <v>969163.3977355957</v>
      </c>
      <c r="J2199" s="24">
        <v>1042026.8807220459</v>
      </c>
      <c r="K2199" s="24">
        <v>1069148.0439147949</v>
      </c>
      <c r="L2199" s="24">
        <v>1072835.9546966553</v>
      </c>
      <c r="M2199" s="25">
        <v>1077063.8657989502</v>
      </c>
    </row>
    <row r="2200" spans="1:13" ht="15" customHeight="1" x14ac:dyDescent="0.2">
      <c r="A2200" s="16" t="s">
        <v>2444</v>
      </c>
      <c r="B2200" s="17" t="s">
        <v>5</v>
      </c>
      <c r="C2200" s="17" t="s">
        <v>247</v>
      </c>
      <c r="D2200" s="17" t="s">
        <v>135</v>
      </c>
      <c r="E2200" s="17" t="s">
        <v>2</v>
      </c>
      <c r="F2200" s="17" t="s">
        <v>1</v>
      </c>
      <c r="G2200" s="17" t="s">
        <v>2418</v>
      </c>
      <c r="H2200" s="18">
        <v>21196</v>
      </c>
      <c r="I2200" s="19">
        <v>3101127.4798736572</v>
      </c>
      <c r="J2200" s="19">
        <v>3044943.3043518066</v>
      </c>
      <c r="K2200" s="19">
        <v>3124157.9627838135</v>
      </c>
      <c r="L2200" s="19">
        <v>3120571.8036499023</v>
      </c>
      <c r="M2200" s="20">
        <v>3216629.3018188477</v>
      </c>
    </row>
    <row r="2201" spans="1:13" ht="15" customHeight="1" x14ac:dyDescent="0.2">
      <c r="A2201" s="21" t="s">
        <v>2443</v>
      </c>
      <c r="B2201" s="22" t="s">
        <v>5</v>
      </c>
      <c r="C2201" s="22" t="s">
        <v>247</v>
      </c>
      <c r="D2201" s="22" t="s">
        <v>3</v>
      </c>
      <c r="E2201" s="22" t="s">
        <v>560</v>
      </c>
      <c r="F2201" s="22" t="s">
        <v>8</v>
      </c>
      <c r="G2201" s="22" t="s">
        <v>2418</v>
      </c>
      <c r="H2201" s="23">
        <v>1728</v>
      </c>
      <c r="I2201" s="24">
        <v>287505.27401733398</v>
      </c>
      <c r="J2201" s="24">
        <v>281459.68145751953</v>
      </c>
      <c r="K2201" s="24">
        <v>288767.91482543945</v>
      </c>
      <c r="L2201" s="24">
        <v>290183.61019897461</v>
      </c>
      <c r="M2201" s="25">
        <v>287195.55920410156</v>
      </c>
    </row>
    <row r="2202" spans="1:13" ht="15" customHeight="1" x14ac:dyDescent="0.2">
      <c r="A2202" s="16" t="s">
        <v>2442</v>
      </c>
      <c r="B2202" s="17" t="s">
        <v>156</v>
      </c>
      <c r="C2202" s="17" t="s">
        <v>247</v>
      </c>
      <c r="D2202" s="17" t="s">
        <v>53</v>
      </c>
      <c r="E2202" s="17" t="s">
        <v>74</v>
      </c>
      <c r="F2202" s="17" t="s">
        <v>1</v>
      </c>
      <c r="G2202" s="17" t="s">
        <v>2418</v>
      </c>
      <c r="H2202" s="18">
        <v>15314</v>
      </c>
      <c r="I2202" s="19">
        <v>2198375.3339691162</v>
      </c>
      <c r="J2202" s="19">
        <v>2176283.0085144043</v>
      </c>
      <c r="K2202" s="19">
        <v>2232925.019241333</v>
      </c>
      <c r="L2202" s="19">
        <v>2235477.5448303223</v>
      </c>
      <c r="M2202" s="20">
        <v>2235463.4902954102</v>
      </c>
    </row>
    <row r="2203" spans="1:13" ht="15" customHeight="1" x14ac:dyDescent="0.2">
      <c r="A2203" s="21" t="s">
        <v>2441</v>
      </c>
      <c r="B2203" s="22" t="s">
        <v>156</v>
      </c>
      <c r="C2203" s="22" t="s">
        <v>247</v>
      </c>
      <c r="D2203" s="22" t="s">
        <v>135</v>
      </c>
      <c r="E2203" s="22" t="s">
        <v>74</v>
      </c>
      <c r="F2203" s="22" t="s">
        <v>1</v>
      </c>
      <c r="G2203" s="22" t="s">
        <v>2418</v>
      </c>
      <c r="H2203" s="23">
        <v>34201</v>
      </c>
      <c r="I2203" s="24">
        <v>4910401.9397277832</v>
      </c>
      <c r="J2203" s="24">
        <v>4878888.5226898193</v>
      </c>
      <c r="K2203" s="24">
        <v>5005875.8384552002</v>
      </c>
      <c r="L2203" s="24">
        <v>5005523.0044250488</v>
      </c>
      <c r="M2203" s="25">
        <v>5009127.0855102539</v>
      </c>
    </row>
    <row r="2204" spans="1:13" ht="15" customHeight="1" x14ac:dyDescent="0.2">
      <c r="A2204" s="16" t="s">
        <v>2440</v>
      </c>
      <c r="B2204" s="17" t="s">
        <v>5</v>
      </c>
      <c r="C2204" s="17" t="s">
        <v>247</v>
      </c>
      <c r="D2204" s="17" t="s">
        <v>135</v>
      </c>
      <c r="E2204" s="17" t="s">
        <v>74</v>
      </c>
      <c r="F2204" s="17" t="s">
        <v>1</v>
      </c>
      <c r="G2204" s="17" t="s">
        <v>2418</v>
      </c>
      <c r="H2204" s="18">
        <v>71660</v>
      </c>
      <c r="I2204" s="19">
        <v>10851880.61088562</v>
      </c>
      <c r="J2204" s="19">
        <v>10638108.510238647</v>
      </c>
      <c r="K2204" s="19">
        <v>10914766.213012695</v>
      </c>
      <c r="L2204" s="19">
        <v>10947775.499969482</v>
      </c>
      <c r="M2204" s="20">
        <v>10994411.218826294</v>
      </c>
    </row>
    <row r="2205" spans="1:13" ht="15" customHeight="1" x14ac:dyDescent="0.2">
      <c r="A2205" s="21" t="s">
        <v>2439</v>
      </c>
      <c r="B2205" s="22" t="s">
        <v>156</v>
      </c>
      <c r="C2205" s="22" t="s">
        <v>247</v>
      </c>
      <c r="D2205" s="22" t="s">
        <v>53</v>
      </c>
      <c r="E2205" s="22" t="s">
        <v>74</v>
      </c>
      <c r="F2205" s="22" t="s">
        <v>8</v>
      </c>
      <c r="G2205" s="22" t="s">
        <v>2418</v>
      </c>
      <c r="H2205" s="23">
        <v>5206</v>
      </c>
      <c r="I2205" s="24">
        <v>859618.8125</v>
      </c>
      <c r="J2205" s="24">
        <v>873781.49578857422</v>
      </c>
      <c r="K2205" s="24">
        <v>896511.50759887695</v>
      </c>
      <c r="L2205" s="24">
        <v>896758.4587097168</v>
      </c>
      <c r="M2205" s="25">
        <v>897362.46633911133</v>
      </c>
    </row>
    <row r="2206" spans="1:13" ht="15" customHeight="1" x14ac:dyDescent="0.2">
      <c r="A2206" s="16" t="s">
        <v>2438</v>
      </c>
      <c r="B2206" s="17" t="s">
        <v>156</v>
      </c>
      <c r="C2206" s="17" t="s">
        <v>247</v>
      </c>
      <c r="D2206" s="17" t="s">
        <v>53</v>
      </c>
      <c r="E2206" s="17" t="s">
        <v>74</v>
      </c>
      <c r="F2206" s="17" t="s">
        <v>1</v>
      </c>
      <c r="G2206" s="17" t="s">
        <v>2418</v>
      </c>
      <c r="H2206" s="18">
        <v>18098</v>
      </c>
      <c r="I2206" s="19">
        <v>2681282.1954650879</v>
      </c>
      <c r="J2206" s="19">
        <v>2638557.9908752441</v>
      </c>
      <c r="K2206" s="19">
        <v>2707215.0811309814</v>
      </c>
      <c r="L2206" s="19">
        <v>2716341.3524017334</v>
      </c>
      <c r="M2206" s="20">
        <v>2712741.7811279297</v>
      </c>
    </row>
    <row r="2207" spans="1:13" ht="15" customHeight="1" x14ac:dyDescent="0.2">
      <c r="A2207" s="21" t="s">
        <v>2437</v>
      </c>
      <c r="B2207" s="22" t="s">
        <v>5</v>
      </c>
      <c r="C2207" s="22" t="s">
        <v>247</v>
      </c>
      <c r="D2207" s="22" t="s">
        <v>135</v>
      </c>
      <c r="E2207" s="22" t="s">
        <v>74</v>
      </c>
      <c r="F2207" s="22" t="s">
        <v>8</v>
      </c>
      <c r="G2207" s="22" t="s">
        <v>2418</v>
      </c>
      <c r="H2207" s="23">
        <v>45119</v>
      </c>
      <c r="I2207" s="24">
        <v>8973893.8060913086</v>
      </c>
      <c r="J2207" s="24">
        <v>9499442.8353271484</v>
      </c>
      <c r="K2207" s="24">
        <v>9746343.044921875</v>
      </c>
      <c r="L2207" s="24">
        <v>9832135.88671875</v>
      </c>
      <c r="M2207" s="25">
        <v>9817044.9024047852</v>
      </c>
    </row>
    <row r="2208" spans="1:13" ht="15" customHeight="1" x14ac:dyDescent="0.2">
      <c r="A2208" s="16" t="s">
        <v>2436</v>
      </c>
      <c r="B2208" s="17" t="s">
        <v>5</v>
      </c>
      <c r="C2208" s="17" t="s">
        <v>247</v>
      </c>
      <c r="D2208" s="17" t="s">
        <v>135</v>
      </c>
      <c r="E2208" s="17" t="s">
        <v>2</v>
      </c>
      <c r="F2208" s="17" t="s">
        <v>1</v>
      </c>
      <c r="G2208" s="17" t="s">
        <v>2418</v>
      </c>
      <c r="H2208" s="18">
        <v>183545</v>
      </c>
      <c r="I2208" s="19">
        <v>26999847.363510132</v>
      </c>
      <c r="J2208" s="19">
        <v>26438792.346084595</v>
      </c>
      <c r="K2208" s="19">
        <v>27126477.882583618</v>
      </c>
      <c r="L2208" s="19">
        <v>27208920.809188843</v>
      </c>
      <c r="M2208" s="20">
        <v>27340426.020004272</v>
      </c>
    </row>
    <row r="2209" spans="1:13" ht="15" customHeight="1" x14ac:dyDescent="0.2">
      <c r="A2209" s="21" t="s">
        <v>2435</v>
      </c>
      <c r="B2209" s="22" t="s">
        <v>5</v>
      </c>
      <c r="C2209" s="22" t="s">
        <v>247</v>
      </c>
      <c r="D2209" s="22" t="s">
        <v>3</v>
      </c>
      <c r="E2209" s="22" t="s">
        <v>560</v>
      </c>
      <c r="F2209" s="22" t="s">
        <v>8</v>
      </c>
      <c r="G2209" s="22" t="s">
        <v>2418</v>
      </c>
      <c r="H2209" s="23">
        <v>1331</v>
      </c>
      <c r="I2209" s="24">
        <v>204490.52363586426</v>
      </c>
      <c r="J2209" s="24">
        <v>198928.84664916992</v>
      </c>
      <c r="K2209" s="24">
        <v>204105.24253845215</v>
      </c>
      <c r="L2209" s="24">
        <v>200509.70811462402</v>
      </c>
      <c r="M2209" s="25">
        <v>200642.79592895508</v>
      </c>
    </row>
    <row r="2210" spans="1:13" ht="15" customHeight="1" x14ac:dyDescent="0.2">
      <c r="A2210" s="16" t="s">
        <v>2434</v>
      </c>
      <c r="B2210" s="17" t="s">
        <v>156</v>
      </c>
      <c r="C2210" s="17" t="s">
        <v>247</v>
      </c>
      <c r="D2210" s="17" t="s">
        <v>3</v>
      </c>
      <c r="E2210" s="17" t="s">
        <v>74</v>
      </c>
      <c r="F2210" s="17" t="s">
        <v>8</v>
      </c>
      <c r="G2210" s="17" t="s">
        <v>2418</v>
      </c>
      <c r="H2210" s="18">
        <v>3367</v>
      </c>
      <c r="I2210" s="19">
        <v>525570.34355163574</v>
      </c>
      <c r="J2210" s="19">
        <v>516377.62698364258</v>
      </c>
      <c r="K2210" s="19">
        <v>529807.58903503418</v>
      </c>
      <c r="L2210" s="19">
        <v>529777.65083312988</v>
      </c>
      <c r="M2210" s="20">
        <v>530130.85021972656</v>
      </c>
    </row>
    <row r="2211" spans="1:13" ht="15" customHeight="1" x14ac:dyDescent="0.2">
      <c r="A2211" s="21" t="s">
        <v>2433</v>
      </c>
      <c r="B2211" s="22" t="s">
        <v>5</v>
      </c>
      <c r="C2211" s="22" t="s">
        <v>247</v>
      </c>
      <c r="D2211" s="22" t="s">
        <v>135</v>
      </c>
      <c r="E2211" s="22" t="s">
        <v>2</v>
      </c>
      <c r="F2211" s="22" t="s">
        <v>1</v>
      </c>
      <c r="G2211" s="22" t="s">
        <v>2418</v>
      </c>
      <c r="H2211" s="23">
        <v>21923</v>
      </c>
      <c r="I2211" s="24">
        <v>3390759.9853668213</v>
      </c>
      <c r="J2211" s="24">
        <v>3344418.988571167</v>
      </c>
      <c r="K2211" s="24">
        <v>3431357.8512573242</v>
      </c>
      <c r="L2211" s="24">
        <v>3430420.3234558105</v>
      </c>
      <c r="M2211" s="25">
        <v>3411117.0204772949</v>
      </c>
    </row>
    <row r="2212" spans="1:13" ht="15" customHeight="1" x14ac:dyDescent="0.2">
      <c r="A2212" s="16" t="s">
        <v>2432</v>
      </c>
      <c r="B2212" s="17" t="s">
        <v>5</v>
      </c>
      <c r="C2212" s="17" t="s">
        <v>247</v>
      </c>
      <c r="D2212" s="17" t="s">
        <v>53</v>
      </c>
      <c r="E2212" s="17" t="s">
        <v>2</v>
      </c>
      <c r="F2212" s="17" t="s">
        <v>1</v>
      </c>
      <c r="G2212" s="17" t="s">
        <v>2418</v>
      </c>
      <c r="H2212" s="18">
        <v>5441</v>
      </c>
      <c r="I2212" s="19">
        <v>795851.37422180176</v>
      </c>
      <c r="J2212" s="19">
        <v>787229.58949279785</v>
      </c>
      <c r="K2212" s="19">
        <v>807712.99905395508</v>
      </c>
      <c r="L2212" s="19">
        <v>798411.77262878418</v>
      </c>
      <c r="M2212" s="20">
        <v>800563.57629394531</v>
      </c>
    </row>
    <row r="2213" spans="1:13" ht="15" customHeight="1" x14ac:dyDescent="0.2">
      <c r="A2213" s="21" t="s">
        <v>2431</v>
      </c>
      <c r="B2213" s="22" t="s">
        <v>156</v>
      </c>
      <c r="C2213" s="22" t="s">
        <v>247</v>
      </c>
      <c r="D2213" s="22" t="s">
        <v>3</v>
      </c>
      <c r="E2213" s="22" t="s">
        <v>560</v>
      </c>
      <c r="F2213" s="22" t="s">
        <v>8</v>
      </c>
      <c r="G2213" s="22" t="s">
        <v>2418</v>
      </c>
      <c r="H2213" s="23">
        <v>2020</v>
      </c>
      <c r="I2213" s="24">
        <v>313010.12191772461</v>
      </c>
      <c r="J2213" s="24">
        <v>304500.14617919922</v>
      </c>
      <c r="K2213" s="24">
        <v>312419.59161376953</v>
      </c>
      <c r="L2213" s="24">
        <v>312395.65258789063</v>
      </c>
      <c r="M2213" s="25">
        <v>312597.63409423828</v>
      </c>
    </row>
    <row r="2214" spans="1:13" ht="15" customHeight="1" x14ac:dyDescent="0.2">
      <c r="A2214" s="16" t="s">
        <v>2430</v>
      </c>
      <c r="B2214" s="17" t="s">
        <v>156</v>
      </c>
      <c r="C2214" s="17" t="s">
        <v>247</v>
      </c>
      <c r="D2214" s="17" t="s">
        <v>53</v>
      </c>
      <c r="E2214" s="17" t="s">
        <v>560</v>
      </c>
      <c r="F2214" s="17" t="s">
        <v>8</v>
      </c>
      <c r="G2214" s="17" t="s">
        <v>2418</v>
      </c>
      <c r="H2214" s="18">
        <v>6250</v>
      </c>
      <c r="I2214" s="19">
        <v>933870.36155700684</v>
      </c>
      <c r="J2214" s="19">
        <v>909663.21952819824</v>
      </c>
      <c r="K2214" s="19">
        <v>933329.55252075195</v>
      </c>
      <c r="L2214" s="19">
        <v>933085.83738708496</v>
      </c>
      <c r="M2214" s="20">
        <v>933635.87104797363</v>
      </c>
    </row>
    <row r="2215" spans="1:13" ht="15" customHeight="1" x14ac:dyDescent="0.2">
      <c r="A2215" s="21" t="s">
        <v>2429</v>
      </c>
      <c r="B2215" s="22" t="s">
        <v>156</v>
      </c>
      <c r="C2215" s="22" t="s">
        <v>247</v>
      </c>
      <c r="D2215" s="22" t="s">
        <v>135</v>
      </c>
      <c r="E2215" s="22" t="s">
        <v>2</v>
      </c>
      <c r="F2215" s="22" t="s">
        <v>1</v>
      </c>
      <c r="G2215" s="22" t="s">
        <v>2418</v>
      </c>
      <c r="H2215" s="23">
        <v>73389</v>
      </c>
      <c r="I2215" s="24">
        <v>11218048.379730225</v>
      </c>
      <c r="J2215" s="24">
        <v>11036773.099472046</v>
      </c>
      <c r="K2215" s="24">
        <v>11323750.91456604</v>
      </c>
      <c r="L2215" s="24">
        <v>11314592.487960815</v>
      </c>
      <c r="M2215" s="25">
        <v>11269195.706069946</v>
      </c>
    </row>
    <row r="2216" spans="1:13" ht="15" customHeight="1" x14ac:dyDescent="0.2">
      <c r="A2216" s="16" t="s">
        <v>2428</v>
      </c>
      <c r="B2216" s="17" t="s">
        <v>5</v>
      </c>
      <c r="C2216" s="17" t="s">
        <v>247</v>
      </c>
      <c r="D2216" s="17" t="s">
        <v>135</v>
      </c>
      <c r="E2216" s="17" t="s">
        <v>2</v>
      </c>
      <c r="F2216" s="17" t="s">
        <v>1</v>
      </c>
      <c r="G2216" s="17" t="s">
        <v>2418</v>
      </c>
      <c r="H2216" s="18">
        <v>75886</v>
      </c>
      <c r="I2216" s="19">
        <v>11226217.948562622</v>
      </c>
      <c r="J2216" s="19">
        <v>10979526.273513794</v>
      </c>
      <c r="K2216" s="19">
        <v>11265215.65536499</v>
      </c>
      <c r="L2216" s="19">
        <v>11223867.423034668</v>
      </c>
      <c r="M2216" s="20">
        <v>11235351.360137939</v>
      </c>
    </row>
    <row r="2217" spans="1:13" ht="15" customHeight="1" x14ac:dyDescent="0.2">
      <c r="A2217" s="21" t="s">
        <v>2427</v>
      </c>
      <c r="B2217" s="22" t="s">
        <v>5</v>
      </c>
      <c r="C2217" s="22" t="s">
        <v>247</v>
      </c>
      <c r="D2217" s="22" t="s">
        <v>135</v>
      </c>
      <c r="E2217" s="22" t="s">
        <v>2</v>
      </c>
      <c r="F2217" s="22" t="s">
        <v>1</v>
      </c>
      <c r="G2217" s="22" t="s">
        <v>2418</v>
      </c>
      <c r="H2217" s="23">
        <v>83608</v>
      </c>
      <c r="I2217" s="24">
        <v>13144825.586242676</v>
      </c>
      <c r="J2217" s="24">
        <v>12876683.896774292</v>
      </c>
      <c r="K2217" s="24">
        <v>13211684.958099365</v>
      </c>
      <c r="L2217" s="24">
        <v>13254797.55960083</v>
      </c>
      <c r="M2217" s="25">
        <v>13275616.791183472</v>
      </c>
    </row>
    <row r="2218" spans="1:13" ht="15" customHeight="1" x14ac:dyDescent="0.2">
      <c r="A2218" s="16" t="s">
        <v>2426</v>
      </c>
      <c r="B2218" s="17" t="s">
        <v>156</v>
      </c>
      <c r="C2218" s="17" t="s">
        <v>247</v>
      </c>
      <c r="D2218" s="17" t="s">
        <v>135</v>
      </c>
      <c r="E2218" s="17" t="s">
        <v>2</v>
      </c>
      <c r="F2218" s="17" t="s">
        <v>1</v>
      </c>
      <c r="G2218" s="17" t="s">
        <v>2418</v>
      </c>
      <c r="H2218" s="18">
        <v>57035</v>
      </c>
      <c r="I2218" s="19">
        <v>8824227.2566833496</v>
      </c>
      <c r="J2218" s="19">
        <v>8640234.5707550049</v>
      </c>
      <c r="K2218" s="19">
        <v>8864853.8343353271</v>
      </c>
      <c r="L2218" s="19">
        <v>8930787.7730865479</v>
      </c>
      <c r="M2218" s="20">
        <v>8956808.0657958984</v>
      </c>
    </row>
    <row r="2219" spans="1:13" ht="15" customHeight="1" x14ac:dyDescent="0.2">
      <c r="A2219" s="21" t="s">
        <v>2425</v>
      </c>
      <c r="B2219" s="22" t="s">
        <v>5</v>
      </c>
      <c r="C2219" s="22" t="s">
        <v>247</v>
      </c>
      <c r="D2219" s="22" t="s">
        <v>135</v>
      </c>
      <c r="E2219" s="22" t="s">
        <v>2</v>
      </c>
      <c r="F2219" s="22" t="s">
        <v>1</v>
      </c>
      <c r="G2219" s="22" t="s">
        <v>2418</v>
      </c>
      <c r="H2219" s="23">
        <v>65866</v>
      </c>
      <c r="I2219" s="24">
        <v>10038952.505432129</v>
      </c>
      <c r="J2219" s="24">
        <v>9879186.9403381348</v>
      </c>
      <c r="K2219" s="24">
        <v>10136092.768280029</v>
      </c>
      <c r="L2219" s="24">
        <v>10164246.9427948</v>
      </c>
      <c r="M2219" s="25">
        <v>10209377.078048706</v>
      </c>
    </row>
    <row r="2220" spans="1:13" ht="15" customHeight="1" x14ac:dyDescent="0.2">
      <c r="A2220" s="16" t="s">
        <v>2424</v>
      </c>
      <c r="B2220" s="17" t="s">
        <v>5</v>
      </c>
      <c r="C2220" s="17" t="s">
        <v>247</v>
      </c>
      <c r="D2220" s="17" t="s">
        <v>3</v>
      </c>
      <c r="E2220" s="17" t="s">
        <v>15</v>
      </c>
      <c r="F2220" s="17" t="s">
        <v>1</v>
      </c>
      <c r="G2220" s="17" t="s">
        <v>2418</v>
      </c>
      <c r="H2220" s="18">
        <v>1608</v>
      </c>
      <c r="I2220" s="19">
        <v>252533.23782348633</v>
      </c>
      <c r="J2220" s="19">
        <v>247326.0439453125</v>
      </c>
      <c r="K2220" s="19">
        <v>253758.64004516602</v>
      </c>
      <c r="L2220" s="19">
        <v>252460.99359130859</v>
      </c>
      <c r="M2220" s="20">
        <v>253840.56701660156</v>
      </c>
    </row>
    <row r="2221" spans="1:13" ht="15" customHeight="1" x14ac:dyDescent="0.2">
      <c r="A2221" s="21" t="s">
        <v>2423</v>
      </c>
      <c r="B2221" s="22" t="s">
        <v>156</v>
      </c>
      <c r="C2221" s="22" t="s">
        <v>247</v>
      </c>
      <c r="D2221" s="22" t="s">
        <v>3</v>
      </c>
      <c r="E2221" s="22" t="s">
        <v>2</v>
      </c>
      <c r="F2221" s="22" t="s">
        <v>1</v>
      </c>
      <c r="G2221" s="22" t="s">
        <v>2418</v>
      </c>
      <c r="H2221" s="23">
        <v>3073</v>
      </c>
      <c r="I2221" s="24">
        <v>452735.14622497559</v>
      </c>
      <c r="J2221" s="24">
        <v>448573.05596923828</v>
      </c>
      <c r="K2221" s="24">
        <v>460245.1012878418</v>
      </c>
      <c r="L2221" s="24">
        <v>459399.01377868652</v>
      </c>
      <c r="M2221" s="25">
        <v>459766.31115722656</v>
      </c>
    </row>
    <row r="2222" spans="1:13" ht="15" customHeight="1" x14ac:dyDescent="0.2">
      <c r="A2222" s="16" t="s">
        <v>2422</v>
      </c>
      <c r="B2222" s="17" t="s">
        <v>156</v>
      </c>
      <c r="C2222" s="17" t="s">
        <v>247</v>
      </c>
      <c r="D2222" s="17" t="s">
        <v>135</v>
      </c>
      <c r="E2222" s="17" t="s">
        <v>2</v>
      </c>
      <c r="F2222" s="17" t="s">
        <v>1</v>
      </c>
      <c r="G2222" s="17" t="s">
        <v>2418</v>
      </c>
      <c r="H2222" s="18">
        <v>61894</v>
      </c>
      <c r="I2222" s="19">
        <v>8895871.5660095215</v>
      </c>
      <c r="J2222" s="19">
        <v>8747502.8590393066</v>
      </c>
      <c r="K2222" s="19">
        <v>8975043.9323883057</v>
      </c>
      <c r="L2222" s="19">
        <v>8993793.2116851807</v>
      </c>
      <c r="M2222" s="20">
        <v>9132131.7320404053</v>
      </c>
    </row>
    <row r="2223" spans="1:13" ht="15" customHeight="1" x14ac:dyDescent="0.2">
      <c r="A2223" s="21" t="s">
        <v>2421</v>
      </c>
      <c r="B2223" s="22" t="s">
        <v>156</v>
      </c>
      <c r="C2223" s="22" t="s">
        <v>247</v>
      </c>
      <c r="D2223" s="22" t="s">
        <v>135</v>
      </c>
      <c r="E2223" s="22" t="s">
        <v>2</v>
      </c>
      <c r="F2223" s="22" t="s">
        <v>1</v>
      </c>
      <c r="G2223" s="22" t="s">
        <v>2418</v>
      </c>
      <c r="H2223" s="23">
        <v>28511</v>
      </c>
      <c r="I2223" s="24">
        <v>4151569.756072998</v>
      </c>
      <c r="J2223" s="24">
        <v>4125634.6569366455</v>
      </c>
      <c r="K2223" s="24">
        <v>4232975.9228057861</v>
      </c>
      <c r="L2223" s="24">
        <v>4236314.891494751</v>
      </c>
      <c r="M2223" s="25">
        <v>4238736.4117431641</v>
      </c>
    </row>
    <row r="2224" spans="1:13" ht="15" customHeight="1" x14ac:dyDescent="0.2">
      <c r="A2224" s="16" t="s">
        <v>2420</v>
      </c>
      <c r="B2224" s="17" t="s">
        <v>156</v>
      </c>
      <c r="C2224" s="17" t="s">
        <v>247</v>
      </c>
      <c r="D2224" s="17" t="s">
        <v>135</v>
      </c>
      <c r="E2224" s="17" t="s">
        <v>2</v>
      </c>
      <c r="F2224" s="17" t="s">
        <v>1</v>
      </c>
      <c r="G2224" s="17" t="s">
        <v>2418</v>
      </c>
      <c r="H2224" s="18">
        <v>20539</v>
      </c>
      <c r="I2224" s="19">
        <v>3148124.1639251709</v>
      </c>
      <c r="J2224" s="19">
        <v>3071470.4327087402</v>
      </c>
      <c r="K2224" s="19">
        <v>3151395.3506011963</v>
      </c>
      <c r="L2224" s="19">
        <v>3158307.8869628906</v>
      </c>
      <c r="M2224" s="20">
        <v>3164843.1026916504</v>
      </c>
    </row>
    <row r="2225" spans="1:13" ht="15" customHeight="1" x14ac:dyDescent="0.2">
      <c r="A2225" s="21" t="s">
        <v>2419</v>
      </c>
      <c r="B2225" s="22" t="s">
        <v>156</v>
      </c>
      <c r="C2225" s="22" t="s">
        <v>247</v>
      </c>
      <c r="D2225" s="22" t="s">
        <v>3</v>
      </c>
      <c r="E2225" s="22" t="s">
        <v>2</v>
      </c>
      <c r="F2225" s="22" t="s">
        <v>1</v>
      </c>
      <c r="G2225" s="22" t="s">
        <v>2418</v>
      </c>
      <c r="H2225" s="23">
        <v>2141</v>
      </c>
      <c r="I2225" s="24">
        <v>326787.91596984863</v>
      </c>
      <c r="J2225" s="24">
        <v>323608.18856811523</v>
      </c>
      <c r="K2225" s="24">
        <v>332026.68447875977</v>
      </c>
      <c r="L2225" s="24">
        <v>331813.13316345215</v>
      </c>
      <c r="M2225" s="25">
        <v>337552.22549438477</v>
      </c>
    </row>
    <row r="2226" spans="1:13" ht="15" customHeight="1" x14ac:dyDescent="0.2">
      <c r="A2226" s="16" t="s">
        <v>2417</v>
      </c>
      <c r="B2226" s="17" t="s">
        <v>5</v>
      </c>
      <c r="C2226" s="17" t="s">
        <v>1757</v>
      </c>
      <c r="D2226" s="17" t="s">
        <v>135</v>
      </c>
      <c r="E2226" s="17" t="s">
        <v>74</v>
      </c>
      <c r="F2226" s="17" t="s">
        <v>1</v>
      </c>
      <c r="G2226" s="17" t="s">
        <v>2405</v>
      </c>
      <c r="H2226" s="18">
        <v>97421</v>
      </c>
      <c r="I2226" s="19">
        <v>14743388.309585571</v>
      </c>
      <c r="J2226" s="19">
        <v>14455659.101745605</v>
      </c>
      <c r="K2226" s="19">
        <v>14831613.189102173</v>
      </c>
      <c r="L2226" s="19">
        <v>14900728.569915771</v>
      </c>
      <c r="M2226" s="20">
        <v>14926405.278686523</v>
      </c>
    </row>
    <row r="2227" spans="1:13" ht="15" customHeight="1" x14ac:dyDescent="0.2">
      <c r="A2227" s="21" t="s">
        <v>2416</v>
      </c>
      <c r="B2227" s="22" t="s">
        <v>5</v>
      </c>
      <c r="C2227" s="22" t="s">
        <v>1757</v>
      </c>
      <c r="D2227" s="22" t="s">
        <v>53</v>
      </c>
      <c r="E2227" s="22" t="s">
        <v>74</v>
      </c>
      <c r="F2227" s="22" t="s">
        <v>8</v>
      </c>
      <c r="G2227" s="22" t="s">
        <v>2405</v>
      </c>
      <c r="H2227" s="23">
        <v>18375</v>
      </c>
      <c r="I2227" s="24">
        <v>2785894.5469055176</v>
      </c>
      <c r="J2227" s="24">
        <v>2710141.4194946289</v>
      </c>
      <c r="K2227" s="24">
        <v>2780639.5949554443</v>
      </c>
      <c r="L2227" s="24">
        <v>2809599.6636505127</v>
      </c>
      <c r="M2227" s="25">
        <v>2816906.7051849365</v>
      </c>
    </row>
    <row r="2228" spans="1:13" ht="15" customHeight="1" x14ac:dyDescent="0.2">
      <c r="A2228" s="16" t="s">
        <v>2415</v>
      </c>
      <c r="B2228" s="17" t="s">
        <v>156</v>
      </c>
      <c r="C2228" s="17" t="s">
        <v>1757</v>
      </c>
      <c r="D2228" s="17" t="s">
        <v>53</v>
      </c>
      <c r="E2228" s="17" t="s">
        <v>74</v>
      </c>
      <c r="F2228" s="17" t="s">
        <v>8</v>
      </c>
      <c r="G2228" s="17" t="s">
        <v>2405</v>
      </c>
      <c r="H2228" s="18">
        <v>5124</v>
      </c>
      <c r="I2228" s="19">
        <v>793855.44488525391</v>
      </c>
      <c r="J2228" s="19">
        <v>772272.44494628906</v>
      </c>
      <c r="K2228" s="19">
        <v>792357.74945068359</v>
      </c>
      <c r="L2228" s="19">
        <v>823389.22247314453</v>
      </c>
      <c r="M2228" s="20">
        <v>824640.37518310547</v>
      </c>
    </row>
    <row r="2229" spans="1:13" ht="15" customHeight="1" x14ac:dyDescent="0.2">
      <c r="A2229" s="21" t="s">
        <v>2414</v>
      </c>
      <c r="B2229" s="22" t="s">
        <v>5</v>
      </c>
      <c r="C2229" s="22" t="s">
        <v>1757</v>
      </c>
      <c r="D2229" s="22" t="s">
        <v>53</v>
      </c>
      <c r="E2229" s="22" t="s">
        <v>74</v>
      </c>
      <c r="F2229" s="22" t="s">
        <v>1</v>
      </c>
      <c r="G2229" s="22" t="s">
        <v>2405</v>
      </c>
      <c r="H2229" s="23">
        <v>5013</v>
      </c>
      <c r="I2229" s="24">
        <v>783963.68530273437</v>
      </c>
      <c r="J2229" s="24">
        <v>768294.416015625</v>
      </c>
      <c r="K2229" s="24">
        <v>788276.36785888672</v>
      </c>
      <c r="L2229" s="24">
        <v>808863.70989990234</v>
      </c>
      <c r="M2229" s="25">
        <v>828558.40728759766</v>
      </c>
    </row>
    <row r="2230" spans="1:13" ht="15" customHeight="1" x14ac:dyDescent="0.2">
      <c r="A2230" s="16" t="s">
        <v>2413</v>
      </c>
      <c r="B2230" s="17" t="s">
        <v>156</v>
      </c>
      <c r="C2230" s="17" t="s">
        <v>1757</v>
      </c>
      <c r="D2230" s="17" t="s">
        <v>3</v>
      </c>
      <c r="E2230" s="17" t="s">
        <v>74</v>
      </c>
      <c r="F2230" s="17" t="s">
        <v>8</v>
      </c>
      <c r="G2230" s="17" t="s">
        <v>2405</v>
      </c>
      <c r="H2230" s="18">
        <v>1771</v>
      </c>
      <c r="I2230" s="19">
        <v>281266.38034057617</v>
      </c>
      <c r="J2230" s="19">
        <v>276682.02770996094</v>
      </c>
      <c r="K2230" s="19">
        <v>283875.95045471191</v>
      </c>
      <c r="L2230" s="19">
        <v>294960.32383728027</v>
      </c>
      <c r="M2230" s="20">
        <v>295407.46717834473</v>
      </c>
    </row>
    <row r="2231" spans="1:13" ht="15" customHeight="1" x14ac:dyDescent="0.2">
      <c r="A2231" s="21" t="s">
        <v>2412</v>
      </c>
      <c r="B2231" s="22" t="s">
        <v>5</v>
      </c>
      <c r="C2231" s="22" t="s">
        <v>1757</v>
      </c>
      <c r="D2231" s="22" t="s">
        <v>53</v>
      </c>
      <c r="E2231" s="22" t="s">
        <v>74</v>
      </c>
      <c r="F2231" s="22" t="s">
        <v>8</v>
      </c>
      <c r="G2231" s="22" t="s">
        <v>2405</v>
      </c>
      <c r="H2231" s="23">
        <v>3735</v>
      </c>
      <c r="I2231" s="24">
        <v>579887.6434173584</v>
      </c>
      <c r="J2231" s="24">
        <v>565786.47439575195</v>
      </c>
      <c r="K2231" s="24">
        <v>580501.19140625</v>
      </c>
      <c r="L2231" s="24">
        <v>597811.60437011719</v>
      </c>
      <c r="M2231" s="25">
        <v>608815.28230285645</v>
      </c>
    </row>
    <row r="2232" spans="1:13" ht="15" customHeight="1" x14ac:dyDescent="0.2">
      <c r="A2232" s="16" t="s">
        <v>2411</v>
      </c>
      <c r="B2232" s="17" t="s">
        <v>156</v>
      </c>
      <c r="C2232" s="17" t="s">
        <v>1757</v>
      </c>
      <c r="D2232" s="17" t="s">
        <v>53</v>
      </c>
      <c r="E2232" s="17" t="s">
        <v>74</v>
      </c>
      <c r="F2232" s="17" t="s">
        <v>8</v>
      </c>
      <c r="G2232" s="17" t="s">
        <v>2405</v>
      </c>
      <c r="H2232" s="18">
        <v>3528</v>
      </c>
      <c r="I2232" s="19">
        <v>532495.04551696777</v>
      </c>
      <c r="J2232" s="19">
        <v>518728.83633422852</v>
      </c>
      <c r="K2232" s="19">
        <v>532222.88926696777</v>
      </c>
      <c r="L2232" s="19">
        <v>553043.49816894531</v>
      </c>
      <c r="M2232" s="20">
        <v>553891.08734130859</v>
      </c>
    </row>
    <row r="2233" spans="1:13" ht="15" customHeight="1" x14ac:dyDescent="0.2">
      <c r="A2233" s="21" t="s">
        <v>2410</v>
      </c>
      <c r="B2233" s="22" t="s">
        <v>156</v>
      </c>
      <c r="C2233" s="22" t="s">
        <v>1757</v>
      </c>
      <c r="D2233" s="22" t="s">
        <v>3</v>
      </c>
      <c r="E2233" s="22" t="s">
        <v>2</v>
      </c>
      <c r="F2233" s="22" t="s">
        <v>8</v>
      </c>
      <c r="G2233" s="22" t="s">
        <v>2405</v>
      </c>
      <c r="H2233" s="23">
        <v>1398</v>
      </c>
      <c r="I2233" s="24">
        <v>221444.92148208618</v>
      </c>
      <c r="J2233" s="24">
        <v>218617.85046386719</v>
      </c>
      <c r="K2233" s="24">
        <v>224303.48794555664</v>
      </c>
      <c r="L2233" s="24">
        <v>233056.2751121521</v>
      </c>
      <c r="M2233" s="25">
        <v>233417.88436508179</v>
      </c>
    </row>
    <row r="2234" spans="1:13" ht="15" customHeight="1" x14ac:dyDescent="0.2">
      <c r="A2234" s="16" t="s">
        <v>2409</v>
      </c>
      <c r="B2234" s="17" t="s">
        <v>156</v>
      </c>
      <c r="C2234" s="17" t="s">
        <v>1757</v>
      </c>
      <c r="D2234" s="17" t="s">
        <v>3</v>
      </c>
      <c r="E2234" s="17" t="s">
        <v>74</v>
      </c>
      <c r="F2234" s="17" t="s">
        <v>8</v>
      </c>
      <c r="G2234" s="17" t="s">
        <v>2405</v>
      </c>
      <c r="H2234" s="18">
        <v>3056</v>
      </c>
      <c r="I2234" s="19">
        <v>474857.12275695801</v>
      </c>
      <c r="J2234" s="19">
        <v>464087.03903198242</v>
      </c>
      <c r="K2234" s="19">
        <v>476156.70747375488</v>
      </c>
      <c r="L2234" s="19">
        <v>494774.75952148437</v>
      </c>
      <c r="M2234" s="20">
        <v>495527.56927490234</v>
      </c>
    </row>
    <row r="2235" spans="1:13" ht="15" customHeight="1" x14ac:dyDescent="0.2">
      <c r="A2235" s="21" t="s">
        <v>2408</v>
      </c>
      <c r="B2235" s="22" t="s">
        <v>156</v>
      </c>
      <c r="C2235" s="22" t="s">
        <v>1757</v>
      </c>
      <c r="D2235" s="22" t="s">
        <v>53</v>
      </c>
      <c r="E2235" s="22" t="s">
        <v>74</v>
      </c>
      <c r="F2235" s="22" t="s">
        <v>8</v>
      </c>
      <c r="G2235" s="22" t="s">
        <v>2405</v>
      </c>
      <c r="H2235" s="23">
        <v>5063</v>
      </c>
      <c r="I2235" s="24">
        <v>764384.08786010742</v>
      </c>
      <c r="J2235" s="24">
        <v>743599.12603759766</v>
      </c>
      <c r="K2235" s="24">
        <v>762942.8677520752</v>
      </c>
      <c r="L2235" s="24">
        <v>792804.31301879883</v>
      </c>
      <c r="M2235" s="25">
        <v>794018.48062133789</v>
      </c>
    </row>
    <row r="2236" spans="1:13" ht="15" customHeight="1" x14ac:dyDescent="0.2">
      <c r="A2236" s="16" t="s">
        <v>2407</v>
      </c>
      <c r="B2236" s="17" t="s">
        <v>156</v>
      </c>
      <c r="C2236" s="17" t="s">
        <v>1757</v>
      </c>
      <c r="D2236" s="17" t="s">
        <v>3</v>
      </c>
      <c r="E2236" s="17" t="s">
        <v>74</v>
      </c>
      <c r="F2236" s="17" t="s">
        <v>8</v>
      </c>
      <c r="G2236" s="17" t="s">
        <v>2405</v>
      </c>
      <c r="H2236" s="18">
        <v>1743</v>
      </c>
      <c r="I2236" s="19">
        <v>258310.64346313477</v>
      </c>
      <c r="J2236" s="19">
        <v>252236.98846435547</v>
      </c>
      <c r="K2236" s="19">
        <v>258799.60914611816</v>
      </c>
      <c r="L2236" s="19">
        <v>268910.68423461914</v>
      </c>
      <c r="M2236" s="20">
        <v>269325.59255981445</v>
      </c>
    </row>
    <row r="2237" spans="1:13" ht="15" customHeight="1" x14ac:dyDescent="0.2">
      <c r="A2237" s="21" t="s">
        <v>2406</v>
      </c>
      <c r="B2237" s="22" t="s">
        <v>5</v>
      </c>
      <c r="C2237" s="22" t="s">
        <v>1757</v>
      </c>
      <c r="D2237" s="22" t="s">
        <v>3</v>
      </c>
      <c r="E2237" s="22" t="s">
        <v>2</v>
      </c>
      <c r="F2237" s="22" t="s">
        <v>1</v>
      </c>
      <c r="G2237" s="22" t="s">
        <v>2405</v>
      </c>
      <c r="H2237" s="23">
        <v>3397</v>
      </c>
      <c r="I2237" s="24">
        <v>528123.72296142578</v>
      </c>
      <c r="J2237" s="24">
        <v>513765.61669921875</v>
      </c>
      <c r="K2237" s="24">
        <v>527127.27964782715</v>
      </c>
      <c r="L2237" s="24">
        <v>527088.46122741699</v>
      </c>
      <c r="M2237" s="25">
        <v>527428.13012695312</v>
      </c>
    </row>
    <row r="2238" spans="1:13" ht="15" customHeight="1" x14ac:dyDescent="0.2">
      <c r="A2238" s="16" t="s">
        <v>2404</v>
      </c>
      <c r="B2238" s="17" t="s">
        <v>5</v>
      </c>
      <c r="C2238" s="17" t="s">
        <v>1231</v>
      </c>
      <c r="D2238" s="17" t="s">
        <v>135</v>
      </c>
      <c r="E2238" s="17" t="s">
        <v>74</v>
      </c>
      <c r="F2238" s="17" t="s">
        <v>1</v>
      </c>
      <c r="G2238" s="17" t="s">
        <v>2263</v>
      </c>
      <c r="H2238" s="18">
        <v>289358</v>
      </c>
      <c r="I2238" s="19">
        <v>54955181.58555603</v>
      </c>
      <c r="J2238" s="19">
        <v>58092234.275848389</v>
      </c>
      <c r="K2238" s="19">
        <v>59601668.367843628</v>
      </c>
      <c r="L2238" s="19">
        <v>59564560.271316528</v>
      </c>
      <c r="M2238" s="20">
        <v>61154918.750045776</v>
      </c>
    </row>
    <row r="2239" spans="1:13" ht="15" customHeight="1" x14ac:dyDescent="0.2">
      <c r="A2239" s="21" t="s">
        <v>2403</v>
      </c>
      <c r="B2239" s="22" t="s">
        <v>5</v>
      </c>
      <c r="C2239" s="22" t="s">
        <v>1231</v>
      </c>
      <c r="D2239" s="22" t="s">
        <v>135</v>
      </c>
      <c r="E2239" s="22" t="s">
        <v>74</v>
      </c>
      <c r="F2239" s="22" t="s">
        <v>1</v>
      </c>
      <c r="G2239" s="22" t="s">
        <v>2263</v>
      </c>
      <c r="H2239" s="23">
        <v>116762</v>
      </c>
      <c r="I2239" s="24">
        <v>22013216.964828491</v>
      </c>
      <c r="J2239" s="24">
        <v>23184633.622879028</v>
      </c>
      <c r="K2239" s="24">
        <v>23787232.291687012</v>
      </c>
      <c r="L2239" s="24">
        <v>23421370.028564453</v>
      </c>
      <c r="M2239" s="25">
        <v>23982360.806808472</v>
      </c>
    </row>
    <row r="2240" spans="1:13" ht="15" customHeight="1" x14ac:dyDescent="0.2">
      <c r="A2240" s="16" t="s">
        <v>2402</v>
      </c>
      <c r="B2240" s="17" t="s">
        <v>5</v>
      </c>
      <c r="C2240" s="17" t="s">
        <v>1231</v>
      </c>
      <c r="D2240" s="17" t="s">
        <v>135</v>
      </c>
      <c r="E2240" s="17" t="s">
        <v>74</v>
      </c>
      <c r="F2240" s="17" t="s">
        <v>1</v>
      </c>
      <c r="G2240" s="17" t="s">
        <v>2263</v>
      </c>
      <c r="H2240" s="18">
        <v>365891</v>
      </c>
      <c r="I2240" s="19">
        <v>63729724.271598816</v>
      </c>
      <c r="J2240" s="19">
        <v>65384495.392181396</v>
      </c>
      <c r="K2240" s="19">
        <v>67083817.637954712</v>
      </c>
      <c r="L2240" s="19">
        <v>66271888.037796021</v>
      </c>
      <c r="M2240" s="20">
        <v>66216880.479629517</v>
      </c>
    </row>
    <row r="2241" spans="1:13" ht="15" customHeight="1" x14ac:dyDescent="0.2">
      <c r="A2241" s="21" t="s">
        <v>2401</v>
      </c>
      <c r="B2241" s="22" t="s">
        <v>5</v>
      </c>
      <c r="C2241" s="22" t="s">
        <v>1231</v>
      </c>
      <c r="D2241" s="22" t="s">
        <v>135</v>
      </c>
      <c r="E2241" s="22" t="s">
        <v>74</v>
      </c>
      <c r="F2241" s="22" t="s">
        <v>1</v>
      </c>
      <c r="G2241" s="22" t="s">
        <v>2263</v>
      </c>
      <c r="H2241" s="23">
        <v>41224</v>
      </c>
      <c r="I2241" s="24">
        <v>6760955.4801025391</v>
      </c>
      <c r="J2241" s="24">
        <v>6967407.4199371338</v>
      </c>
      <c r="K2241" s="24">
        <v>7148577.6299285889</v>
      </c>
      <c r="L2241" s="24">
        <v>7128859.5475616455</v>
      </c>
      <c r="M2241" s="25">
        <v>7169658.8314208984</v>
      </c>
    </row>
    <row r="2242" spans="1:13" ht="15" customHeight="1" x14ac:dyDescent="0.2">
      <c r="A2242" s="16" t="s">
        <v>2400</v>
      </c>
      <c r="B2242" s="17" t="s">
        <v>156</v>
      </c>
      <c r="C2242" s="17" t="s">
        <v>1231</v>
      </c>
      <c r="D2242" s="17" t="s">
        <v>135</v>
      </c>
      <c r="E2242" s="17" t="s">
        <v>74</v>
      </c>
      <c r="F2242" s="17" t="s">
        <v>8</v>
      </c>
      <c r="G2242" s="17" t="s">
        <v>2263</v>
      </c>
      <c r="H2242" s="18">
        <v>42097</v>
      </c>
      <c r="I2242" s="19">
        <v>7361596.7687072754</v>
      </c>
      <c r="J2242" s="19">
        <v>7639134.8051300049</v>
      </c>
      <c r="K2242" s="19">
        <v>7837765.7911682129</v>
      </c>
      <c r="L2242" s="19">
        <v>7778740.2458953857</v>
      </c>
      <c r="M2242" s="20">
        <v>7858564.0558776855</v>
      </c>
    </row>
    <row r="2243" spans="1:13" ht="15" customHeight="1" x14ac:dyDescent="0.2">
      <c r="A2243" s="21" t="s">
        <v>2399</v>
      </c>
      <c r="B2243" s="22" t="s">
        <v>156</v>
      </c>
      <c r="C2243" s="22" t="s">
        <v>1231</v>
      </c>
      <c r="D2243" s="22" t="s">
        <v>53</v>
      </c>
      <c r="E2243" s="22" t="s">
        <v>74</v>
      </c>
      <c r="F2243" s="22" t="s">
        <v>8</v>
      </c>
      <c r="G2243" s="22" t="s">
        <v>2263</v>
      </c>
      <c r="H2243" s="23">
        <v>18426</v>
      </c>
      <c r="I2243" s="24">
        <v>3632020.1181640625</v>
      </c>
      <c r="J2243" s="24">
        <v>3924571.5332946777</v>
      </c>
      <c r="K2243" s="24">
        <v>4026622.7618865967</v>
      </c>
      <c r="L2243" s="24">
        <v>4015663.8290252686</v>
      </c>
      <c r="M2243" s="25">
        <v>4044080.1494445801</v>
      </c>
    </row>
    <row r="2244" spans="1:13" ht="15" customHeight="1" x14ac:dyDescent="0.2">
      <c r="A2244" s="16" t="s">
        <v>2398</v>
      </c>
      <c r="B2244" s="17" t="s">
        <v>156</v>
      </c>
      <c r="C2244" s="17" t="s">
        <v>1231</v>
      </c>
      <c r="D2244" s="17" t="s">
        <v>3</v>
      </c>
      <c r="E2244" s="17" t="s">
        <v>74</v>
      </c>
      <c r="F2244" s="17" t="s">
        <v>1</v>
      </c>
      <c r="G2244" s="17" t="s">
        <v>2263</v>
      </c>
      <c r="H2244" s="18">
        <v>3560</v>
      </c>
      <c r="I2244" s="19">
        <v>537724.39555358887</v>
      </c>
      <c r="J2244" s="19">
        <v>537548.85691833496</v>
      </c>
      <c r="K2244" s="19">
        <v>551528.53318786621</v>
      </c>
      <c r="L2244" s="19">
        <v>550141.72244262695</v>
      </c>
      <c r="M2244" s="20">
        <v>554125.60333251953</v>
      </c>
    </row>
    <row r="2245" spans="1:13" ht="15" customHeight="1" x14ac:dyDescent="0.2">
      <c r="A2245" s="21" t="s">
        <v>2397</v>
      </c>
      <c r="B2245" s="22" t="s">
        <v>156</v>
      </c>
      <c r="C2245" s="22" t="s">
        <v>1231</v>
      </c>
      <c r="D2245" s="22" t="s">
        <v>53</v>
      </c>
      <c r="E2245" s="22" t="s">
        <v>74</v>
      </c>
      <c r="F2245" s="22" t="s">
        <v>1</v>
      </c>
      <c r="G2245" s="22" t="s">
        <v>2263</v>
      </c>
      <c r="H2245" s="23">
        <v>13404</v>
      </c>
      <c r="I2245" s="24">
        <v>1993068.6844329834</v>
      </c>
      <c r="J2245" s="24">
        <v>1947763.0190429688</v>
      </c>
      <c r="K2245" s="24">
        <v>1998416.9237365723</v>
      </c>
      <c r="L2245" s="24">
        <v>1993256.5895690918</v>
      </c>
      <c r="M2245" s="25">
        <v>2007644.6566467285</v>
      </c>
    </row>
    <row r="2246" spans="1:13" ht="15" customHeight="1" x14ac:dyDescent="0.2">
      <c r="A2246" s="16" t="s">
        <v>2396</v>
      </c>
      <c r="B2246" s="17" t="s">
        <v>5</v>
      </c>
      <c r="C2246" s="17" t="s">
        <v>1231</v>
      </c>
      <c r="D2246" s="17" t="s">
        <v>135</v>
      </c>
      <c r="E2246" s="17" t="s">
        <v>74</v>
      </c>
      <c r="F2246" s="17" t="s">
        <v>1</v>
      </c>
      <c r="G2246" s="17" t="s">
        <v>2263</v>
      </c>
      <c r="H2246" s="18">
        <v>168726</v>
      </c>
      <c r="I2246" s="19">
        <v>31673929.480802536</v>
      </c>
      <c r="J2246" s="19">
        <v>33060213.884227753</v>
      </c>
      <c r="K2246" s="19">
        <v>33919180.915058136</v>
      </c>
      <c r="L2246" s="19">
        <v>33771941.441799164</v>
      </c>
      <c r="M2246" s="20">
        <v>33475028.110515594</v>
      </c>
    </row>
    <row r="2247" spans="1:13" ht="15" customHeight="1" x14ac:dyDescent="0.2">
      <c r="A2247" s="21" t="s">
        <v>2395</v>
      </c>
      <c r="B2247" s="22" t="s">
        <v>156</v>
      </c>
      <c r="C2247" s="22" t="s">
        <v>1231</v>
      </c>
      <c r="D2247" s="22" t="s">
        <v>53</v>
      </c>
      <c r="E2247" s="22" t="s">
        <v>74</v>
      </c>
      <c r="F2247" s="22" t="s">
        <v>1</v>
      </c>
      <c r="G2247" s="22" t="s">
        <v>2263</v>
      </c>
      <c r="H2247" s="23">
        <v>13491</v>
      </c>
      <c r="I2247" s="24">
        <v>2038047.6688842773</v>
      </c>
      <c r="J2247" s="24">
        <v>2023948.9006347656</v>
      </c>
      <c r="K2247" s="24">
        <v>2076583.6418609619</v>
      </c>
      <c r="L2247" s="24">
        <v>2071139.1299591064</v>
      </c>
      <c r="M2247" s="25">
        <v>2085373.4193725586</v>
      </c>
    </row>
    <row r="2248" spans="1:13" ht="15" customHeight="1" x14ac:dyDescent="0.2">
      <c r="A2248" s="16" t="s">
        <v>2394</v>
      </c>
      <c r="B2248" s="17" t="s">
        <v>5</v>
      </c>
      <c r="C2248" s="17" t="s">
        <v>1231</v>
      </c>
      <c r="D2248" s="17" t="s">
        <v>135</v>
      </c>
      <c r="E2248" s="17" t="s">
        <v>74</v>
      </c>
      <c r="F2248" s="17" t="s">
        <v>8</v>
      </c>
      <c r="G2248" s="17" t="s">
        <v>2263</v>
      </c>
      <c r="H2248" s="18">
        <v>92721</v>
      </c>
      <c r="I2248" s="19">
        <v>17369736.773864746</v>
      </c>
      <c r="J2248" s="19">
        <v>17845190.020202637</v>
      </c>
      <c r="K2248" s="19">
        <v>18308788.880157471</v>
      </c>
      <c r="L2248" s="19">
        <v>18167760.141235352</v>
      </c>
      <c r="M2248" s="20">
        <v>17904141.263381958</v>
      </c>
    </row>
    <row r="2249" spans="1:13" ht="15" customHeight="1" x14ac:dyDescent="0.2">
      <c r="A2249" s="21" t="s">
        <v>2393</v>
      </c>
      <c r="B2249" s="22" t="s">
        <v>156</v>
      </c>
      <c r="C2249" s="22" t="s">
        <v>1231</v>
      </c>
      <c r="D2249" s="22" t="s">
        <v>53</v>
      </c>
      <c r="E2249" s="22" t="s">
        <v>15</v>
      </c>
      <c r="F2249" s="22" t="s">
        <v>8</v>
      </c>
      <c r="G2249" s="22" t="s">
        <v>2263</v>
      </c>
      <c r="H2249" s="23">
        <v>21533</v>
      </c>
      <c r="I2249" s="24">
        <v>4084087.4643249512</v>
      </c>
      <c r="J2249" s="24">
        <v>4375434.3442840576</v>
      </c>
      <c r="K2249" s="24">
        <v>4489203.6006011963</v>
      </c>
      <c r="L2249" s="24">
        <v>4477866.6172485352</v>
      </c>
      <c r="M2249" s="25">
        <v>4504281.6656188965</v>
      </c>
    </row>
    <row r="2250" spans="1:13" ht="15" customHeight="1" x14ac:dyDescent="0.2">
      <c r="A2250" s="16" t="s">
        <v>2392</v>
      </c>
      <c r="B2250" s="17" t="s">
        <v>5</v>
      </c>
      <c r="C2250" s="17" t="s">
        <v>1231</v>
      </c>
      <c r="D2250" s="17" t="s">
        <v>135</v>
      </c>
      <c r="E2250" s="17" t="s">
        <v>74</v>
      </c>
      <c r="F2250" s="17" t="s">
        <v>1</v>
      </c>
      <c r="G2250" s="17" t="s">
        <v>2263</v>
      </c>
      <c r="H2250" s="18">
        <v>23763</v>
      </c>
      <c r="I2250" s="19">
        <v>3973781.5435028076</v>
      </c>
      <c r="J2250" s="19">
        <v>4128941.6501693726</v>
      </c>
      <c r="K2250" s="19">
        <v>4236325.7627868652</v>
      </c>
      <c r="L2250" s="19">
        <v>4218442.5920562744</v>
      </c>
      <c r="M2250" s="20">
        <v>4213109.7340774536</v>
      </c>
    </row>
    <row r="2251" spans="1:13" ht="15" customHeight="1" x14ac:dyDescent="0.2">
      <c r="A2251" s="21" t="s">
        <v>2391</v>
      </c>
      <c r="B2251" s="22" t="s">
        <v>156</v>
      </c>
      <c r="C2251" s="22" t="s">
        <v>1231</v>
      </c>
      <c r="D2251" s="22" t="s">
        <v>53</v>
      </c>
      <c r="E2251" s="22" t="s">
        <v>74</v>
      </c>
      <c r="F2251" s="22" t="s">
        <v>8</v>
      </c>
      <c r="G2251" s="22" t="s">
        <v>2263</v>
      </c>
      <c r="H2251" s="23">
        <v>9003</v>
      </c>
      <c r="I2251" s="24">
        <v>1362216.4113464355</v>
      </c>
      <c r="J2251" s="24">
        <v>1349911.3386993408</v>
      </c>
      <c r="K2251" s="24">
        <v>1385014.8145294189</v>
      </c>
      <c r="L2251" s="24">
        <v>1381847.7766113281</v>
      </c>
      <c r="M2251" s="25">
        <v>1393362.623840332</v>
      </c>
    </row>
    <row r="2252" spans="1:13" ht="15" customHeight="1" x14ac:dyDescent="0.2">
      <c r="A2252" s="16" t="s">
        <v>2390</v>
      </c>
      <c r="B2252" s="17" t="s">
        <v>5</v>
      </c>
      <c r="C2252" s="17" t="s">
        <v>1231</v>
      </c>
      <c r="D2252" s="17" t="s">
        <v>135</v>
      </c>
      <c r="E2252" s="17" t="s">
        <v>74</v>
      </c>
      <c r="F2252" s="17" t="s">
        <v>1</v>
      </c>
      <c r="G2252" s="17" t="s">
        <v>2263</v>
      </c>
      <c r="H2252" s="18">
        <v>106659</v>
      </c>
      <c r="I2252" s="19">
        <v>18354757.185379028</v>
      </c>
      <c r="J2252" s="19">
        <v>18587149.591598511</v>
      </c>
      <c r="K2252" s="19">
        <v>19070044.546096802</v>
      </c>
      <c r="L2252" s="19">
        <v>18932086.102310181</v>
      </c>
      <c r="M2252" s="20">
        <v>18703165.253860474</v>
      </c>
    </row>
    <row r="2253" spans="1:13" ht="15" customHeight="1" x14ac:dyDescent="0.2">
      <c r="A2253" s="21" t="s">
        <v>2389</v>
      </c>
      <c r="B2253" s="22" t="s">
        <v>5</v>
      </c>
      <c r="C2253" s="22" t="s">
        <v>1231</v>
      </c>
      <c r="D2253" s="22" t="s">
        <v>3</v>
      </c>
      <c r="E2253" s="22" t="s">
        <v>74</v>
      </c>
      <c r="F2253" s="22" t="s">
        <v>1</v>
      </c>
      <c r="G2253" s="22" t="s">
        <v>2263</v>
      </c>
      <c r="H2253" s="23">
        <v>2208</v>
      </c>
      <c r="I2253" s="24">
        <v>382329.1212310791</v>
      </c>
      <c r="J2253" s="24">
        <v>389115.46606445312</v>
      </c>
      <c r="K2253" s="24">
        <v>399228.16023254395</v>
      </c>
      <c r="L2253" s="24">
        <v>393150.29708862305</v>
      </c>
      <c r="M2253" s="25">
        <v>402290.05928039551</v>
      </c>
    </row>
    <row r="2254" spans="1:13" ht="15" customHeight="1" x14ac:dyDescent="0.2">
      <c r="A2254" s="16" t="s">
        <v>2388</v>
      </c>
      <c r="B2254" s="17" t="s">
        <v>156</v>
      </c>
      <c r="C2254" s="17" t="s">
        <v>1231</v>
      </c>
      <c r="D2254" s="17" t="s">
        <v>135</v>
      </c>
      <c r="E2254" s="17" t="s">
        <v>74</v>
      </c>
      <c r="F2254" s="17" t="s">
        <v>1</v>
      </c>
      <c r="G2254" s="17" t="s">
        <v>2263</v>
      </c>
      <c r="H2254" s="18">
        <v>86763</v>
      </c>
      <c r="I2254" s="19">
        <v>13690138.849441528</v>
      </c>
      <c r="J2254" s="19">
        <v>13944564.8230896</v>
      </c>
      <c r="K2254" s="19">
        <v>14307272.549499512</v>
      </c>
      <c r="L2254" s="19">
        <v>14229457.507064819</v>
      </c>
      <c r="M2254" s="20">
        <v>14345246.638137817</v>
      </c>
    </row>
    <row r="2255" spans="1:13" ht="15" customHeight="1" x14ac:dyDescent="0.2">
      <c r="A2255" s="21" t="s">
        <v>2387</v>
      </c>
      <c r="B2255" s="22" t="s">
        <v>156</v>
      </c>
      <c r="C2255" s="22" t="s">
        <v>1231</v>
      </c>
      <c r="D2255" s="22" t="s">
        <v>135</v>
      </c>
      <c r="E2255" s="22" t="s">
        <v>74</v>
      </c>
      <c r="F2255" s="22" t="s">
        <v>1</v>
      </c>
      <c r="G2255" s="22" t="s">
        <v>2263</v>
      </c>
      <c r="H2255" s="23">
        <v>36445</v>
      </c>
      <c r="I2255" s="24">
        <v>5747007.37449646</v>
      </c>
      <c r="J2255" s="24">
        <v>5807001.6047668457</v>
      </c>
      <c r="K2255" s="24">
        <v>5958014.8010864258</v>
      </c>
      <c r="L2255" s="24">
        <v>5943586.7776489258</v>
      </c>
      <c r="M2255" s="25">
        <v>5988298.9844665527</v>
      </c>
    </row>
    <row r="2256" spans="1:13" ht="15" customHeight="1" x14ac:dyDescent="0.2">
      <c r="A2256" s="16" t="s">
        <v>2386</v>
      </c>
      <c r="B2256" s="17" t="s">
        <v>5</v>
      </c>
      <c r="C2256" s="17" t="s">
        <v>1231</v>
      </c>
      <c r="D2256" s="17" t="s">
        <v>53</v>
      </c>
      <c r="E2256" s="17" t="s">
        <v>74</v>
      </c>
      <c r="F2256" s="17" t="s">
        <v>8</v>
      </c>
      <c r="G2256" s="17" t="s">
        <v>2263</v>
      </c>
      <c r="H2256" s="18">
        <v>16364</v>
      </c>
      <c r="I2256" s="19">
        <v>2913766.5303497314</v>
      </c>
      <c r="J2256" s="19">
        <v>3138117.7946166992</v>
      </c>
      <c r="K2256" s="19">
        <v>3219684.0230560303</v>
      </c>
      <c r="L2256" s="19">
        <v>3176706.6195526123</v>
      </c>
      <c r="M2256" s="20">
        <v>3171254.675567627</v>
      </c>
    </row>
    <row r="2257" spans="1:13" ht="15" customHeight="1" x14ac:dyDescent="0.2">
      <c r="A2257" s="21" t="s">
        <v>2385</v>
      </c>
      <c r="B2257" s="22" t="s">
        <v>5</v>
      </c>
      <c r="C2257" s="22" t="s">
        <v>1231</v>
      </c>
      <c r="D2257" s="22" t="s">
        <v>135</v>
      </c>
      <c r="E2257" s="22" t="s">
        <v>74</v>
      </c>
      <c r="F2257" s="22" t="s">
        <v>1</v>
      </c>
      <c r="G2257" s="22" t="s">
        <v>2263</v>
      </c>
      <c r="H2257" s="23">
        <v>236811</v>
      </c>
      <c r="I2257" s="24">
        <v>45597608.746811867</v>
      </c>
      <c r="J2257" s="24">
        <v>48531966.976976395</v>
      </c>
      <c r="K2257" s="24">
        <v>49794514.694887161</v>
      </c>
      <c r="L2257" s="24">
        <v>49338769.499497414</v>
      </c>
      <c r="M2257" s="25">
        <v>49155624.292962074</v>
      </c>
    </row>
    <row r="2258" spans="1:13" ht="15" customHeight="1" x14ac:dyDescent="0.2">
      <c r="A2258" s="16" t="s">
        <v>2384</v>
      </c>
      <c r="B2258" s="17" t="s">
        <v>5</v>
      </c>
      <c r="C2258" s="17" t="s">
        <v>1231</v>
      </c>
      <c r="D2258" s="17" t="s">
        <v>135</v>
      </c>
      <c r="E2258" s="17" t="s">
        <v>2</v>
      </c>
      <c r="F2258" s="17" t="s">
        <v>8</v>
      </c>
      <c r="G2258" s="17" t="s">
        <v>2263</v>
      </c>
      <c r="H2258" s="18">
        <v>22814</v>
      </c>
      <c r="I2258" s="19">
        <v>3970091.3396606445</v>
      </c>
      <c r="J2258" s="19">
        <v>4120269.592880249</v>
      </c>
      <c r="K2258" s="19">
        <v>4227470.9818725586</v>
      </c>
      <c r="L2258" s="19">
        <v>4152607.1599273682</v>
      </c>
      <c r="M2258" s="20">
        <v>4202414.2317199707</v>
      </c>
    </row>
    <row r="2259" spans="1:13" ht="15" customHeight="1" x14ac:dyDescent="0.2">
      <c r="A2259" s="21" t="s">
        <v>2383</v>
      </c>
      <c r="B2259" s="22" t="s">
        <v>156</v>
      </c>
      <c r="C2259" s="22" t="s">
        <v>1231</v>
      </c>
      <c r="D2259" s="22" t="s">
        <v>53</v>
      </c>
      <c r="E2259" s="22" t="s">
        <v>74</v>
      </c>
      <c r="F2259" s="22" t="s">
        <v>1</v>
      </c>
      <c r="G2259" s="22" t="s">
        <v>2263</v>
      </c>
      <c r="H2259" s="23">
        <v>5094</v>
      </c>
      <c r="I2259" s="24">
        <v>776158.80662536621</v>
      </c>
      <c r="J2259" s="24">
        <v>769270.56053161621</v>
      </c>
      <c r="K2259" s="24">
        <v>789276.14254760742</v>
      </c>
      <c r="L2259" s="24">
        <v>787281.86318969727</v>
      </c>
      <c r="M2259" s="25">
        <v>792972.40107727051</v>
      </c>
    </row>
    <row r="2260" spans="1:13" ht="15" customHeight="1" x14ac:dyDescent="0.2">
      <c r="A2260" s="16" t="s">
        <v>2382</v>
      </c>
      <c r="B2260" s="17" t="s">
        <v>5</v>
      </c>
      <c r="C2260" s="17" t="s">
        <v>1231</v>
      </c>
      <c r="D2260" s="17" t="s">
        <v>135</v>
      </c>
      <c r="E2260" s="17" t="s">
        <v>74</v>
      </c>
      <c r="F2260" s="17" t="s">
        <v>1</v>
      </c>
      <c r="G2260" s="17" t="s">
        <v>2263</v>
      </c>
      <c r="H2260" s="18">
        <v>75748</v>
      </c>
      <c r="I2260" s="19">
        <v>11894473.121307373</v>
      </c>
      <c r="J2260" s="19">
        <v>12055274.611785889</v>
      </c>
      <c r="K2260" s="19">
        <v>12368879.259643555</v>
      </c>
      <c r="L2260" s="19">
        <v>12363837.558059692</v>
      </c>
      <c r="M2260" s="20">
        <v>12428636.013122559</v>
      </c>
    </row>
    <row r="2261" spans="1:13" ht="15" customHeight="1" x14ac:dyDescent="0.2">
      <c r="A2261" s="21" t="s">
        <v>2381</v>
      </c>
      <c r="B2261" s="22" t="s">
        <v>5</v>
      </c>
      <c r="C2261" s="22" t="s">
        <v>1231</v>
      </c>
      <c r="D2261" s="22" t="s">
        <v>53</v>
      </c>
      <c r="E2261" s="22" t="s">
        <v>2</v>
      </c>
      <c r="F2261" s="22" t="s">
        <v>1</v>
      </c>
      <c r="G2261" s="22" t="s">
        <v>2263</v>
      </c>
      <c r="H2261" s="23">
        <v>13394</v>
      </c>
      <c r="I2261" s="24">
        <v>2926681.6851348877</v>
      </c>
      <c r="J2261" s="24">
        <v>3201380.6050872803</v>
      </c>
      <c r="K2261" s="24">
        <v>3284586.7770233154</v>
      </c>
      <c r="L2261" s="24">
        <v>3241910.2499084473</v>
      </c>
      <c r="M2261" s="25">
        <v>3237273.9797363281</v>
      </c>
    </row>
    <row r="2262" spans="1:13" ht="15" customHeight="1" x14ac:dyDescent="0.2">
      <c r="A2262" s="16" t="s">
        <v>2380</v>
      </c>
      <c r="B2262" s="17" t="s">
        <v>156</v>
      </c>
      <c r="C2262" s="17" t="s">
        <v>1231</v>
      </c>
      <c r="D2262" s="17" t="s">
        <v>135</v>
      </c>
      <c r="E2262" s="17" t="s">
        <v>74</v>
      </c>
      <c r="F2262" s="17" t="s">
        <v>1</v>
      </c>
      <c r="G2262" s="17" t="s">
        <v>2263</v>
      </c>
      <c r="H2262" s="18">
        <v>35243</v>
      </c>
      <c r="I2262" s="19">
        <v>5230984.5978088379</v>
      </c>
      <c r="J2262" s="19">
        <v>5143760.6466369629</v>
      </c>
      <c r="K2262" s="19">
        <v>5277479.5345153809</v>
      </c>
      <c r="L2262" s="19">
        <v>5310785.9184112549</v>
      </c>
      <c r="M2262" s="20">
        <v>5385064.1947174072</v>
      </c>
    </row>
    <row r="2263" spans="1:13" ht="15" customHeight="1" x14ac:dyDescent="0.2">
      <c r="A2263" s="21" t="s">
        <v>2379</v>
      </c>
      <c r="B2263" s="22" t="s">
        <v>156</v>
      </c>
      <c r="C2263" s="22" t="s">
        <v>1231</v>
      </c>
      <c r="D2263" s="22" t="s">
        <v>135</v>
      </c>
      <c r="E2263" s="22" t="s">
        <v>74</v>
      </c>
      <c r="F2263" s="22" t="s">
        <v>1</v>
      </c>
      <c r="G2263" s="22" t="s">
        <v>2263</v>
      </c>
      <c r="H2263" s="23">
        <v>88044</v>
      </c>
      <c r="I2263" s="24">
        <v>15170078.161239624</v>
      </c>
      <c r="J2263" s="24">
        <v>15988299.824874878</v>
      </c>
      <c r="K2263" s="24">
        <v>16404077.042495728</v>
      </c>
      <c r="L2263" s="24">
        <v>16353481.659133911</v>
      </c>
      <c r="M2263" s="25">
        <v>16457153.243865967</v>
      </c>
    </row>
    <row r="2264" spans="1:13" ht="15" customHeight="1" x14ac:dyDescent="0.2">
      <c r="A2264" s="16" t="s">
        <v>2378</v>
      </c>
      <c r="B2264" s="17" t="s">
        <v>5</v>
      </c>
      <c r="C2264" s="17" t="s">
        <v>1231</v>
      </c>
      <c r="D2264" s="17" t="s">
        <v>53</v>
      </c>
      <c r="E2264" s="17" t="s">
        <v>74</v>
      </c>
      <c r="F2264" s="17" t="s">
        <v>8</v>
      </c>
      <c r="G2264" s="17" t="s">
        <v>2263</v>
      </c>
      <c r="H2264" s="18">
        <v>18078</v>
      </c>
      <c r="I2264" s="19">
        <v>3142749.5908355713</v>
      </c>
      <c r="J2264" s="19">
        <v>3145409.6619262695</v>
      </c>
      <c r="K2264" s="19">
        <v>3227196.0284423828</v>
      </c>
      <c r="L2264" s="19">
        <v>3162108.4929656982</v>
      </c>
      <c r="M2264" s="20">
        <v>3151179.9031066895</v>
      </c>
    </row>
    <row r="2265" spans="1:13" ht="15" customHeight="1" x14ac:dyDescent="0.2">
      <c r="A2265" s="21" t="s">
        <v>2377</v>
      </c>
      <c r="B2265" s="22" t="s">
        <v>156</v>
      </c>
      <c r="C2265" s="22" t="s">
        <v>1231</v>
      </c>
      <c r="D2265" s="22" t="s">
        <v>135</v>
      </c>
      <c r="E2265" s="22" t="s">
        <v>74</v>
      </c>
      <c r="F2265" s="22" t="s">
        <v>1</v>
      </c>
      <c r="G2265" s="22" t="s">
        <v>2263</v>
      </c>
      <c r="H2265" s="23">
        <v>47959</v>
      </c>
      <c r="I2265" s="24">
        <v>7578427.2585906982</v>
      </c>
      <c r="J2265" s="24">
        <v>7755263.6612091064</v>
      </c>
      <c r="K2265" s="24">
        <v>7956943.3416442871</v>
      </c>
      <c r="L2265" s="24">
        <v>7936970.0559387207</v>
      </c>
      <c r="M2265" s="25">
        <v>7993950.606048584</v>
      </c>
    </row>
    <row r="2266" spans="1:13" ht="15" customHeight="1" x14ac:dyDescent="0.2">
      <c r="A2266" s="16" t="s">
        <v>2376</v>
      </c>
      <c r="B2266" s="17" t="s">
        <v>156</v>
      </c>
      <c r="C2266" s="17" t="s">
        <v>1231</v>
      </c>
      <c r="D2266" s="17" t="s">
        <v>135</v>
      </c>
      <c r="E2266" s="17" t="s">
        <v>74</v>
      </c>
      <c r="F2266" s="17" t="s">
        <v>8</v>
      </c>
      <c r="G2266" s="17" t="s">
        <v>2263</v>
      </c>
      <c r="H2266" s="18">
        <v>43408</v>
      </c>
      <c r="I2266" s="19">
        <v>7098327.1285705566</v>
      </c>
      <c r="J2266" s="19">
        <v>7460919.1195373535</v>
      </c>
      <c r="K2266" s="19">
        <v>7654941.6026611328</v>
      </c>
      <c r="L2266" s="19">
        <v>7637107.6686859131</v>
      </c>
      <c r="M2266" s="20">
        <v>7692623.3613586426</v>
      </c>
    </row>
    <row r="2267" spans="1:13" ht="15" customHeight="1" x14ac:dyDescent="0.2">
      <c r="A2267" s="21" t="s">
        <v>2375</v>
      </c>
      <c r="B2267" s="22" t="s">
        <v>156</v>
      </c>
      <c r="C2267" s="22" t="s">
        <v>1231</v>
      </c>
      <c r="D2267" s="22" t="s">
        <v>53</v>
      </c>
      <c r="E2267" s="22" t="s">
        <v>74</v>
      </c>
      <c r="F2267" s="22" t="s">
        <v>8</v>
      </c>
      <c r="G2267" s="22" t="s">
        <v>2263</v>
      </c>
      <c r="H2267" s="23">
        <v>6535</v>
      </c>
      <c r="I2267" s="24">
        <v>962908.91310119629</v>
      </c>
      <c r="J2267" s="24">
        <v>949142.62741088867</v>
      </c>
      <c r="K2267" s="24">
        <v>973820.56146240234</v>
      </c>
      <c r="L2267" s="24">
        <v>975986.45454406738</v>
      </c>
      <c r="M2267" s="25">
        <v>986515.30268859863</v>
      </c>
    </row>
    <row r="2268" spans="1:13" ht="15" customHeight="1" x14ac:dyDescent="0.2">
      <c r="A2268" s="16" t="s">
        <v>2374</v>
      </c>
      <c r="B2268" s="17" t="s">
        <v>5</v>
      </c>
      <c r="C2268" s="17" t="s">
        <v>1231</v>
      </c>
      <c r="D2268" s="17" t="s">
        <v>53</v>
      </c>
      <c r="E2268" s="17" t="s">
        <v>15</v>
      </c>
      <c r="F2268" s="17" t="s">
        <v>1</v>
      </c>
      <c r="G2268" s="17" t="s">
        <v>2263</v>
      </c>
      <c r="H2268" s="18">
        <v>16379</v>
      </c>
      <c r="I2268" s="19">
        <v>2513566.4022064209</v>
      </c>
      <c r="J2268" s="19">
        <v>2459895.0917510986</v>
      </c>
      <c r="K2268" s="19">
        <v>2523811.8585357666</v>
      </c>
      <c r="L2268" s="19">
        <v>2489803.7032470703</v>
      </c>
      <c r="M2268" s="20">
        <v>2485630.5430603027</v>
      </c>
    </row>
    <row r="2269" spans="1:13" ht="15" customHeight="1" x14ac:dyDescent="0.2">
      <c r="A2269" s="21" t="s">
        <v>2373</v>
      </c>
      <c r="B2269" s="22" t="s">
        <v>5</v>
      </c>
      <c r="C2269" s="22" t="s">
        <v>1231</v>
      </c>
      <c r="D2269" s="22" t="s">
        <v>135</v>
      </c>
      <c r="E2269" s="22" t="s">
        <v>74</v>
      </c>
      <c r="F2269" s="22" t="s">
        <v>1</v>
      </c>
      <c r="G2269" s="22" t="s">
        <v>2263</v>
      </c>
      <c r="H2269" s="23">
        <v>48287</v>
      </c>
      <c r="I2269" s="24">
        <v>8028187.1468353271</v>
      </c>
      <c r="J2269" s="24">
        <v>8140147.941116333</v>
      </c>
      <c r="K2269" s="24">
        <v>8351548.3408050537</v>
      </c>
      <c r="L2269" s="24">
        <v>8384098.9524536133</v>
      </c>
      <c r="M2269" s="25">
        <v>8650418.8506622314</v>
      </c>
    </row>
    <row r="2270" spans="1:13" ht="15" customHeight="1" x14ac:dyDescent="0.2">
      <c r="A2270" s="16" t="s">
        <v>2372</v>
      </c>
      <c r="B2270" s="17" t="s">
        <v>5</v>
      </c>
      <c r="C2270" s="17" t="s">
        <v>1231</v>
      </c>
      <c r="D2270" s="17" t="s">
        <v>53</v>
      </c>
      <c r="E2270" s="17" t="s">
        <v>2</v>
      </c>
      <c r="F2270" s="17" t="s">
        <v>1</v>
      </c>
      <c r="G2270" s="17" t="s">
        <v>2263</v>
      </c>
      <c r="H2270" s="18">
        <v>10719</v>
      </c>
      <c r="I2270" s="19">
        <v>2463023.2609710693</v>
      </c>
      <c r="J2270" s="19">
        <v>2762248.4931640625</v>
      </c>
      <c r="K2270" s="19">
        <v>2834042.8840789795</v>
      </c>
      <c r="L2270" s="19">
        <v>2797224.3275604248</v>
      </c>
      <c r="M2270" s="20">
        <v>2793033.4483337402</v>
      </c>
    </row>
    <row r="2271" spans="1:13" ht="15" customHeight="1" x14ac:dyDescent="0.2">
      <c r="A2271" s="21" t="s">
        <v>2371</v>
      </c>
      <c r="B2271" s="22" t="s">
        <v>156</v>
      </c>
      <c r="C2271" s="22" t="s">
        <v>1231</v>
      </c>
      <c r="D2271" s="22" t="s">
        <v>53</v>
      </c>
      <c r="E2271" s="22" t="s">
        <v>74</v>
      </c>
      <c r="F2271" s="22" t="s">
        <v>8</v>
      </c>
      <c r="G2271" s="22" t="s">
        <v>2263</v>
      </c>
      <c r="H2271" s="23">
        <v>7006</v>
      </c>
      <c r="I2271" s="24">
        <v>1060586.2465820313</v>
      </c>
      <c r="J2271" s="24">
        <v>1032683.9923706055</v>
      </c>
      <c r="K2271" s="24">
        <v>1059539.7402648926</v>
      </c>
      <c r="L2271" s="24">
        <v>1056811.6243896484</v>
      </c>
      <c r="M2271" s="25">
        <v>1064434.9917297363</v>
      </c>
    </row>
    <row r="2272" spans="1:13" ht="15" customHeight="1" x14ac:dyDescent="0.2">
      <c r="A2272" s="16" t="s">
        <v>2370</v>
      </c>
      <c r="B2272" s="17" t="s">
        <v>5</v>
      </c>
      <c r="C2272" s="17" t="s">
        <v>1231</v>
      </c>
      <c r="D2272" s="17" t="s">
        <v>135</v>
      </c>
      <c r="E2272" s="17" t="s">
        <v>74</v>
      </c>
      <c r="F2272" s="17" t="s">
        <v>8</v>
      </c>
      <c r="G2272" s="17" t="s">
        <v>2263</v>
      </c>
      <c r="H2272" s="18">
        <v>35398</v>
      </c>
      <c r="I2272" s="19">
        <v>5999302.8385772705</v>
      </c>
      <c r="J2272" s="19">
        <v>6238303.4824829102</v>
      </c>
      <c r="K2272" s="19">
        <v>6400628.3023071289</v>
      </c>
      <c r="L2272" s="19">
        <v>6404602.1217956543</v>
      </c>
      <c r="M2272" s="20">
        <v>6432585.3284606934</v>
      </c>
    </row>
    <row r="2273" spans="1:13" ht="15" customHeight="1" x14ac:dyDescent="0.2">
      <c r="A2273" s="21" t="s">
        <v>2369</v>
      </c>
      <c r="B2273" s="22" t="s">
        <v>156</v>
      </c>
      <c r="C2273" s="22" t="s">
        <v>1231</v>
      </c>
      <c r="D2273" s="22" t="s">
        <v>53</v>
      </c>
      <c r="E2273" s="22" t="s">
        <v>74</v>
      </c>
      <c r="F2273" s="22" t="s">
        <v>1</v>
      </c>
      <c r="G2273" s="22" t="s">
        <v>2263</v>
      </c>
      <c r="H2273" s="23">
        <v>3856</v>
      </c>
      <c r="I2273" s="24">
        <v>629407.43293762207</v>
      </c>
      <c r="J2273" s="24">
        <v>626263.67388916016</v>
      </c>
      <c r="K2273" s="24">
        <v>642549.03678894043</v>
      </c>
      <c r="L2273" s="24">
        <v>640874.71240234375</v>
      </c>
      <c r="M2273" s="25">
        <v>645361.3412322998</v>
      </c>
    </row>
    <row r="2274" spans="1:13" ht="15" customHeight="1" x14ac:dyDescent="0.2">
      <c r="A2274" s="16" t="s">
        <v>2368</v>
      </c>
      <c r="B2274" s="17" t="s">
        <v>5</v>
      </c>
      <c r="C2274" s="17" t="s">
        <v>1231</v>
      </c>
      <c r="D2274" s="17" t="s">
        <v>135</v>
      </c>
      <c r="E2274" s="17" t="s">
        <v>74</v>
      </c>
      <c r="F2274" s="17" t="s">
        <v>8</v>
      </c>
      <c r="G2274" s="17" t="s">
        <v>2263</v>
      </c>
      <c r="H2274" s="18">
        <v>48931</v>
      </c>
      <c r="I2274" s="19">
        <v>9315648.8090362549</v>
      </c>
      <c r="J2274" s="19">
        <v>9781999.2790222168</v>
      </c>
      <c r="K2274" s="19">
        <v>10036257.464355469</v>
      </c>
      <c r="L2274" s="19">
        <v>9916224.6622161865</v>
      </c>
      <c r="M2274" s="20">
        <v>9904949.9029998779</v>
      </c>
    </row>
    <row r="2275" spans="1:13" ht="15" customHeight="1" x14ac:dyDescent="0.2">
      <c r="A2275" s="21" t="s">
        <v>2367</v>
      </c>
      <c r="B2275" s="22" t="s">
        <v>5</v>
      </c>
      <c r="C2275" s="22" t="s">
        <v>1231</v>
      </c>
      <c r="D2275" s="22" t="s">
        <v>135</v>
      </c>
      <c r="E2275" s="22" t="s">
        <v>15</v>
      </c>
      <c r="F2275" s="22" t="s">
        <v>8</v>
      </c>
      <c r="G2275" s="22" t="s">
        <v>2263</v>
      </c>
      <c r="H2275" s="23">
        <v>30042</v>
      </c>
      <c r="I2275" s="24">
        <v>5554800.2592773438</v>
      </c>
      <c r="J2275" s="24">
        <v>5892408.9166564941</v>
      </c>
      <c r="K2275" s="24">
        <v>6045673.9501800537</v>
      </c>
      <c r="L2275" s="24">
        <v>5942073.2798919678</v>
      </c>
      <c r="M2275" s="25">
        <v>6012281.6833343506</v>
      </c>
    </row>
    <row r="2276" spans="1:13" ht="15" customHeight="1" x14ac:dyDescent="0.2">
      <c r="A2276" s="16" t="s">
        <v>2366</v>
      </c>
      <c r="B2276" s="17" t="s">
        <v>5</v>
      </c>
      <c r="C2276" s="17" t="s">
        <v>1231</v>
      </c>
      <c r="D2276" s="17" t="s">
        <v>53</v>
      </c>
      <c r="E2276" s="17" t="s">
        <v>74</v>
      </c>
      <c r="F2276" s="17" t="s">
        <v>1</v>
      </c>
      <c r="G2276" s="17" t="s">
        <v>2263</v>
      </c>
      <c r="H2276" s="18">
        <v>14827</v>
      </c>
      <c r="I2276" s="19">
        <v>2641177.8959503174</v>
      </c>
      <c r="J2276" s="19">
        <v>2701006.0177764893</v>
      </c>
      <c r="K2276" s="19">
        <v>2771199.2314758301</v>
      </c>
      <c r="L2276" s="19">
        <v>2733360.0775146484</v>
      </c>
      <c r="M2276" s="20">
        <v>2728488.3341522217</v>
      </c>
    </row>
    <row r="2277" spans="1:13" ht="15" customHeight="1" x14ac:dyDescent="0.2">
      <c r="A2277" s="21" t="s">
        <v>2365</v>
      </c>
      <c r="B2277" s="22" t="s">
        <v>5</v>
      </c>
      <c r="C2277" s="22" t="s">
        <v>1231</v>
      </c>
      <c r="D2277" s="22" t="s">
        <v>135</v>
      </c>
      <c r="E2277" s="22" t="s">
        <v>2</v>
      </c>
      <c r="F2277" s="22" t="s">
        <v>1</v>
      </c>
      <c r="G2277" s="22" t="s">
        <v>2263</v>
      </c>
      <c r="H2277" s="23">
        <v>41629</v>
      </c>
      <c r="I2277" s="24">
        <v>6755507.4958190918</v>
      </c>
      <c r="J2277" s="24">
        <v>6609137.4572143555</v>
      </c>
      <c r="K2277" s="24">
        <v>6781117.7613296509</v>
      </c>
      <c r="L2277" s="24">
        <v>6716671.6685638428</v>
      </c>
      <c r="M2277" s="25">
        <v>6690612.5389404297</v>
      </c>
    </row>
    <row r="2278" spans="1:13" ht="15" customHeight="1" x14ac:dyDescent="0.2">
      <c r="A2278" s="16" t="s">
        <v>2364</v>
      </c>
      <c r="B2278" s="17" t="s">
        <v>5</v>
      </c>
      <c r="C2278" s="17" t="s">
        <v>1231</v>
      </c>
      <c r="D2278" s="17" t="s">
        <v>53</v>
      </c>
      <c r="E2278" s="17" t="s">
        <v>560</v>
      </c>
      <c r="F2278" s="17" t="s">
        <v>8</v>
      </c>
      <c r="G2278" s="17" t="s">
        <v>2263</v>
      </c>
      <c r="H2278" s="18">
        <v>8732</v>
      </c>
      <c r="I2278" s="19">
        <v>1457318.7696838379</v>
      </c>
      <c r="J2278" s="19">
        <v>1443496.8493347168</v>
      </c>
      <c r="K2278" s="19">
        <v>1480992.8655395508</v>
      </c>
      <c r="L2278" s="19">
        <v>1469450.4014587402</v>
      </c>
      <c r="M2278" s="20">
        <v>1448632.8606414795</v>
      </c>
    </row>
    <row r="2279" spans="1:13" ht="15" customHeight="1" x14ac:dyDescent="0.2">
      <c r="A2279" s="21" t="s">
        <v>2363</v>
      </c>
      <c r="B2279" s="22" t="s">
        <v>5</v>
      </c>
      <c r="C2279" s="22" t="s">
        <v>1231</v>
      </c>
      <c r="D2279" s="22" t="s">
        <v>135</v>
      </c>
      <c r="E2279" s="22" t="s">
        <v>2</v>
      </c>
      <c r="F2279" s="22" t="s">
        <v>1</v>
      </c>
      <c r="G2279" s="22" t="s">
        <v>2263</v>
      </c>
      <c r="H2279" s="23">
        <v>167936</v>
      </c>
      <c r="I2279" s="24">
        <v>29305384.405807495</v>
      </c>
      <c r="J2279" s="24">
        <v>29990632.23789978</v>
      </c>
      <c r="K2279" s="24">
        <v>30770403.486175537</v>
      </c>
      <c r="L2279" s="24">
        <v>30556211.051055908</v>
      </c>
      <c r="M2279" s="25">
        <v>30566007.741455078</v>
      </c>
    </row>
    <row r="2280" spans="1:13" ht="15" customHeight="1" x14ac:dyDescent="0.2">
      <c r="A2280" s="16" t="s">
        <v>2362</v>
      </c>
      <c r="B2280" s="17" t="s">
        <v>5</v>
      </c>
      <c r="C2280" s="17" t="s">
        <v>1231</v>
      </c>
      <c r="D2280" s="17" t="s">
        <v>135</v>
      </c>
      <c r="E2280" s="17" t="s">
        <v>74</v>
      </c>
      <c r="F2280" s="17" t="s">
        <v>8</v>
      </c>
      <c r="G2280" s="17" t="s">
        <v>2263</v>
      </c>
      <c r="H2280" s="18">
        <v>42884</v>
      </c>
      <c r="I2280" s="19">
        <v>7437899.1375579834</v>
      </c>
      <c r="J2280" s="19">
        <v>7595116.6411132812</v>
      </c>
      <c r="K2280" s="19">
        <v>7792503.9410552979</v>
      </c>
      <c r="L2280" s="19">
        <v>7690409.2014312744</v>
      </c>
      <c r="M2280" s="20">
        <v>7680157.0540161133</v>
      </c>
    </row>
    <row r="2281" spans="1:13" ht="15" customHeight="1" x14ac:dyDescent="0.2">
      <c r="A2281" s="21" t="s">
        <v>2361</v>
      </c>
      <c r="B2281" s="22" t="s">
        <v>5</v>
      </c>
      <c r="C2281" s="22" t="s">
        <v>1231</v>
      </c>
      <c r="D2281" s="22" t="s">
        <v>53</v>
      </c>
      <c r="E2281" s="22" t="s">
        <v>74</v>
      </c>
      <c r="F2281" s="22" t="s">
        <v>8</v>
      </c>
      <c r="G2281" s="22" t="s">
        <v>2263</v>
      </c>
      <c r="H2281" s="23">
        <v>10650</v>
      </c>
      <c r="I2281" s="24">
        <v>1811059.9286346436</v>
      </c>
      <c r="J2281" s="24">
        <v>1770461.3184051514</v>
      </c>
      <c r="K2281" s="24">
        <v>1816456.7690124512</v>
      </c>
      <c r="L2281" s="24">
        <v>1802322.8129730225</v>
      </c>
      <c r="M2281" s="25">
        <v>1779228.0629119873</v>
      </c>
    </row>
    <row r="2282" spans="1:13" ht="15" customHeight="1" x14ac:dyDescent="0.2">
      <c r="A2282" s="16" t="s">
        <v>2360</v>
      </c>
      <c r="B2282" s="17" t="s">
        <v>5</v>
      </c>
      <c r="C2282" s="17" t="s">
        <v>1231</v>
      </c>
      <c r="D2282" s="17" t="s">
        <v>53</v>
      </c>
      <c r="E2282" s="17" t="s">
        <v>74</v>
      </c>
      <c r="F2282" s="17" t="s">
        <v>1</v>
      </c>
      <c r="G2282" s="17" t="s">
        <v>2263</v>
      </c>
      <c r="H2282" s="18">
        <v>3832</v>
      </c>
      <c r="I2282" s="19">
        <v>645776.31288146973</v>
      </c>
      <c r="J2282" s="19">
        <v>628403.12985229492</v>
      </c>
      <c r="K2282" s="19">
        <v>644726.46395874023</v>
      </c>
      <c r="L2282" s="19">
        <v>639591.44715881348</v>
      </c>
      <c r="M2282" s="20">
        <v>630158.87646484375</v>
      </c>
    </row>
    <row r="2283" spans="1:13" ht="15" customHeight="1" x14ac:dyDescent="0.2">
      <c r="A2283" s="21" t="s">
        <v>2359</v>
      </c>
      <c r="B2283" s="22" t="s">
        <v>5</v>
      </c>
      <c r="C2283" s="22" t="s">
        <v>1231</v>
      </c>
      <c r="D2283" s="22" t="s">
        <v>135</v>
      </c>
      <c r="E2283" s="22" t="s">
        <v>2</v>
      </c>
      <c r="F2283" s="22" t="s">
        <v>1</v>
      </c>
      <c r="G2283" s="22" t="s">
        <v>2263</v>
      </c>
      <c r="H2283" s="23">
        <v>47535</v>
      </c>
      <c r="I2283" s="24">
        <v>7840877.9475097656</v>
      </c>
      <c r="J2283" s="24">
        <v>7687602.4303894043</v>
      </c>
      <c r="K2283" s="24">
        <v>7887283.5573577881</v>
      </c>
      <c r="L2283" s="24">
        <v>7823983.2156524658</v>
      </c>
      <c r="M2283" s="25">
        <v>7709030.7245941162</v>
      </c>
    </row>
    <row r="2284" spans="1:13" ht="15" customHeight="1" x14ac:dyDescent="0.2">
      <c r="A2284" s="16" t="s">
        <v>2358</v>
      </c>
      <c r="B2284" s="17" t="s">
        <v>156</v>
      </c>
      <c r="C2284" s="17" t="s">
        <v>1231</v>
      </c>
      <c r="D2284" s="17" t="s">
        <v>53</v>
      </c>
      <c r="E2284" s="17" t="s">
        <v>560</v>
      </c>
      <c r="F2284" s="17" t="s">
        <v>8</v>
      </c>
      <c r="G2284" s="17" t="s">
        <v>2263</v>
      </c>
      <c r="H2284" s="18">
        <v>3578</v>
      </c>
      <c r="I2284" s="19">
        <v>517537.00503540039</v>
      </c>
      <c r="J2284" s="19">
        <v>507637.9873046875</v>
      </c>
      <c r="K2284" s="19">
        <v>520840.28314208984</v>
      </c>
      <c r="L2284" s="19">
        <v>519485.80310058594</v>
      </c>
      <c r="M2284" s="20">
        <v>523249.27282714844</v>
      </c>
    </row>
    <row r="2285" spans="1:13" ht="15" customHeight="1" x14ac:dyDescent="0.2">
      <c r="A2285" s="21" t="s">
        <v>2357</v>
      </c>
      <c r="B2285" s="22" t="s">
        <v>156</v>
      </c>
      <c r="C2285" s="22" t="s">
        <v>1231</v>
      </c>
      <c r="D2285" s="22" t="s">
        <v>53</v>
      </c>
      <c r="E2285" s="22" t="s">
        <v>74</v>
      </c>
      <c r="F2285" s="22" t="s">
        <v>8</v>
      </c>
      <c r="G2285" s="22" t="s">
        <v>2263</v>
      </c>
      <c r="H2285" s="23">
        <v>6100</v>
      </c>
      <c r="I2285" s="24">
        <v>1002304.8309783936</v>
      </c>
      <c r="J2285" s="24">
        <v>1019895.5455932617</v>
      </c>
      <c r="K2285" s="24">
        <v>1046418.0159759521</v>
      </c>
      <c r="L2285" s="24">
        <v>1043910.9515991211</v>
      </c>
      <c r="M2285" s="25">
        <v>1051489.3750457764</v>
      </c>
    </row>
    <row r="2286" spans="1:13" ht="15" customHeight="1" x14ac:dyDescent="0.2">
      <c r="A2286" s="16" t="s">
        <v>2356</v>
      </c>
      <c r="B2286" s="17" t="s">
        <v>5</v>
      </c>
      <c r="C2286" s="17" t="s">
        <v>1231</v>
      </c>
      <c r="D2286" s="17" t="s">
        <v>135</v>
      </c>
      <c r="E2286" s="17" t="s">
        <v>74</v>
      </c>
      <c r="F2286" s="17" t="s">
        <v>1</v>
      </c>
      <c r="G2286" s="17" t="s">
        <v>2263</v>
      </c>
      <c r="H2286" s="18">
        <v>50784</v>
      </c>
      <c r="I2286" s="19">
        <v>9232911.7247314453</v>
      </c>
      <c r="J2286" s="19">
        <v>9666900.8092956543</v>
      </c>
      <c r="K2286" s="19">
        <v>9918177.4112091064</v>
      </c>
      <c r="L2286" s="19">
        <v>9784595.7404022217</v>
      </c>
      <c r="M2286" s="20">
        <v>9992330.883682251</v>
      </c>
    </row>
    <row r="2287" spans="1:13" ht="15" customHeight="1" x14ac:dyDescent="0.2">
      <c r="A2287" s="21" t="s">
        <v>2355</v>
      </c>
      <c r="B2287" s="22" t="s">
        <v>5</v>
      </c>
      <c r="C2287" s="22" t="s">
        <v>1231</v>
      </c>
      <c r="D2287" s="22" t="s">
        <v>135</v>
      </c>
      <c r="E2287" s="22" t="s">
        <v>2</v>
      </c>
      <c r="F2287" s="22" t="s">
        <v>1</v>
      </c>
      <c r="G2287" s="22" t="s">
        <v>2263</v>
      </c>
      <c r="H2287" s="23">
        <v>31893</v>
      </c>
      <c r="I2287" s="24">
        <v>5526154.4968719482</v>
      </c>
      <c r="J2287" s="24">
        <v>5742813.6949768066</v>
      </c>
      <c r="K2287" s="24">
        <v>5892175.9925537109</v>
      </c>
      <c r="L2287" s="24">
        <v>5865126.1083374023</v>
      </c>
      <c r="M2287" s="25">
        <v>5886240.108215332</v>
      </c>
    </row>
    <row r="2288" spans="1:13" ht="15" customHeight="1" x14ac:dyDescent="0.2">
      <c r="A2288" s="16" t="s">
        <v>2354</v>
      </c>
      <c r="B2288" s="17" t="s">
        <v>5</v>
      </c>
      <c r="C2288" s="17" t="s">
        <v>1231</v>
      </c>
      <c r="D2288" s="17" t="s">
        <v>135</v>
      </c>
      <c r="E2288" s="17" t="s">
        <v>2</v>
      </c>
      <c r="F2288" s="17" t="s">
        <v>8</v>
      </c>
      <c r="G2288" s="17" t="s">
        <v>2263</v>
      </c>
      <c r="H2288" s="18">
        <v>87827</v>
      </c>
      <c r="I2288" s="19">
        <v>13325336.323379517</v>
      </c>
      <c r="J2288" s="19">
        <v>13093527.57699585</v>
      </c>
      <c r="K2288" s="19">
        <v>13433833.44430542</v>
      </c>
      <c r="L2288" s="19">
        <v>13282754.503143311</v>
      </c>
      <c r="M2288" s="20">
        <v>13275885.658447266</v>
      </c>
    </row>
    <row r="2289" spans="1:13" ht="15" customHeight="1" x14ac:dyDescent="0.2">
      <c r="A2289" s="21" t="s">
        <v>2353</v>
      </c>
      <c r="B2289" s="22" t="s">
        <v>5</v>
      </c>
      <c r="C2289" s="22" t="s">
        <v>1231</v>
      </c>
      <c r="D2289" s="22" t="s">
        <v>53</v>
      </c>
      <c r="E2289" s="22" t="s">
        <v>74</v>
      </c>
      <c r="F2289" s="22" t="s">
        <v>8</v>
      </c>
      <c r="G2289" s="22" t="s">
        <v>2263</v>
      </c>
      <c r="H2289" s="23">
        <v>19043</v>
      </c>
      <c r="I2289" s="24">
        <v>2860301.801940918</v>
      </c>
      <c r="J2289" s="24">
        <v>2831459.8673553467</v>
      </c>
      <c r="K2289" s="24">
        <v>2905146.8275146484</v>
      </c>
      <c r="L2289" s="24">
        <v>2864115.8408203125</v>
      </c>
      <c r="M2289" s="25">
        <v>2894197.3837280273</v>
      </c>
    </row>
    <row r="2290" spans="1:13" ht="15" customHeight="1" x14ac:dyDescent="0.2">
      <c r="A2290" s="16" t="s">
        <v>2352</v>
      </c>
      <c r="B2290" s="17" t="s">
        <v>5</v>
      </c>
      <c r="C2290" s="17" t="s">
        <v>1231</v>
      </c>
      <c r="D2290" s="17" t="s">
        <v>135</v>
      </c>
      <c r="E2290" s="17" t="s">
        <v>2</v>
      </c>
      <c r="F2290" s="17" t="s">
        <v>1</v>
      </c>
      <c r="G2290" s="17" t="s">
        <v>2263</v>
      </c>
      <c r="H2290" s="18">
        <v>49963</v>
      </c>
      <c r="I2290" s="19">
        <v>7517876.4302520752</v>
      </c>
      <c r="J2290" s="19">
        <v>7340122.7085876465</v>
      </c>
      <c r="K2290" s="19">
        <v>7530769.5359954834</v>
      </c>
      <c r="L2290" s="19">
        <v>7530192.4618225098</v>
      </c>
      <c r="M2290" s="20">
        <v>7741675.4743041992</v>
      </c>
    </row>
    <row r="2291" spans="1:13" ht="15" customHeight="1" x14ac:dyDescent="0.2">
      <c r="A2291" s="21" t="s">
        <v>2351</v>
      </c>
      <c r="B2291" s="22" t="s">
        <v>156</v>
      </c>
      <c r="C2291" s="22" t="s">
        <v>1231</v>
      </c>
      <c r="D2291" s="22" t="s">
        <v>53</v>
      </c>
      <c r="E2291" s="22" t="s">
        <v>74</v>
      </c>
      <c r="F2291" s="22" t="s">
        <v>8</v>
      </c>
      <c r="G2291" s="22" t="s">
        <v>2263</v>
      </c>
      <c r="H2291" s="23">
        <v>11223</v>
      </c>
      <c r="I2291" s="24">
        <v>1816140.5734405518</v>
      </c>
      <c r="J2291" s="24">
        <v>1856466.3883972168</v>
      </c>
      <c r="K2291" s="24">
        <v>1904739.3810272217</v>
      </c>
      <c r="L2291" s="24">
        <v>1899295.7381744385</v>
      </c>
      <c r="M2291" s="25">
        <v>1909579.3873291016</v>
      </c>
    </row>
    <row r="2292" spans="1:13" ht="15" customHeight="1" x14ac:dyDescent="0.2">
      <c r="A2292" s="16" t="s">
        <v>2350</v>
      </c>
      <c r="B2292" s="17" t="s">
        <v>156</v>
      </c>
      <c r="C2292" s="17" t="s">
        <v>1231</v>
      </c>
      <c r="D2292" s="17" t="s">
        <v>53</v>
      </c>
      <c r="E2292" s="17" t="s">
        <v>560</v>
      </c>
      <c r="F2292" s="17" t="s">
        <v>1</v>
      </c>
      <c r="G2292" s="17" t="s">
        <v>2263</v>
      </c>
      <c r="H2292" s="18">
        <v>17916</v>
      </c>
      <c r="I2292" s="19">
        <v>3170311.5599365234</v>
      </c>
      <c r="J2292" s="19">
        <v>3292504.7141876221</v>
      </c>
      <c r="K2292" s="19">
        <v>3378125.05027771</v>
      </c>
      <c r="L2292" s="19">
        <v>3330590.9422454834</v>
      </c>
      <c r="M2292" s="20">
        <v>3331413.2541046143</v>
      </c>
    </row>
    <row r="2293" spans="1:13" ht="15" customHeight="1" x14ac:dyDescent="0.2">
      <c r="A2293" s="21" t="s">
        <v>2349</v>
      </c>
      <c r="B2293" s="22" t="s">
        <v>156</v>
      </c>
      <c r="C2293" s="22" t="s">
        <v>1231</v>
      </c>
      <c r="D2293" s="22" t="s">
        <v>135</v>
      </c>
      <c r="E2293" s="22" t="s">
        <v>2</v>
      </c>
      <c r="F2293" s="22" t="s">
        <v>1</v>
      </c>
      <c r="G2293" s="22" t="s">
        <v>2263</v>
      </c>
      <c r="H2293" s="23">
        <v>64223</v>
      </c>
      <c r="I2293" s="24">
        <v>9733834.4172210693</v>
      </c>
      <c r="J2293" s="24">
        <v>9554749.6034545898</v>
      </c>
      <c r="K2293" s="24">
        <v>9803137.1716156006</v>
      </c>
      <c r="L2293" s="24">
        <v>9703788.882598877</v>
      </c>
      <c r="M2293" s="25">
        <v>9864846.4765167236</v>
      </c>
    </row>
    <row r="2294" spans="1:13" ht="15" customHeight="1" x14ac:dyDescent="0.2">
      <c r="A2294" s="16" t="s">
        <v>2348</v>
      </c>
      <c r="B2294" s="17" t="s">
        <v>5</v>
      </c>
      <c r="C2294" s="17" t="s">
        <v>1231</v>
      </c>
      <c r="D2294" s="17" t="s">
        <v>53</v>
      </c>
      <c r="E2294" s="17" t="s">
        <v>2</v>
      </c>
      <c r="F2294" s="17" t="s">
        <v>8</v>
      </c>
      <c r="G2294" s="17" t="s">
        <v>2263</v>
      </c>
      <c r="H2294" s="18">
        <v>17064</v>
      </c>
      <c r="I2294" s="19">
        <v>2604939.4213867188</v>
      </c>
      <c r="J2294" s="19">
        <v>2546550.9457702637</v>
      </c>
      <c r="K2294" s="19">
        <v>2612720.6163635254</v>
      </c>
      <c r="L2294" s="19">
        <v>2578497.6134490967</v>
      </c>
      <c r="M2294" s="20">
        <v>2574482.7732696533</v>
      </c>
    </row>
    <row r="2295" spans="1:13" ht="15" customHeight="1" x14ac:dyDescent="0.2">
      <c r="A2295" s="21" t="s">
        <v>2347</v>
      </c>
      <c r="B2295" s="22" t="s">
        <v>5</v>
      </c>
      <c r="C2295" s="22" t="s">
        <v>1231</v>
      </c>
      <c r="D2295" s="22" t="s">
        <v>135</v>
      </c>
      <c r="E2295" s="22" t="s">
        <v>2</v>
      </c>
      <c r="F2295" s="22" t="s">
        <v>1</v>
      </c>
      <c r="G2295" s="22" t="s">
        <v>2263</v>
      </c>
      <c r="H2295" s="23">
        <v>66036</v>
      </c>
      <c r="I2295" s="24">
        <v>9755081.6363983154</v>
      </c>
      <c r="J2295" s="24">
        <v>9531074.4199371338</v>
      </c>
      <c r="K2295" s="24">
        <v>9779058.3708648682</v>
      </c>
      <c r="L2295" s="24">
        <v>9739052.3959503174</v>
      </c>
      <c r="M2295" s="25">
        <v>9775020.4521636963</v>
      </c>
    </row>
    <row r="2296" spans="1:13" ht="15" customHeight="1" x14ac:dyDescent="0.2">
      <c r="A2296" s="16" t="s">
        <v>2346</v>
      </c>
      <c r="B2296" s="17" t="s">
        <v>5</v>
      </c>
      <c r="C2296" s="17" t="s">
        <v>1231</v>
      </c>
      <c r="D2296" s="17" t="s">
        <v>53</v>
      </c>
      <c r="E2296" s="17" t="s">
        <v>2</v>
      </c>
      <c r="F2296" s="17" t="s">
        <v>1</v>
      </c>
      <c r="G2296" s="17" t="s">
        <v>2263</v>
      </c>
      <c r="H2296" s="18">
        <v>15269</v>
      </c>
      <c r="I2296" s="19">
        <v>2273686.8345336914</v>
      </c>
      <c r="J2296" s="19">
        <v>2246114.0112609863</v>
      </c>
      <c r="K2296" s="19">
        <v>2304554.9053497314</v>
      </c>
      <c r="L2296" s="19">
        <v>2304115.9571533203</v>
      </c>
      <c r="M2296" s="20">
        <v>2315461.2060089111</v>
      </c>
    </row>
    <row r="2297" spans="1:13" ht="15" customHeight="1" x14ac:dyDescent="0.2">
      <c r="A2297" s="21" t="s">
        <v>2345</v>
      </c>
      <c r="B2297" s="22" t="s">
        <v>5</v>
      </c>
      <c r="C2297" s="22" t="s">
        <v>1231</v>
      </c>
      <c r="D2297" s="22" t="s">
        <v>135</v>
      </c>
      <c r="E2297" s="22" t="s">
        <v>15</v>
      </c>
      <c r="F2297" s="22" t="s">
        <v>8</v>
      </c>
      <c r="G2297" s="22" t="s">
        <v>2263</v>
      </c>
      <c r="H2297" s="23">
        <v>71133</v>
      </c>
      <c r="I2297" s="24">
        <v>12297057.056793213</v>
      </c>
      <c r="J2297" s="24">
        <v>12705683.779891968</v>
      </c>
      <c r="K2297" s="24">
        <v>13036240.865310669</v>
      </c>
      <c r="L2297" s="24">
        <v>13041067.327209473</v>
      </c>
      <c r="M2297" s="25">
        <v>13095923.611160278</v>
      </c>
    </row>
    <row r="2298" spans="1:13" ht="15" customHeight="1" x14ac:dyDescent="0.2">
      <c r="A2298" s="16" t="s">
        <v>2344</v>
      </c>
      <c r="B2298" s="17" t="s">
        <v>156</v>
      </c>
      <c r="C2298" s="17" t="s">
        <v>1231</v>
      </c>
      <c r="D2298" s="17" t="s">
        <v>135</v>
      </c>
      <c r="E2298" s="17" t="s">
        <v>2</v>
      </c>
      <c r="F2298" s="17" t="s">
        <v>1</v>
      </c>
      <c r="G2298" s="17" t="s">
        <v>2263</v>
      </c>
      <c r="H2298" s="18">
        <v>97002</v>
      </c>
      <c r="I2298" s="19">
        <v>13925579.644073486</v>
      </c>
      <c r="J2298" s="19">
        <v>13762541.306411743</v>
      </c>
      <c r="K2298" s="19">
        <v>14120439.093322754</v>
      </c>
      <c r="L2298" s="19">
        <v>14072608.534164429</v>
      </c>
      <c r="M2298" s="20">
        <v>14165422.647720337</v>
      </c>
    </row>
    <row r="2299" spans="1:13" ht="15" customHeight="1" x14ac:dyDescent="0.2">
      <c r="A2299" s="21" t="s">
        <v>2343</v>
      </c>
      <c r="B2299" s="22" t="s">
        <v>5</v>
      </c>
      <c r="C2299" s="22" t="s">
        <v>1231</v>
      </c>
      <c r="D2299" s="22" t="s">
        <v>53</v>
      </c>
      <c r="E2299" s="22" t="s">
        <v>74</v>
      </c>
      <c r="F2299" s="22" t="s">
        <v>1</v>
      </c>
      <c r="G2299" s="22" t="s">
        <v>2263</v>
      </c>
      <c r="H2299" s="23">
        <v>9425</v>
      </c>
      <c r="I2299" s="24">
        <v>1878792.7988433838</v>
      </c>
      <c r="J2299" s="24">
        <v>2006094.994934082</v>
      </c>
      <c r="K2299" s="24">
        <v>2058216.0542602539</v>
      </c>
      <c r="L2299" s="24">
        <v>2042747.8829803467</v>
      </c>
      <c r="M2299" s="25">
        <v>2013623.1309814453</v>
      </c>
    </row>
    <row r="2300" spans="1:13" ht="15" customHeight="1" x14ac:dyDescent="0.2">
      <c r="A2300" s="16" t="s">
        <v>2342</v>
      </c>
      <c r="B2300" s="17" t="s">
        <v>5</v>
      </c>
      <c r="C2300" s="17" t="s">
        <v>1231</v>
      </c>
      <c r="D2300" s="17" t="s">
        <v>135</v>
      </c>
      <c r="E2300" s="17" t="s">
        <v>74</v>
      </c>
      <c r="F2300" s="17" t="s">
        <v>1</v>
      </c>
      <c r="G2300" s="17" t="s">
        <v>2263</v>
      </c>
      <c r="H2300" s="18">
        <v>42230</v>
      </c>
      <c r="I2300" s="19">
        <v>6855535.86277771</v>
      </c>
      <c r="J2300" s="19">
        <v>6739791.6659088135</v>
      </c>
      <c r="K2300" s="19">
        <v>6915179.7516174316</v>
      </c>
      <c r="L2300" s="19">
        <v>6850258.1614685059</v>
      </c>
      <c r="M2300" s="20">
        <v>6824842.3650970459</v>
      </c>
    </row>
    <row r="2301" spans="1:13" ht="15" customHeight="1" x14ac:dyDescent="0.2">
      <c r="A2301" s="21" t="s">
        <v>2341</v>
      </c>
      <c r="B2301" s="22" t="s">
        <v>5</v>
      </c>
      <c r="C2301" s="22" t="s">
        <v>1231</v>
      </c>
      <c r="D2301" s="22" t="s">
        <v>135</v>
      </c>
      <c r="E2301" s="22" t="s">
        <v>2</v>
      </c>
      <c r="F2301" s="22" t="s">
        <v>1</v>
      </c>
      <c r="G2301" s="22" t="s">
        <v>2263</v>
      </c>
      <c r="H2301" s="23">
        <v>75171</v>
      </c>
      <c r="I2301" s="24">
        <v>11316143.624069214</v>
      </c>
      <c r="J2301" s="24">
        <v>11129104.979171753</v>
      </c>
      <c r="K2301" s="24">
        <v>11418491.108200073</v>
      </c>
      <c r="L2301" s="24">
        <v>11374682.208312988</v>
      </c>
      <c r="M2301" s="25">
        <v>11511002.369720459</v>
      </c>
    </row>
    <row r="2302" spans="1:13" ht="15" customHeight="1" x14ac:dyDescent="0.2">
      <c r="A2302" s="16" t="s">
        <v>2340</v>
      </c>
      <c r="B2302" s="17" t="s">
        <v>5</v>
      </c>
      <c r="C2302" s="17" t="s">
        <v>1231</v>
      </c>
      <c r="D2302" s="17" t="s">
        <v>135</v>
      </c>
      <c r="E2302" s="17" t="s">
        <v>2</v>
      </c>
      <c r="F2302" s="17" t="s">
        <v>1</v>
      </c>
      <c r="G2302" s="17" t="s">
        <v>2263</v>
      </c>
      <c r="H2302" s="18">
        <v>126480</v>
      </c>
      <c r="I2302" s="19">
        <v>20162282.232841492</v>
      </c>
      <c r="J2302" s="19">
        <v>19781702.345901489</v>
      </c>
      <c r="K2302" s="19">
        <v>20295626.87739563</v>
      </c>
      <c r="L2302" s="19">
        <v>20155263.950775146</v>
      </c>
      <c r="M2302" s="20">
        <v>19945789.135498047</v>
      </c>
    </row>
    <row r="2303" spans="1:13" ht="15" customHeight="1" x14ac:dyDescent="0.2">
      <c r="A2303" s="21" t="s">
        <v>2339</v>
      </c>
      <c r="B2303" s="22" t="s">
        <v>5</v>
      </c>
      <c r="C2303" s="22" t="s">
        <v>1231</v>
      </c>
      <c r="D2303" s="22" t="s">
        <v>135</v>
      </c>
      <c r="E2303" s="22" t="s">
        <v>2</v>
      </c>
      <c r="F2303" s="22" t="s">
        <v>1</v>
      </c>
      <c r="G2303" s="22" t="s">
        <v>2263</v>
      </c>
      <c r="H2303" s="23">
        <v>72901</v>
      </c>
      <c r="I2303" s="24">
        <v>11065130.107177734</v>
      </c>
      <c r="J2303" s="24">
        <v>10877273.90234375</v>
      </c>
      <c r="K2303" s="24">
        <v>11160047.021118164</v>
      </c>
      <c r="L2303" s="24">
        <v>11077747.620269775</v>
      </c>
      <c r="M2303" s="25">
        <v>11143660.11567688</v>
      </c>
    </row>
    <row r="2304" spans="1:13" ht="15" customHeight="1" x14ac:dyDescent="0.2">
      <c r="A2304" s="16" t="s">
        <v>2338</v>
      </c>
      <c r="B2304" s="17" t="s">
        <v>156</v>
      </c>
      <c r="C2304" s="17" t="s">
        <v>1231</v>
      </c>
      <c r="D2304" s="17" t="s">
        <v>53</v>
      </c>
      <c r="E2304" s="17" t="s">
        <v>74</v>
      </c>
      <c r="F2304" s="17" t="s">
        <v>1</v>
      </c>
      <c r="G2304" s="17" t="s">
        <v>2263</v>
      </c>
      <c r="H2304" s="18">
        <v>14107</v>
      </c>
      <c r="I2304" s="19">
        <v>2328283.6770019531</v>
      </c>
      <c r="J2304" s="19">
        <v>2411485.3601989746</v>
      </c>
      <c r="K2304" s="19">
        <v>2474198.4433135986</v>
      </c>
      <c r="L2304" s="19">
        <v>2467309.576675415</v>
      </c>
      <c r="M2304" s="20">
        <v>2484290.2009735107</v>
      </c>
    </row>
    <row r="2305" spans="1:13" ht="15" customHeight="1" x14ac:dyDescent="0.2">
      <c r="A2305" s="21" t="s">
        <v>2337</v>
      </c>
      <c r="B2305" s="22" t="s">
        <v>5</v>
      </c>
      <c r="C2305" s="22" t="s">
        <v>1231</v>
      </c>
      <c r="D2305" s="22" t="s">
        <v>53</v>
      </c>
      <c r="E2305" s="22" t="s">
        <v>2</v>
      </c>
      <c r="F2305" s="22" t="s">
        <v>1</v>
      </c>
      <c r="G2305" s="22" t="s">
        <v>2263</v>
      </c>
      <c r="H2305" s="23">
        <v>6275</v>
      </c>
      <c r="I2305" s="24">
        <v>924393.3304901123</v>
      </c>
      <c r="J2305" s="24">
        <v>904100.81495666504</v>
      </c>
      <c r="K2305" s="24">
        <v>927622.55020141602</v>
      </c>
      <c r="L2305" s="24">
        <v>923050.7115020752</v>
      </c>
      <c r="M2305" s="25">
        <v>926010.66999816895</v>
      </c>
    </row>
    <row r="2306" spans="1:13" ht="15" customHeight="1" x14ac:dyDescent="0.2">
      <c r="A2306" s="16" t="s">
        <v>2336</v>
      </c>
      <c r="B2306" s="17" t="s">
        <v>5</v>
      </c>
      <c r="C2306" s="17" t="s">
        <v>1231</v>
      </c>
      <c r="D2306" s="17" t="s">
        <v>135</v>
      </c>
      <c r="E2306" s="17" t="s">
        <v>2</v>
      </c>
      <c r="F2306" s="17" t="s">
        <v>1</v>
      </c>
      <c r="G2306" s="17" t="s">
        <v>2263</v>
      </c>
      <c r="H2306" s="18">
        <v>180705</v>
      </c>
      <c r="I2306" s="19">
        <v>26510980.850830078</v>
      </c>
      <c r="J2306" s="19">
        <v>25948351.963088989</v>
      </c>
      <c r="K2306" s="19">
        <v>26623656.143295288</v>
      </c>
      <c r="L2306" s="19">
        <v>26433752.708358765</v>
      </c>
      <c r="M2306" s="20">
        <v>26624108.738861084</v>
      </c>
    </row>
    <row r="2307" spans="1:13" ht="15" customHeight="1" x14ac:dyDescent="0.2">
      <c r="A2307" s="21" t="s">
        <v>2335</v>
      </c>
      <c r="B2307" s="22" t="s">
        <v>5</v>
      </c>
      <c r="C2307" s="22" t="s">
        <v>1231</v>
      </c>
      <c r="D2307" s="22" t="s">
        <v>53</v>
      </c>
      <c r="E2307" s="22" t="s">
        <v>74</v>
      </c>
      <c r="F2307" s="22" t="s">
        <v>1</v>
      </c>
      <c r="G2307" s="22" t="s">
        <v>2263</v>
      </c>
      <c r="H2307" s="23">
        <v>13709</v>
      </c>
      <c r="I2307" s="24">
        <v>2279559.8266143799</v>
      </c>
      <c r="J2307" s="24">
        <v>2264158.7220916748</v>
      </c>
      <c r="K2307" s="24">
        <v>2323067.5435638428</v>
      </c>
      <c r="L2307" s="24">
        <v>2301427.8262481689</v>
      </c>
      <c r="M2307" s="25">
        <v>2293446.695022583</v>
      </c>
    </row>
    <row r="2308" spans="1:13" ht="15" customHeight="1" x14ac:dyDescent="0.2">
      <c r="A2308" s="16" t="s">
        <v>2334</v>
      </c>
      <c r="B2308" s="17" t="s">
        <v>5</v>
      </c>
      <c r="C2308" s="17" t="s">
        <v>1231</v>
      </c>
      <c r="D2308" s="17" t="s">
        <v>135</v>
      </c>
      <c r="E2308" s="17" t="s">
        <v>2</v>
      </c>
      <c r="F2308" s="17" t="s">
        <v>1</v>
      </c>
      <c r="G2308" s="17" t="s">
        <v>2263</v>
      </c>
      <c r="H2308" s="18">
        <v>44001</v>
      </c>
      <c r="I2308" s="19">
        <v>7386866.9389343262</v>
      </c>
      <c r="J2308" s="19">
        <v>7381370.8743133545</v>
      </c>
      <c r="K2308" s="19">
        <v>7573431.9799346924</v>
      </c>
      <c r="L2308" s="19">
        <v>7501706.5751647949</v>
      </c>
      <c r="M2308" s="20">
        <v>7472514.9828186035</v>
      </c>
    </row>
    <row r="2309" spans="1:13" ht="15" customHeight="1" x14ac:dyDescent="0.2">
      <c r="A2309" s="21" t="s">
        <v>2333</v>
      </c>
      <c r="B2309" s="22" t="s">
        <v>156</v>
      </c>
      <c r="C2309" s="22" t="s">
        <v>1231</v>
      </c>
      <c r="D2309" s="22" t="s">
        <v>135</v>
      </c>
      <c r="E2309" s="22" t="s">
        <v>74</v>
      </c>
      <c r="F2309" s="22" t="s">
        <v>1</v>
      </c>
      <c r="G2309" s="22" t="s">
        <v>2263</v>
      </c>
      <c r="H2309" s="23">
        <v>21563</v>
      </c>
      <c r="I2309" s="24">
        <v>3113219.3283538818</v>
      </c>
      <c r="J2309" s="24">
        <v>3055336.6429443359</v>
      </c>
      <c r="K2309" s="24">
        <v>3134796.7657012939</v>
      </c>
      <c r="L2309" s="24">
        <v>3126624.5183868408</v>
      </c>
      <c r="M2309" s="25">
        <v>3149117.6894989014</v>
      </c>
    </row>
    <row r="2310" spans="1:13" ht="15" customHeight="1" x14ac:dyDescent="0.2">
      <c r="A2310" s="16" t="s">
        <v>2332</v>
      </c>
      <c r="B2310" s="17" t="s">
        <v>5</v>
      </c>
      <c r="C2310" s="17" t="s">
        <v>1231</v>
      </c>
      <c r="D2310" s="17" t="s">
        <v>53</v>
      </c>
      <c r="E2310" s="17" t="s">
        <v>74</v>
      </c>
      <c r="F2310" s="17" t="s">
        <v>1</v>
      </c>
      <c r="G2310" s="17" t="s">
        <v>2263</v>
      </c>
      <c r="H2310" s="18">
        <v>6990</v>
      </c>
      <c r="I2310" s="19">
        <v>1057274.4145812988</v>
      </c>
      <c r="J2310" s="19">
        <v>1049375.844543457</v>
      </c>
      <c r="K2310" s="19">
        <v>1076676.9040374756</v>
      </c>
      <c r="L2310" s="19">
        <v>1076480.0896606445</v>
      </c>
      <c r="M2310" s="20">
        <v>1077566.1209259033</v>
      </c>
    </row>
    <row r="2311" spans="1:13" ht="15" customHeight="1" x14ac:dyDescent="0.2">
      <c r="A2311" s="21" t="s">
        <v>2331</v>
      </c>
      <c r="B2311" s="22" t="s">
        <v>5</v>
      </c>
      <c r="C2311" s="22" t="s">
        <v>1231</v>
      </c>
      <c r="D2311" s="22" t="s">
        <v>135</v>
      </c>
      <c r="E2311" s="22" t="s">
        <v>74</v>
      </c>
      <c r="F2311" s="22" t="s">
        <v>1</v>
      </c>
      <c r="G2311" s="22" t="s">
        <v>2263</v>
      </c>
      <c r="H2311" s="23">
        <v>25307</v>
      </c>
      <c r="I2311" s="24">
        <v>4756103.9017181396</v>
      </c>
      <c r="J2311" s="24">
        <v>4992330.0891113281</v>
      </c>
      <c r="K2311" s="24">
        <v>5122072.6636199951</v>
      </c>
      <c r="L2311" s="24">
        <v>5056783.3623809814</v>
      </c>
      <c r="M2311" s="25">
        <v>5049568.684173584</v>
      </c>
    </row>
    <row r="2312" spans="1:13" ht="15" customHeight="1" x14ac:dyDescent="0.2">
      <c r="A2312" s="16" t="s">
        <v>2330</v>
      </c>
      <c r="B2312" s="17" t="s">
        <v>5</v>
      </c>
      <c r="C2312" s="17" t="s">
        <v>1231</v>
      </c>
      <c r="D2312" s="17" t="s">
        <v>135</v>
      </c>
      <c r="E2312" s="17" t="s">
        <v>74</v>
      </c>
      <c r="F2312" s="17" t="s">
        <v>1</v>
      </c>
      <c r="G2312" s="17" t="s">
        <v>2263</v>
      </c>
      <c r="H2312" s="18">
        <v>69817</v>
      </c>
      <c r="I2312" s="19">
        <v>10735121.311737061</v>
      </c>
      <c r="J2312" s="19">
        <v>10554148.815124512</v>
      </c>
      <c r="K2312" s="19">
        <v>10828437.764648437</v>
      </c>
      <c r="L2312" s="19">
        <v>10715613.675979614</v>
      </c>
      <c r="M2312" s="20">
        <v>10778454.814910889</v>
      </c>
    </row>
    <row r="2313" spans="1:13" ht="15" customHeight="1" x14ac:dyDescent="0.2">
      <c r="A2313" s="21" t="s">
        <v>2329</v>
      </c>
      <c r="B2313" s="22" t="s">
        <v>5</v>
      </c>
      <c r="C2313" s="22" t="s">
        <v>1231</v>
      </c>
      <c r="D2313" s="22" t="s">
        <v>135</v>
      </c>
      <c r="E2313" s="22" t="s">
        <v>2</v>
      </c>
      <c r="F2313" s="22" t="s">
        <v>1</v>
      </c>
      <c r="G2313" s="22" t="s">
        <v>2263</v>
      </c>
      <c r="H2313" s="23">
        <v>23278</v>
      </c>
      <c r="I2313" s="24">
        <v>3638213.4315338135</v>
      </c>
      <c r="J2313" s="24">
        <v>3557441.450378418</v>
      </c>
      <c r="K2313" s="24">
        <v>3649934.6273040771</v>
      </c>
      <c r="L2313" s="24">
        <v>3630329.9725646973</v>
      </c>
      <c r="M2313" s="25">
        <v>3676257.0021057129</v>
      </c>
    </row>
    <row r="2314" spans="1:13" ht="15" customHeight="1" x14ac:dyDescent="0.2">
      <c r="A2314" s="16" t="s">
        <v>2328</v>
      </c>
      <c r="B2314" s="17" t="s">
        <v>5</v>
      </c>
      <c r="C2314" s="17" t="s">
        <v>1231</v>
      </c>
      <c r="D2314" s="17" t="s">
        <v>135</v>
      </c>
      <c r="E2314" s="17" t="s">
        <v>2</v>
      </c>
      <c r="F2314" s="17" t="s">
        <v>1</v>
      </c>
      <c r="G2314" s="17" t="s">
        <v>2263</v>
      </c>
      <c r="H2314" s="18">
        <v>98188</v>
      </c>
      <c r="I2314" s="19">
        <v>14651163.772186279</v>
      </c>
      <c r="J2314" s="19">
        <v>14324576.049545288</v>
      </c>
      <c r="K2314" s="19">
        <v>14697066.281341553</v>
      </c>
      <c r="L2314" s="19">
        <v>14537939.374465942</v>
      </c>
      <c r="M2314" s="20">
        <v>14675795.724380493</v>
      </c>
    </row>
    <row r="2315" spans="1:13" ht="15" customHeight="1" x14ac:dyDescent="0.2">
      <c r="A2315" s="21" t="s">
        <v>2327</v>
      </c>
      <c r="B2315" s="22" t="s">
        <v>156</v>
      </c>
      <c r="C2315" s="22" t="s">
        <v>1231</v>
      </c>
      <c r="D2315" s="22" t="s">
        <v>135</v>
      </c>
      <c r="E2315" s="22" t="s">
        <v>2</v>
      </c>
      <c r="F2315" s="22" t="s">
        <v>1</v>
      </c>
      <c r="G2315" s="22" t="s">
        <v>2263</v>
      </c>
      <c r="H2315" s="23">
        <v>59950</v>
      </c>
      <c r="I2315" s="24">
        <v>8907370.9242553711</v>
      </c>
      <c r="J2315" s="24">
        <v>8722860.0599212646</v>
      </c>
      <c r="K2315" s="24">
        <v>8949654.364944458</v>
      </c>
      <c r="L2315" s="24">
        <v>8896123.5361480713</v>
      </c>
      <c r="M2315" s="25">
        <v>9016302.5790557861</v>
      </c>
    </row>
    <row r="2316" spans="1:13" ht="15" customHeight="1" x14ac:dyDescent="0.2">
      <c r="A2316" s="16" t="s">
        <v>2326</v>
      </c>
      <c r="B2316" s="17" t="s">
        <v>156</v>
      </c>
      <c r="C2316" s="17" t="s">
        <v>1231</v>
      </c>
      <c r="D2316" s="17" t="s">
        <v>53</v>
      </c>
      <c r="E2316" s="17" t="s">
        <v>74</v>
      </c>
      <c r="F2316" s="17" t="s">
        <v>8</v>
      </c>
      <c r="G2316" s="17" t="s">
        <v>2263</v>
      </c>
      <c r="H2316" s="18">
        <v>4679</v>
      </c>
      <c r="I2316" s="19">
        <v>727113.74458312988</v>
      </c>
      <c r="J2316" s="19">
        <v>724776.69313049316</v>
      </c>
      <c r="K2316" s="19">
        <v>743624.52049255371</v>
      </c>
      <c r="L2316" s="19">
        <v>740995.20329284668</v>
      </c>
      <c r="M2316" s="20">
        <v>745876.54978942871</v>
      </c>
    </row>
    <row r="2317" spans="1:13" ht="15" customHeight="1" x14ac:dyDescent="0.2">
      <c r="A2317" s="21" t="s">
        <v>2325</v>
      </c>
      <c r="B2317" s="22" t="s">
        <v>156</v>
      </c>
      <c r="C2317" s="22" t="s">
        <v>1231</v>
      </c>
      <c r="D2317" s="22" t="s">
        <v>3</v>
      </c>
      <c r="E2317" s="22" t="s">
        <v>74</v>
      </c>
      <c r="F2317" s="22" t="s">
        <v>8</v>
      </c>
      <c r="G2317" s="22" t="s">
        <v>2263</v>
      </c>
      <c r="H2317" s="23">
        <v>434</v>
      </c>
      <c r="I2317" s="24">
        <v>66298.700378417969</v>
      </c>
      <c r="J2317" s="24">
        <v>64732.498245239258</v>
      </c>
      <c r="K2317" s="24">
        <v>66415.88996887207</v>
      </c>
      <c r="L2317" s="24">
        <v>66247.830276489258</v>
      </c>
      <c r="M2317" s="25">
        <v>66719.751998901367</v>
      </c>
    </row>
    <row r="2318" spans="1:13" ht="15" customHeight="1" x14ac:dyDescent="0.2">
      <c r="A2318" s="16" t="s">
        <v>2324</v>
      </c>
      <c r="B2318" s="17" t="s">
        <v>5</v>
      </c>
      <c r="C2318" s="17" t="s">
        <v>1231</v>
      </c>
      <c r="D2318" s="17" t="s">
        <v>53</v>
      </c>
      <c r="E2318" s="17" t="s">
        <v>74</v>
      </c>
      <c r="F2318" s="17" t="s">
        <v>1</v>
      </c>
      <c r="G2318" s="17" t="s">
        <v>2263</v>
      </c>
      <c r="H2318" s="18">
        <v>15193</v>
      </c>
      <c r="I2318" s="19">
        <v>2559149.9618835449</v>
      </c>
      <c r="J2318" s="19">
        <v>2500783.9490661621</v>
      </c>
      <c r="K2318" s="19">
        <v>2565744.4255371094</v>
      </c>
      <c r="L2318" s="19">
        <v>2545278.3883972168</v>
      </c>
      <c r="M2318" s="20">
        <v>2507443.0762329102</v>
      </c>
    </row>
    <row r="2319" spans="1:13" ht="15" customHeight="1" x14ac:dyDescent="0.2">
      <c r="A2319" s="21" t="s">
        <v>2323</v>
      </c>
      <c r="B2319" s="22" t="s">
        <v>5</v>
      </c>
      <c r="C2319" s="22" t="s">
        <v>1231</v>
      </c>
      <c r="D2319" s="22" t="s">
        <v>53</v>
      </c>
      <c r="E2319" s="22" t="s">
        <v>74</v>
      </c>
      <c r="F2319" s="22" t="s">
        <v>1</v>
      </c>
      <c r="G2319" s="22" t="s">
        <v>2263</v>
      </c>
      <c r="H2319" s="23">
        <v>10315</v>
      </c>
      <c r="I2319" s="24">
        <v>1648207.213973999</v>
      </c>
      <c r="J2319" s="24">
        <v>1609901.6490783691</v>
      </c>
      <c r="K2319" s="24">
        <v>1651739.2939300537</v>
      </c>
      <c r="L2319" s="24">
        <v>1628605.0873260498</v>
      </c>
      <c r="M2319" s="25">
        <v>1625426.7702026367</v>
      </c>
    </row>
    <row r="2320" spans="1:13" ht="15" customHeight="1" x14ac:dyDescent="0.2">
      <c r="A2320" s="16" t="s">
        <v>2322</v>
      </c>
      <c r="B2320" s="17" t="s">
        <v>5</v>
      </c>
      <c r="C2320" s="17" t="s">
        <v>1231</v>
      </c>
      <c r="D2320" s="17" t="s">
        <v>53</v>
      </c>
      <c r="E2320" s="17" t="s">
        <v>2</v>
      </c>
      <c r="F2320" s="17" t="s">
        <v>1</v>
      </c>
      <c r="G2320" s="17" t="s">
        <v>2263</v>
      </c>
      <c r="H2320" s="18">
        <v>11996</v>
      </c>
      <c r="I2320" s="19">
        <v>1877110.8943634033</v>
      </c>
      <c r="J2320" s="19">
        <v>1827376.4945678711</v>
      </c>
      <c r="K2320" s="19">
        <v>1874867.209487915</v>
      </c>
      <c r="L2320" s="19">
        <v>1850599.9089813232</v>
      </c>
      <c r="M2320" s="20">
        <v>1847729.4282531738</v>
      </c>
    </row>
    <row r="2321" spans="1:13" ht="15" customHeight="1" x14ac:dyDescent="0.2">
      <c r="A2321" s="21" t="s">
        <v>2321</v>
      </c>
      <c r="B2321" s="22" t="s">
        <v>5</v>
      </c>
      <c r="C2321" s="22" t="s">
        <v>1231</v>
      </c>
      <c r="D2321" s="22" t="s">
        <v>53</v>
      </c>
      <c r="E2321" s="22" t="s">
        <v>2</v>
      </c>
      <c r="F2321" s="22" t="s">
        <v>1</v>
      </c>
      <c r="G2321" s="22" t="s">
        <v>2263</v>
      </c>
      <c r="H2321" s="23">
        <v>5866</v>
      </c>
      <c r="I2321" s="24">
        <v>1061537.9019622803</v>
      </c>
      <c r="J2321" s="24">
        <v>1106721.4724121094</v>
      </c>
      <c r="K2321" s="24">
        <v>1135473.918838501</v>
      </c>
      <c r="L2321" s="24">
        <v>1126775.5497283936</v>
      </c>
      <c r="M2321" s="25">
        <v>1110581.1862487793</v>
      </c>
    </row>
    <row r="2322" spans="1:13" ht="15" customHeight="1" x14ac:dyDescent="0.2">
      <c r="A2322" s="16" t="s">
        <v>2320</v>
      </c>
      <c r="B2322" s="17" t="s">
        <v>5</v>
      </c>
      <c r="C2322" s="17" t="s">
        <v>1231</v>
      </c>
      <c r="D2322" s="17" t="s">
        <v>135</v>
      </c>
      <c r="E2322" s="17" t="s">
        <v>2</v>
      </c>
      <c r="F2322" s="17" t="s">
        <v>1</v>
      </c>
      <c r="G2322" s="17" t="s">
        <v>2263</v>
      </c>
      <c r="H2322" s="18">
        <v>112273</v>
      </c>
      <c r="I2322" s="19">
        <v>17508214.322937012</v>
      </c>
      <c r="J2322" s="19">
        <v>17069010.390853882</v>
      </c>
      <c r="K2322" s="19">
        <v>17512618.379302979</v>
      </c>
      <c r="L2322" s="19">
        <v>17390675.147613525</v>
      </c>
      <c r="M2322" s="20">
        <v>17340934.339523315</v>
      </c>
    </row>
    <row r="2323" spans="1:13" ht="15" customHeight="1" x14ac:dyDescent="0.2">
      <c r="A2323" s="21" t="s">
        <v>2319</v>
      </c>
      <c r="B2323" s="22" t="s">
        <v>5</v>
      </c>
      <c r="C2323" s="22" t="s">
        <v>1231</v>
      </c>
      <c r="D2323" s="22" t="s">
        <v>135</v>
      </c>
      <c r="E2323" s="22" t="s">
        <v>2</v>
      </c>
      <c r="F2323" s="22" t="s">
        <v>1</v>
      </c>
      <c r="G2323" s="22" t="s">
        <v>2263</v>
      </c>
      <c r="H2323" s="23">
        <v>71503</v>
      </c>
      <c r="I2323" s="24">
        <v>11340071.617233276</v>
      </c>
      <c r="J2323" s="24">
        <v>11248002.210220337</v>
      </c>
      <c r="K2323" s="24">
        <v>11540213.699584961</v>
      </c>
      <c r="L2323" s="24">
        <v>11502826.931274414</v>
      </c>
      <c r="M2323" s="25">
        <v>11805554.206161499</v>
      </c>
    </row>
    <row r="2324" spans="1:13" ht="15" customHeight="1" x14ac:dyDescent="0.2">
      <c r="A2324" s="16" t="s">
        <v>2318</v>
      </c>
      <c r="B2324" s="17" t="s">
        <v>5</v>
      </c>
      <c r="C2324" s="17" t="s">
        <v>1231</v>
      </c>
      <c r="D2324" s="17" t="s">
        <v>53</v>
      </c>
      <c r="E2324" s="17" t="s">
        <v>2</v>
      </c>
      <c r="F2324" s="17" t="s">
        <v>1</v>
      </c>
      <c r="G2324" s="17" t="s">
        <v>2263</v>
      </c>
      <c r="H2324" s="18">
        <v>5655</v>
      </c>
      <c r="I2324" s="19">
        <v>843243.88775634766</v>
      </c>
      <c r="J2324" s="19">
        <v>825315.40090179443</v>
      </c>
      <c r="K2324" s="19">
        <v>846778.67042541504</v>
      </c>
      <c r="L2324" s="19">
        <v>844211.73509216309</v>
      </c>
      <c r="M2324" s="20">
        <v>849704.81143951416</v>
      </c>
    </row>
    <row r="2325" spans="1:13" ht="15" customHeight="1" x14ac:dyDescent="0.2">
      <c r="A2325" s="21" t="s">
        <v>2317</v>
      </c>
      <c r="B2325" s="22" t="s">
        <v>5</v>
      </c>
      <c r="C2325" s="22" t="s">
        <v>1231</v>
      </c>
      <c r="D2325" s="22" t="s">
        <v>53</v>
      </c>
      <c r="E2325" s="22" t="s">
        <v>15</v>
      </c>
      <c r="F2325" s="22" t="s">
        <v>1</v>
      </c>
      <c r="G2325" s="22" t="s">
        <v>2263</v>
      </c>
      <c r="H2325" s="23">
        <v>6247</v>
      </c>
      <c r="I2325" s="24">
        <v>1162407.3185272217</v>
      </c>
      <c r="J2325" s="24">
        <v>1219510.9700775146</v>
      </c>
      <c r="K2325" s="24">
        <v>1251202.9444274902</v>
      </c>
      <c r="L2325" s="24">
        <v>1237480.996963501</v>
      </c>
      <c r="M2325" s="25">
        <v>1238759.1044464111</v>
      </c>
    </row>
    <row r="2326" spans="1:13" ht="15" customHeight="1" x14ac:dyDescent="0.2">
      <c r="A2326" s="16" t="s">
        <v>2316</v>
      </c>
      <c r="B2326" s="17" t="s">
        <v>156</v>
      </c>
      <c r="C2326" s="17" t="s">
        <v>1231</v>
      </c>
      <c r="D2326" s="17" t="s">
        <v>135</v>
      </c>
      <c r="E2326" s="17" t="s">
        <v>15</v>
      </c>
      <c r="F2326" s="17" t="s">
        <v>1</v>
      </c>
      <c r="G2326" s="17" t="s">
        <v>2263</v>
      </c>
      <c r="H2326" s="18">
        <v>37845</v>
      </c>
      <c r="I2326" s="19">
        <v>5869651.4811706543</v>
      </c>
      <c r="J2326" s="19">
        <v>5968143.0379333496</v>
      </c>
      <c r="K2326" s="19">
        <v>6123347.3690795898</v>
      </c>
      <c r="L2326" s="19">
        <v>6108316.5723876953</v>
      </c>
      <c r="M2326" s="20">
        <v>6152436.0187683105</v>
      </c>
    </row>
    <row r="2327" spans="1:13" ht="15" customHeight="1" x14ac:dyDescent="0.2">
      <c r="A2327" s="21" t="s">
        <v>2315</v>
      </c>
      <c r="B2327" s="22" t="s">
        <v>5</v>
      </c>
      <c r="C2327" s="22" t="s">
        <v>1231</v>
      </c>
      <c r="D2327" s="22" t="s">
        <v>3</v>
      </c>
      <c r="E2327" s="22" t="s">
        <v>15</v>
      </c>
      <c r="F2327" s="22" t="s">
        <v>1</v>
      </c>
      <c r="G2327" s="22" t="s">
        <v>2263</v>
      </c>
      <c r="H2327" s="23">
        <v>3403</v>
      </c>
      <c r="I2327" s="24">
        <v>530601.64721679687</v>
      </c>
      <c r="J2327" s="24">
        <v>516423.240234375</v>
      </c>
      <c r="K2327" s="24">
        <v>529843.55651855469</v>
      </c>
      <c r="L2327" s="24">
        <v>520938.2421875</v>
      </c>
      <c r="M2327" s="25">
        <v>533952.57025146484</v>
      </c>
    </row>
    <row r="2328" spans="1:13" ht="15" customHeight="1" x14ac:dyDescent="0.2">
      <c r="A2328" s="16" t="s">
        <v>2314</v>
      </c>
      <c r="B2328" s="17" t="s">
        <v>5</v>
      </c>
      <c r="C2328" s="17" t="s">
        <v>1231</v>
      </c>
      <c r="D2328" s="17" t="s">
        <v>135</v>
      </c>
      <c r="E2328" s="17" t="s">
        <v>2</v>
      </c>
      <c r="F2328" s="17" t="s">
        <v>1</v>
      </c>
      <c r="G2328" s="17" t="s">
        <v>2263</v>
      </c>
      <c r="H2328" s="18">
        <v>31391</v>
      </c>
      <c r="I2328" s="19">
        <v>4473543.4581604004</v>
      </c>
      <c r="J2328" s="19">
        <v>4430776.7559356689</v>
      </c>
      <c r="K2328" s="19">
        <v>4546004.375869751</v>
      </c>
      <c r="L2328" s="19">
        <v>4514122.205368042</v>
      </c>
      <c r="M2328" s="20">
        <v>4508692.1105804443</v>
      </c>
    </row>
    <row r="2329" spans="1:13" ht="15" customHeight="1" x14ac:dyDescent="0.2">
      <c r="A2329" s="21" t="s">
        <v>2313</v>
      </c>
      <c r="B2329" s="22" t="s">
        <v>5</v>
      </c>
      <c r="C2329" s="22" t="s">
        <v>1231</v>
      </c>
      <c r="D2329" s="22" t="s">
        <v>53</v>
      </c>
      <c r="E2329" s="22" t="s">
        <v>74</v>
      </c>
      <c r="F2329" s="22" t="s">
        <v>1</v>
      </c>
      <c r="G2329" s="22" t="s">
        <v>2263</v>
      </c>
      <c r="H2329" s="23">
        <v>10645</v>
      </c>
      <c r="I2329" s="24">
        <v>1949979.2507019043</v>
      </c>
      <c r="J2329" s="24">
        <v>2038775.4684448242</v>
      </c>
      <c r="K2329" s="24">
        <v>2091756.147644043</v>
      </c>
      <c r="L2329" s="24">
        <v>2068077.968170166</v>
      </c>
      <c r="M2329" s="25">
        <v>2069700.8220214844</v>
      </c>
    </row>
    <row r="2330" spans="1:13" ht="15" customHeight="1" x14ac:dyDescent="0.2">
      <c r="A2330" s="16" t="s">
        <v>2312</v>
      </c>
      <c r="B2330" s="17" t="s">
        <v>5</v>
      </c>
      <c r="C2330" s="17" t="s">
        <v>1231</v>
      </c>
      <c r="D2330" s="17" t="s">
        <v>135</v>
      </c>
      <c r="E2330" s="17" t="s">
        <v>2</v>
      </c>
      <c r="F2330" s="17" t="s">
        <v>1</v>
      </c>
      <c r="G2330" s="17" t="s">
        <v>2263</v>
      </c>
      <c r="H2330" s="18">
        <v>39255</v>
      </c>
      <c r="I2330" s="19">
        <v>6117584.3372497559</v>
      </c>
      <c r="J2330" s="19">
        <v>6018592.2063903809</v>
      </c>
      <c r="K2330" s="19">
        <v>6174969.2496795654</v>
      </c>
      <c r="L2330" s="19">
        <v>6149271.1449127197</v>
      </c>
      <c r="M2330" s="20">
        <v>6298182.0399932861</v>
      </c>
    </row>
    <row r="2331" spans="1:13" ht="15" customHeight="1" x14ac:dyDescent="0.2">
      <c r="A2331" s="21" t="s">
        <v>2311</v>
      </c>
      <c r="B2331" s="22" t="s">
        <v>5</v>
      </c>
      <c r="C2331" s="22" t="s">
        <v>1231</v>
      </c>
      <c r="D2331" s="22" t="s">
        <v>53</v>
      </c>
      <c r="E2331" s="22" t="s">
        <v>15</v>
      </c>
      <c r="F2331" s="22" t="s">
        <v>8</v>
      </c>
      <c r="G2331" s="22" t="s">
        <v>2263</v>
      </c>
      <c r="H2331" s="23">
        <v>15624</v>
      </c>
      <c r="I2331" s="24">
        <v>2511058.8326721191</v>
      </c>
      <c r="J2331" s="24">
        <v>2443734.5767822266</v>
      </c>
      <c r="K2331" s="24">
        <v>2507328.236541748</v>
      </c>
      <c r="L2331" s="24">
        <v>2483433.8641052246</v>
      </c>
      <c r="M2331" s="25">
        <v>2473776.6177978516</v>
      </c>
    </row>
    <row r="2332" spans="1:13" ht="15" customHeight="1" x14ac:dyDescent="0.2">
      <c r="A2332" s="16" t="s">
        <v>2310</v>
      </c>
      <c r="B2332" s="17" t="s">
        <v>5</v>
      </c>
      <c r="C2332" s="17" t="s">
        <v>1231</v>
      </c>
      <c r="D2332" s="17" t="s">
        <v>135</v>
      </c>
      <c r="E2332" s="17" t="s">
        <v>15</v>
      </c>
      <c r="F2332" s="17" t="s">
        <v>1</v>
      </c>
      <c r="G2332" s="17" t="s">
        <v>2263</v>
      </c>
      <c r="H2332" s="18">
        <v>95019</v>
      </c>
      <c r="I2332" s="19">
        <v>14719429.116149902</v>
      </c>
      <c r="J2332" s="19">
        <v>14401323.064300537</v>
      </c>
      <c r="K2332" s="19">
        <v>14775581.604690552</v>
      </c>
      <c r="L2332" s="19">
        <v>14591679.678970337</v>
      </c>
      <c r="M2332" s="20">
        <v>14576496.548019409</v>
      </c>
    </row>
    <row r="2333" spans="1:13" ht="15" customHeight="1" x14ac:dyDescent="0.2">
      <c r="A2333" s="21" t="s">
        <v>2309</v>
      </c>
      <c r="B2333" s="22" t="s">
        <v>5</v>
      </c>
      <c r="C2333" s="22" t="s">
        <v>1231</v>
      </c>
      <c r="D2333" s="22" t="s">
        <v>3</v>
      </c>
      <c r="E2333" s="22" t="s">
        <v>74</v>
      </c>
      <c r="F2333" s="22" t="s">
        <v>1</v>
      </c>
      <c r="G2333" s="22" t="s">
        <v>2263</v>
      </c>
      <c r="H2333" s="23">
        <v>1526</v>
      </c>
      <c r="I2333" s="24">
        <v>241555.65002441406</v>
      </c>
      <c r="J2333" s="24">
        <v>234986.3609161377</v>
      </c>
      <c r="K2333" s="24">
        <v>241097.92651367187</v>
      </c>
      <c r="L2333" s="24">
        <v>239856.79405212402</v>
      </c>
      <c r="M2333" s="25">
        <v>240651.83174133301</v>
      </c>
    </row>
    <row r="2334" spans="1:13" ht="15" customHeight="1" x14ac:dyDescent="0.2">
      <c r="A2334" s="16" t="s">
        <v>2308</v>
      </c>
      <c r="B2334" s="17" t="s">
        <v>5</v>
      </c>
      <c r="C2334" s="17" t="s">
        <v>1231</v>
      </c>
      <c r="D2334" s="17" t="s">
        <v>135</v>
      </c>
      <c r="E2334" s="17" t="s">
        <v>2</v>
      </c>
      <c r="F2334" s="17" t="s">
        <v>1</v>
      </c>
      <c r="G2334" s="17" t="s">
        <v>2263</v>
      </c>
      <c r="H2334" s="18">
        <v>33074</v>
      </c>
      <c r="I2334" s="19">
        <v>4955288.1036376953</v>
      </c>
      <c r="J2334" s="19">
        <v>4839308.5377349854</v>
      </c>
      <c r="K2334" s="19">
        <v>4965121.7941589355</v>
      </c>
      <c r="L2334" s="19">
        <v>4919626.1086578369</v>
      </c>
      <c r="M2334" s="20">
        <v>4924316.3124542236</v>
      </c>
    </row>
    <row r="2335" spans="1:13" ht="15" customHeight="1" x14ac:dyDescent="0.2">
      <c r="A2335" s="21" t="s">
        <v>2307</v>
      </c>
      <c r="B2335" s="22" t="s">
        <v>5</v>
      </c>
      <c r="C2335" s="22" t="s">
        <v>1231</v>
      </c>
      <c r="D2335" s="22" t="s">
        <v>3</v>
      </c>
      <c r="E2335" s="22" t="s">
        <v>2</v>
      </c>
      <c r="F2335" s="22" t="s">
        <v>1</v>
      </c>
      <c r="G2335" s="22" t="s">
        <v>2263</v>
      </c>
      <c r="H2335" s="23">
        <v>2012</v>
      </c>
      <c r="I2335" s="24">
        <v>351934.56144714355</v>
      </c>
      <c r="J2335" s="24">
        <v>346255.00714111328</v>
      </c>
      <c r="K2335" s="24">
        <v>355250.19873046875</v>
      </c>
      <c r="L2335" s="24">
        <v>352436.48866271973</v>
      </c>
      <c r="M2335" s="25">
        <v>347207.40713500977</v>
      </c>
    </row>
    <row r="2336" spans="1:13" ht="15" customHeight="1" x14ac:dyDescent="0.2">
      <c r="A2336" s="16" t="s">
        <v>2306</v>
      </c>
      <c r="B2336" s="17" t="s">
        <v>5</v>
      </c>
      <c r="C2336" s="17" t="s">
        <v>1231</v>
      </c>
      <c r="D2336" s="17" t="s">
        <v>53</v>
      </c>
      <c r="E2336" s="17" t="s">
        <v>2</v>
      </c>
      <c r="F2336" s="17" t="s">
        <v>1</v>
      </c>
      <c r="G2336" s="17" t="s">
        <v>2263</v>
      </c>
      <c r="H2336" s="18">
        <v>12570</v>
      </c>
      <c r="I2336" s="19">
        <v>2004786.8095855713</v>
      </c>
      <c r="J2336" s="19">
        <v>1966596.3864440918</v>
      </c>
      <c r="K2336" s="19">
        <v>2017775.3752441406</v>
      </c>
      <c r="L2336" s="19">
        <v>1998817.2576904297</v>
      </c>
      <c r="M2336" s="20">
        <v>1991424.0541381836</v>
      </c>
    </row>
    <row r="2337" spans="1:13" ht="15" customHeight="1" x14ac:dyDescent="0.2">
      <c r="A2337" s="21" t="s">
        <v>2305</v>
      </c>
      <c r="B2337" s="22" t="s">
        <v>5</v>
      </c>
      <c r="C2337" s="22" t="s">
        <v>1231</v>
      </c>
      <c r="D2337" s="22" t="s">
        <v>3</v>
      </c>
      <c r="E2337" s="22" t="s">
        <v>2</v>
      </c>
      <c r="F2337" s="22" t="s">
        <v>1</v>
      </c>
      <c r="G2337" s="22" t="s">
        <v>2263</v>
      </c>
      <c r="H2337" s="23">
        <v>101</v>
      </c>
      <c r="I2337" s="24">
        <v>15651.920150756836</v>
      </c>
      <c r="J2337" s="24">
        <v>15226.769729614258</v>
      </c>
      <c r="K2337" s="24">
        <v>15622.40966796875</v>
      </c>
      <c r="L2337" s="24">
        <v>15402.820098876953</v>
      </c>
      <c r="M2337" s="25">
        <v>15372.749496459961</v>
      </c>
    </row>
    <row r="2338" spans="1:13" ht="15" customHeight="1" x14ac:dyDescent="0.2">
      <c r="A2338" s="16" t="s">
        <v>2304</v>
      </c>
      <c r="B2338" s="17" t="s">
        <v>5</v>
      </c>
      <c r="C2338" s="17" t="s">
        <v>1231</v>
      </c>
      <c r="D2338" s="17" t="s">
        <v>135</v>
      </c>
      <c r="E2338" s="17" t="s">
        <v>15</v>
      </c>
      <c r="F2338" s="17" t="s">
        <v>1</v>
      </c>
      <c r="G2338" s="17" t="s">
        <v>2263</v>
      </c>
      <c r="H2338" s="18">
        <v>31527</v>
      </c>
      <c r="I2338" s="19">
        <v>4657178.1643371582</v>
      </c>
      <c r="J2338" s="19">
        <v>4539368.1261749268</v>
      </c>
      <c r="K2338" s="19">
        <v>4657378.1188812256</v>
      </c>
      <c r="L2338" s="19">
        <v>4619186.4474639893</v>
      </c>
      <c r="M2338" s="20">
        <v>4628188.9953765869</v>
      </c>
    </row>
    <row r="2339" spans="1:13" ht="15" customHeight="1" x14ac:dyDescent="0.2">
      <c r="A2339" s="21" t="s">
        <v>2303</v>
      </c>
      <c r="B2339" s="22" t="s">
        <v>5</v>
      </c>
      <c r="C2339" s="22" t="s">
        <v>1231</v>
      </c>
      <c r="D2339" s="22" t="s">
        <v>135</v>
      </c>
      <c r="E2339" s="22" t="s">
        <v>2</v>
      </c>
      <c r="F2339" s="22" t="s">
        <v>1</v>
      </c>
      <c r="G2339" s="22" t="s">
        <v>2263</v>
      </c>
      <c r="H2339" s="23">
        <v>122015</v>
      </c>
      <c r="I2339" s="24">
        <v>21190418.616455078</v>
      </c>
      <c r="J2339" s="24">
        <v>21343753.884368896</v>
      </c>
      <c r="K2339" s="24">
        <v>21898609.333190918</v>
      </c>
      <c r="L2339" s="24">
        <v>21710201.113540649</v>
      </c>
      <c r="M2339" s="25">
        <v>21507045.961013794</v>
      </c>
    </row>
    <row r="2340" spans="1:13" ht="15" customHeight="1" x14ac:dyDescent="0.2">
      <c r="A2340" s="16" t="s">
        <v>2302</v>
      </c>
      <c r="B2340" s="17" t="s">
        <v>5</v>
      </c>
      <c r="C2340" s="17" t="s">
        <v>1231</v>
      </c>
      <c r="D2340" s="17" t="s">
        <v>53</v>
      </c>
      <c r="E2340" s="17" t="s">
        <v>15</v>
      </c>
      <c r="F2340" s="17" t="s">
        <v>1</v>
      </c>
      <c r="G2340" s="17" t="s">
        <v>2263</v>
      </c>
      <c r="H2340" s="18">
        <v>11229</v>
      </c>
      <c r="I2340" s="19">
        <v>1867960.706741333</v>
      </c>
      <c r="J2340" s="19">
        <v>1831117.2545471191</v>
      </c>
      <c r="K2340" s="19">
        <v>1878678.9234619141</v>
      </c>
      <c r="L2340" s="19">
        <v>1863571.3327178955</v>
      </c>
      <c r="M2340" s="20">
        <v>1835798.1733398438</v>
      </c>
    </row>
    <row r="2341" spans="1:13" ht="15" customHeight="1" x14ac:dyDescent="0.2">
      <c r="A2341" s="21" t="s">
        <v>2301</v>
      </c>
      <c r="B2341" s="22" t="s">
        <v>5</v>
      </c>
      <c r="C2341" s="22" t="s">
        <v>1231</v>
      </c>
      <c r="D2341" s="22" t="s">
        <v>53</v>
      </c>
      <c r="E2341" s="22" t="s">
        <v>2</v>
      </c>
      <c r="F2341" s="22" t="s">
        <v>1</v>
      </c>
      <c r="G2341" s="22" t="s">
        <v>2263</v>
      </c>
      <c r="H2341" s="23">
        <v>7278</v>
      </c>
      <c r="I2341" s="24">
        <v>1126427.9309082031</v>
      </c>
      <c r="J2341" s="24">
        <v>1095831.4406280518</v>
      </c>
      <c r="K2341" s="24">
        <v>1124304.3561859131</v>
      </c>
      <c r="L2341" s="24">
        <v>1108499.9268341064</v>
      </c>
      <c r="M2341" s="25">
        <v>1106336.7236480713</v>
      </c>
    </row>
    <row r="2342" spans="1:13" ht="15" customHeight="1" x14ac:dyDescent="0.2">
      <c r="A2342" s="16" t="s">
        <v>2300</v>
      </c>
      <c r="B2342" s="17" t="s">
        <v>156</v>
      </c>
      <c r="C2342" s="17" t="s">
        <v>1231</v>
      </c>
      <c r="D2342" s="17" t="s">
        <v>3</v>
      </c>
      <c r="E2342" s="17" t="s">
        <v>2</v>
      </c>
      <c r="F2342" s="17" t="s">
        <v>1</v>
      </c>
      <c r="G2342" s="17" t="s">
        <v>2263</v>
      </c>
      <c r="H2342" s="18">
        <v>1167</v>
      </c>
      <c r="I2342" s="19">
        <v>172446.26118469238</v>
      </c>
      <c r="J2342" s="19">
        <v>167754.86555480957</v>
      </c>
      <c r="K2342" s="19">
        <v>172117.53025817871</v>
      </c>
      <c r="L2342" s="19">
        <v>171672.09078979492</v>
      </c>
      <c r="M2342" s="20">
        <v>172911.94497680664</v>
      </c>
    </row>
    <row r="2343" spans="1:13" ht="15" customHeight="1" x14ac:dyDescent="0.2">
      <c r="A2343" s="21" t="s">
        <v>2299</v>
      </c>
      <c r="B2343" s="22" t="s">
        <v>5</v>
      </c>
      <c r="C2343" s="22" t="s">
        <v>1231</v>
      </c>
      <c r="D2343" s="22" t="s">
        <v>53</v>
      </c>
      <c r="E2343" s="22" t="s">
        <v>15</v>
      </c>
      <c r="F2343" s="22" t="s">
        <v>1</v>
      </c>
      <c r="G2343" s="22" t="s">
        <v>2263</v>
      </c>
      <c r="H2343" s="23">
        <v>17587</v>
      </c>
      <c r="I2343" s="24">
        <v>2593069.0438995361</v>
      </c>
      <c r="J2343" s="24">
        <v>2535952.6702728271</v>
      </c>
      <c r="K2343" s="24">
        <v>2601927.3642730713</v>
      </c>
      <c r="L2343" s="24">
        <v>2580982.9700469971</v>
      </c>
      <c r="M2343" s="25">
        <v>2592329.8237915039</v>
      </c>
    </row>
    <row r="2344" spans="1:13" ht="15" customHeight="1" x14ac:dyDescent="0.2">
      <c r="A2344" s="16" t="s">
        <v>2298</v>
      </c>
      <c r="B2344" s="17" t="s">
        <v>5</v>
      </c>
      <c r="C2344" s="17" t="s">
        <v>1231</v>
      </c>
      <c r="D2344" s="17" t="s">
        <v>53</v>
      </c>
      <c r="E2344" s="17" t="s">
        <v>15</v>
      </c>
      <c r="F2344" s="17" t="s">
        <v>1</v>
      </c>
      <c r="G2344" s="17" t="s">
        <v>2263</v>
      </c>
      <c r="H2344" s="18">
        <v>4104</v>
      </c>
      <c r="I2344" s="19">
        <v>638778.20208740234</v>
      </c>
      <c r="J2344" s="19">
        <v>623949.37576293945</v>
      </c>
      <c r="K2344" s="19">
        <v>640169.10540771484</v>
      </c>
      <c r="L2344" s="19">
        <v>632987.24826049805</v>
      </c>
      <c r="M2344" s="20">
        <v>632408.92715454102</v>
      </c>
    </row>
    <row r="2345" spans="1:13" ht="15" customHeight="1" x14ac:dyDescent="0.2">
      <c r="A2345" s="21" t="s">
        <v>2297</v>
      </c>
      <c r="B2345" s="22" t="s">
        <v>5</v>
      </c>
      <c r="C2345" s="22" t="s">
        <v>1231</v>
      </c>
      <c r="D2345" s="22" t="s">
        <v>3</v>
      </c>
      <c r="E2345" s="22" t="s">
        <v>74</v>
      </c>
      <c r="F2345" s="22" t="s">
        <v>8</v>
      </c>
      <c r="G2345" s="22" t="s">
        <v>2263</v>
      </c>
      <c r="H2345" s="23">
        <v>2834</v>
      </c>
      <c r="I2345" s="24">
        <v>464414.56344604492</v>
      </c>
      <c r="J2345" s="24">
        <v>451791.37045288086</v>
      </c>
      <c r="K2345" s="24">
        <v>463535.12872314453</v>
      </c>
      <c r="L2345" s="24">
        <v>457039.56787109375</v>
      </c>
      <c r="M2345" s="25">
        <v>456131.56704711914</v>
      </c>
    </row>
    <row r="2346" spans="1:13" ht="15" customHeight="1" x14ac:dyDescent="0.2">
      <c r="A2346" s="16" t="s">
        <v>2296</v>
      </c>
      <c r="B2346" s="17" t="s">
        <v>5</v>
      </c>
      <c r="C2346" s="17" t="s">
        <v>1231</v>
      </c>
      <c r="D2346" s="17" t="s">
        <v>135</v>
      </c>
      <c r="E2346" s="17" t="s">
        <v>2</v>
      </c>
      <c r="F2346" s="17" t="s">
        <v>8</v>
      </c>
      <c r="G2346" s="17" t="s">
        <v>2263</v>
      </c>
      <c r="H2346" s="18">
        <v>30288</v>
      </c>
      <c r="I2346" s="19">
        <v>4712403.7064666748</v>
      </c>
      <c r="J2346" s="19">
        <v>4598621.2261810303</v>
      </c>
      <c r="K2346" s="19">
        <v>4718176.9824066162</v>
      </c>
      <c r="L2346" s="19">
        <v>4700165.7400360107</v>
      </c>
      <c r="M2346" s="20">
        <v>4760252.6711883545</v>
      </c>
    </row>
    <row r="2347" spans="1:13" ht="15" customHeight="1" x14ac:dyDescent="0.2">
      <c r="A2347" s="21" t="s">
        <v>2295</v>
      </c>
      <c r="B2347" s="22" t="s">
        <v>5</v>
      </c>
      <c r="C2347" s="22" t="s">
        <v>1231</v>
      </c>
      <c r="D2347" s="22" t="s">
        <v>53</v>
      </c>
      <c r="E2347" s="22" t="s">
        <v>2</v>
      </c>
      <c r="F2347" s="22" t="s">
        <v>1</v>
      </c>
      <c r="G2347" s="22" t="s">
        <v>2263</v>
      </c>
      <c r="H2347" s="23">
        <v>5512</v>
      </c>
      <c r="I2347" s="24">
        <v>791684.81576538086</v>
      </c>
      <c r="J2347" s="24">
        <v>778944.58483886719</v>
      </c>
      <c r="K2347" s="24">
        <v>799214.38154602051</v>
      </c>
      <c r="L2347" s="24">
        <v>797387.32846069336</v>
      </c>
      <c r="M2347" s="25">
        <v>802151.55375671387</v>
      </c>
    </row>
    <row r="2348" spans="1:13" ht="15" customHeight="1" x14ac:dyDescent="0.2">
      <c r="A2348" s="16" t="s">
        <v>2294</v>
      </c>
      <c r="B2348" s="17" t="s">
        <v>5</v>
      </c>
      <c r="C2348" s="17" t="s">
        <v>1231</v>
      </c>
      <c r="D2348" s="17" t="s">
        <v>135</v>
      </c>
      <c r="E2348" s="17" t="s">
        <v>2</v>
      </c>
      <c r="F2348" s="17" t="s">
        <v>1</v>
      </c>
      <c r="G2348" s="17" t="s">
        <v>2263</v>
      </c>
      <c r="H2348" s="18">
        <v>25126</v>
      </c>
      <c r="I2348" s="19">
        <v>3769423.7654876709</v>
      </c>
      <c r="J2348" s="19">
        <v>3668427.0133514404</v>
      </c>
      <c r="K2348" s="19">
        <v>3763838.9483947754</v>
      </c>
      <c r="L2348" s="19">
        <v>3728016.8840179443</v>
      </c>
      <c r="M2348" s="20">
        <v>3740603.8497009277</v>
      </c>
    </row>
    <row r="2349" spans="1:13" ht="15" customHeight="1" x14ac:dyDescent="0.2">
      <c r="A2349" s="21" t="s">
        <v>2293</v>
      </c>
      <c r="B2349" s="22" t="s">
        <v>5</v>
      </c>
      <c r="C2349" s="22" t="s">
        <v>1231</v>
      </c>
      <c r="D2349" s="22" t="s">
        <v>53</v>
      </c>
      <c r="E2349" s="22" t="s">
        <v>2</v>
      </c>
      <c r="F2349" s="22" t="s">
        <v>1</v>
      </c>
      <c r="G2349" s="22" t="s">
        <v>2263</v>
      </c>
      <c r="H2349" s="23">
        <v>19309</v>
      </c>
      <c r="I2349" s="24">
        <v>2902645.4384918213</v>
      </c>
      <c r="J2349" s="24">
        <v>2835951.2646789551</v>
      </c>
      <c r="K2349" s="24">
        <v>2909683.5003509521</v>
      </c>
      <c r="L2349" s="24">
        <v>2892423.5478973389</v>
      </c>
      <c r="M2349" s="25">
        <v>2904737.7007446289</v>
      </c>
    </row>
    <row r="2350" spans="1:13" ht="15" customHeight="1" x14ac:dyDescent="0.2">
      <c r="A2350" s="16" t="s">
        <v>2292</v>
      </c>
      <c r="B2350" s="17" t="s">
        <v>5</v>
      </c>
      <c r="C2350" s="17" t="s">
        <v>1231</v>
      </c>
      <c r="D2350" s="17" t="s">
        <v>53</v>
      </c>
      <c r="E2350" s="17" t="s">
        <v>2</v>
      </c>
      <c r="F2350" s="17" t="s">
        <v>1</v>
      </c>
      <c r="G2350" s="17" t="s">
        <v>2263</v>
      </c>
      <c r="H2350" s="18">
        <v>8208</v>
      </c>
      <c r="I2350" s="19">
        <v>1408080.228302002</v>
      </c>
      <c r="J2350" s="19">
        <v>1394282.904296875</v>
      </c>
      <c r="K2350" s="19">
        <v>1430554.0917816162</v>
      </c>
      <c r="L2350" s="19">
        <v>1417114.3377227783</v>
      </c>
      <c r="M2350" s="20">
        <v>1411686.016784668</v>
      </c>
    </row>
    <row r="2351" spans="1:13" ht="15" customHeight="1" x14ac:dyDescent="0.2">
      <c r="A2351" s="21" t="s">
        <v>2291</v>
      </c>
      <c r="B2351" s="22" t="s">
        <v>5</v>
      </c>
      <c r="C2351" s="22" t="s">
        <v>1231</v>
      </c>
      <c r="D2351" s="22" t="s">
        <v>53</v>
      </c>
      <c r="E2351" s="22" t="s">
        <v>74</v>
      </c>
      <c r="F2351" s="22" t="s">
        <v>8</v>
      </c>
      <c r="G2351" s="22" t="s">
        <v>2263</v>
      </c>
      <c r="H2351" s="23">
        <v>19467</v>
      </c>
      <c r="I2351" s="24">
        <v>3414466.195526123</v>
      </c>
      <c r="J2351" s="24">
        <v>3506151.3633422852</v>
      </c>
      <c r="K2351" s="24">
        <v>3597319.5026855469</v>
      </c>
      <c r="L2351" s="24">
        <v>3574434.4265594482</v>
      </c>
      <c r="M2351" s="25">
        <v>3578185.088973999</v>
      </c>
    </row>
    <row r="2352" spans="1:13" ht="15" customHeight="1" x14ac:dyDescent="0.2">
      <c r="A2352" s="16" t="s">
        <v>2290</v>
      </c>
      <c r="B2352" s="17" t="s">
        <v>5</v>
      </c>
      <c r="C2352" s="17" t="s">
        <v>1231</v>
      </c>
      <c r="D2352" s="17" t="s">
        <v>135</v>
      </c>
      <c r="E2352" s="17" t="s">
        <v>2</v>
      </c>
      <c r="F2352" s="17" t="s">
        <v>1</v>
      </c>
      <c r="G2352" s="17" t="s">
        <v>2263</v>
      </c>
      <c r="H2352" s="18">
        <v>32033</v>
      </c>
      <c r="I2352" s="19">
        <v>4833948.2982330322</v>
      </c>
      <c r="J2352" s="19">
        <v>4713074.6362457275</v>
      </c>
      <c r="K2352" s="19">
        <v>4835649.4546813965</v>
      </c>
      <c r="L2352" s="19">
        <v>4806262.9102325439</v>
      </c>
      <c r="M2352" s="20">
        <v>4811349.8679504395</v>
      </c>
    </row>
    <row r="2353" spans="1:13" ht="15" customHeight="1" x14ac:dyDescent="0.2">
      <c r="A2353" s="21" t="s">
        <v>2289</v>
      </c>
      <c r="B2353" s="22" t="s">
        <v>5</v>
      </c>
      <c r="C2353" s="22" t="s">
        <v>1231</v>
      </c>
      <c r="D2353" s="22" t="s">
        <v>3</v>
      </c>
      <c r="E2353" s="22" t="s">
        <v>2</v>
      </c>
      <c r="F2353" s="22" t="s">
        <v>8</v>
      </c>
      <c r="G2353" s="22" t="s">
        <v>2263</v>
      </c>
      <c r="H2353" s="23">
        <v>307</v>
      </c>
      <c r="I2353" s="24">
        <v>48395.920394897461</v>
      </c>
      <c r="J2353" s="24">
        <v>47080.769058227539</v>
      </c>
      <c r="K2353" s="24">
        <v>48304.408874511719</v>
      </c>
      <c r="L2353" s="24">
        <v>47626.820648193359</v>
      </c>
      <c r="M2353" s="25">
        <v>47532.748580932617</v>
      </c>
    </row>
    <row r="2354" spans="1:13" ht="15" customHeight="1" x14ac:dyDescent="0.2">
      <c r="A2354" s="16" t="s">
        <v>2288</v>
      </c>
      <c r="B2354" s="17" t="s">
        <v>5</v>
      </c>
      <c r="C2354" s="17" t="s">
        <v>1231</v>
      </c>
      <c r="D2354" s="17" t="s">
        <v>135</v>
      </c>
      <c r="E2354" s="17" t="s">
        <v>2</v>
      </c>
      <c r="F2354" s="17" t="s">
        <v>1</v>
      </c>
      <c r="G2354" s="17" t="s">
        <v>2263</v>
      </c>
      <c r="H2354" s="18">
        <v>27145</v>
      </c>
      <c r="I2354" s="19">
        <v>4431339.3574523926</v>
      </c>
      <c r="J2354" s="19">
        <v>4312149.880355835</v>
      </c>
      <c r="K2354" s="19">
        <v>4424157.0979003906</v>
      </c>
      <c r="L2354" s="19">
        <v>4389563.8449707031</v>
      </c>
      <c r="M2354" s="20">
        <v>4328389.3489837646</v>
      </c>
    </row>
    <row r="2355" spans="1:13" ht="15" customHeight="1" x14ac:dyDescent="0.2">
      <c r="A2355" s="21" t="s">
        <v>2287</v>
      </c>
      <c r="B2355" s="22" t="s">
        <v>5</v>
      </c>
      <c r="C2355" s="22" t="s">
        <v>1231</v>
      </c>
      <c r="D2355" s="22" t="s">
        <v>3</v>
      </c>
      <c r="E2355" s="22" t="s">
        <v>74</v>
      </c>
      <c r="F2355" s="22" t="s">
        <v>1</v>
      </c>
      <c r="G2355" s="22" t="s">
        <v>2263</v>
      </c>
      <c r="H2355" s="23">
        <v>2974</v>
      </c>
      <c r="I2355" s="24">
        <v>458178.38441467285</v>
      </c>
      <c r="J2355" s="24">
        <v>449526.57217407227</v>
      </c>
      <c r="K2355" s="24">
        <v>461206.18049621582</v>
      </c>
      <c r="L2355" s="24">
        <v>454745.73222351074</v>
      </c>
      <c r="M2355" s="25">
        <v>453867.28491210938</v>
      </c>
    </row>
    <row r="2356" spans="1:13" ht="15" customHeight="1" x14ac:dyDescent="0.2">
      <c r="A2356" s="16" t="s">
        <v>2286</v>
      </c>
      <c r="B2356" s="17" t="s">
        <v>5</v>
      </c>
      <c r="C2356" s="17" t="s">
        <v>1231</v>
      </c>
      <c r="D2356" s="17" t="s">
        <v>135</v>
      </c>
      <c r="E2356" s="17" t="s">
        <v>2</v>
      </c>
      <c r="F2356" s="17" t="s">
        <v>1</v>
      </c>
      <c r="G2356" s="17" t="s">
        <v>2263</v>
      </c>
      <c r="H2356" s="18">
        <v>31747</v>
      </c>
      <c r="I2356" s="19">
        <v>4750427.3068389893</v>
      </c>
      <c r="J2356" s="19">
        <v>4635845.8727874756</v>
      </c>
      <c r="K2356" s="19">
        <v>4756427.4407043457</v>
      </c>
      <c r="L2356" s="19">
        <v>4691690.7520599365</v>
      </c>
      <c r="M2356" s="20">
        <v>4717584.5223999023</v>
      </c>
    </row>
    <row r="2357" spans="1:13" ht="15" customHeight="1" x14ac:dyDescent="0.2">
      <c r="A2357" s="21" t="s">
        <v>2285</v>
      </c>
      <c r="B2357" s="22" t="s">
        <v>156</v>
      </c>
      <c r="C2357" s="22" t="s">
        <v>1231</v>
      </c>
      <c r="D2357" s="22" t="s">
        <v>135</v>
      </c>
      <c r="E2357" s="22" t="s">
        <v>2</v>
      </c>
      <c r="F2357" s="22" t="s">
        <v>1</v>
      </c>
      <c r="G2357" s="22" t="s">
        <v>2263</v>
      </c>
      <c r="H2357" s="23">
        <v>25787</v>
      </c>
      <c r="I2357" s="24">
        <v>3754158.950881958</v>
      </c>
      <c r="J2357" s="24">
        <v>3712548.1098327637</v>
      </c>
      <c r="K2357" s="24">
        <v>3809087.1793670654</v>
      </c>
      <c r="L2357" s="24">
        <v>3796741.2843017578</v>
      </c>
      <c r="M2357" s="25">
        <v>3814147.5143127441</v>
      </c>
    </row>
    <row r="2358" spans="1:13" ht="15" customHeight="1" x14ac:dyDescent="0.2">
      <c r="A2358" s="16" t="s">
        <v>2284</v>
      </c>
      <c r="B2358" s="17" t="s">
        <v>5</v>
      </c>
      <c r="C2358" s="17" t="s">
        <v>1231</v>
      </c>
      <c r="D2358" s="17" t="s">
        <v>53</v>
      </c>
      <c r="E2358" s="17" t="s">
        <v>15</v>
      </c>
      <c r="F2358" s="17" t="s">
        <v>1</v>
      </c>
      <c r="G2358" s="17" t="s">
        <v>2263</v>
      </c>
      <c r="H2358" s="18">
        <v>9941</v>
      </c>
      <c r="I2358" s="19">
        <v>1490854.7417755127</v>
      </c>
      <c r="J2358" s="19">
        <v>1459860.515914917</v>
      </c>
      <c r="K2358" s="19">
        <v>1497849.7413024902</v>
      </c>
      <c r="L2358" s="19">
        <v>1490429.3553161621</v>
      </c>
      <c r="M2358" s="20">
        <v>1498546.3698730469</v>
      </c>
    </row>
    <row r="2359" spans="1:13" ht="15" customHeight="1" x14ac:dyDescent="0.2">
      <c r="A2359" s="21" t="s">
        <v>2283</v>
      </c>
      <c r="B2359" s="22" t="s">
        <v>5</v>
      </c>
      <c r="C2359" s="22" t="s">
        <v>1231</v>
      </c>
      <c r="D2359" s="22" t="s">
        <v>53</v>
      </c>
      <c r="E2359" s="22" t="s">
        <v>2</v>
      </c>
      <c r="F2359" s="22" t="s">
        <v>1</v>
      </c>
      <c r="G2359" s="22" t="s">
        <v>2263</v>
      </c>
      <c r="H2359" s="23">
        <v>17995</v>
      </c>
      <c r="I2359" s="24">
        <v>2804828.6363830566</v>
      </c>
      <c r="J2359" s="24">
        <v>2728846.6605834961</v>
      </c>
      <c r="K2359" s="24">
        <v>2799753.7796325684</v>
      </c>
      <c r="L2359" s="24">
        <v>2760411.9507751465</v>
      </c>
      <c r="M2359" s="25">
        <v>2755011.7510375977</v>
      </c>
    </row>
    <row r="2360" spans="1:13" ht="15" customHeight="1" x14ac:dyDescent="0.2">
      <c r="A2360" s="16" t="s">
        <v>2282</v>
      </c>
      <c r="B2360" s="17" t="s">
        <v>156</v>
      </c>
      <c r="C2360" s="17" t="s">
        <v>1231</v>
      </c>
      <c r="D2360" s="17" t="s">
        <v>53</v>
      </c>
      <c r="E2360" s="17" t="s">
        <v>2</v>
      </c>
      <c r="F2360" s="17" t="s">
        <v>1</v>
      </c>
      <c r="G2360" s="17" t="s">
        <v>2263</v>
      </c>
      <c r="H2360" s="18">
        <v>11374</v>
      </c>
      <c r="I2360" s="19">
        <v>1662363.1467437744</v>
      </c>
      <c r="J2360" s="19">
        <v>1628355.2991790771</v>
      </c>
      <c r="K2360" s="19">
        <v>1670708.6630706787</v>
      </c>
      <c r="L2360" s="19">
        <v>1667578.9869384766</v>
      </c>
      <c r="M2360" s="20">
        <v>1678432.6111297607</v>
      </c>
    </row>
    <row r="2361" spans="1:13" ht="15" customHeight="1" x14ac:dyDescent="0.2">
      <c r="A2361" s="21" t="s">
        <v>2281</v>
      </c>
      <c r="B2361" s="22" t="s">
        <v>5</v>
      </c>
      <c r="C2361" s="22" t="s">
        <v>1231</v>
      </c>
      <c r="D2361" s="22" t="s">
        <v>53</v>
      </c>
      <c r="E2361" s="22" t="s">
        <v>2</v>
      </c>
      <c r="F2361" s="22" t="s">
        <v>1</v>
      </c>
      <c r="G2361" s="22" t="s">
        <v>2263</v>
      </c>
      <c r="H2361" s="23">
        <v>11553</v>
      </c>
      <c r="I2361" s="24">
        <v>1670557.132522583</v>
      </c>
      <c r="J2361" s="24">
        <v>1626048.1336669922</v>
      </c>
      <c r="K2361" s="24">
        <v>1668380.7372436523</v>
      </c>
      <c r="L2361" s="24">
        <v>1671822.7133789063</v>
      </c>
      <c r="M2361" s="25">
        <v>1678454.4407653809</v>
      </c>
    </row>
    <row r="2362" spans="1:13" ht="15" customHeight="1" x14ac:dyDescent="0.2">
      <c r="A2362" s="16" t="s">
        <v>2280</v>
      </c>
      <c r="B2362" s="17" t="s">
        <v>5</v>
      </c>
      <c r="C2362" s="17" t="s">
        <v>1231</v>
      </c>
      <c r="D2362" s="17" t="s">
        <v>3</v>
      </c>
      <c r="E2362" s="17" t="s">
        <v>2</v>
      </c>
      <c r="F2362" s="17" t="s">
        <v>1</v>
      </c>
      <c r="G2362" s="17" t="s">
        <v>2263</v>
      </c>
      <c r="H2362" s="18">
        <v>1630</v>
      </c>
      <c r="I2362" s="19">
        <v>273992.8825378418</v>
      </c>
      <c r="J2362" s="19">
        <v>268350.18182373047</v>
      </c>
      <c r="K2362" s="19">
        <v>275329.3595123291</v>
      </c>
      <c r="L2362" s="19">
        <v>273043.15307617187</v>
      </c>
      <c r="M2362" s="20">
        <v>270881.76100158691</v>
      </c>
    </row>
    <row r="2363" spans="1:13" ht="15" customHeight="1" x14ac:dyDescent="0.2">
      <c r="A2363" s="21" t="s">
        <v>2279</v>
      </c>
      <c r="B2363" s="22" t="s">
        <v>5</v>
      </c>
      <c r="C2363" s="22" t="s">
        <v>1231</v>
      </c>
      <c r="D2363" s="22" t="s">
        <v>53</v>
      </c>
      <c r="E2363" s="22" t="s">
        <v>2</v>
      </c>
      <c r="F2363" s="22" t="s">
        <v>1</v>
      </c>
      <c r="G2363" s="22" t="s">
        <v>2263</v>
      </c>
      <c r="H2363" s="23">
        <v>10698</v>
      </c>
      <c r="I2363" s="24">
        <v>1823446.6317138672</v>
      </c>
      <c r="J2363" s="24">
        <v>1829208.0700683594</v>
      </c>
      <c r="K2363" s="24">
        <v>1876806.4134368896</v>
      </c>
      <c r="L2363" s="24">
        <v>1858748.1291656494</v>
      </c>
      <c r="M2363" s="25">
        <v>1851228.4392089844</v>
      </c>
    </row>
    <row r="2364" spans="1:13" ht="15" customHeight="1" x14ac:dyDescent="0.2">
      <c r="A2364" s="16" t="s">
        <v>2278</v>
      </c>
      <c r="B2364" s="17" t="s">
        <v>5</v>
      </c>
      <c r="C2364" s="17" t="s">
        <v>1231</v>
      </c>
      <c r="D2364" s="17" t="s">
        <v>53</v>
      </c>
      <c r="E2364" s="17" t="s">
        <v>2</v>
      </c>
      <c r="F2364" s="17" t="s">
        <v>1</v>
      </c>
      <c r="G2364" s="17" t="s">
        <v>2263</v>
      </c>
      <c r="H2364" s="18">
        <v>7385</v>
      </c>
      <c r="I2364" s="19">
        <v>1093369.6638946533</v>
      </c>
      <c r="J2364" s="19">
        <v>1071618.1210021973</v>
      </c>
      <c r="K2364" s="19">
        <v>1099505.2529602051</v>
      </c>
      <c r="L2364" s="19">
        <v>1095125.3689727783</v>
      </c>
      <c r="M2364" s="20">
        <v>1098588.8173522949</v>
      </c>
    </row>
    <row r="2365" spans="1:13" ht="15" customHeight="1" x14ac:dyDescent="0.2">
      <c r="A2365" s="21" t="s">
        <v>2277</v>
      </c>
      <c r="B2365" s="22" t="s">
        <v>5</v>
      </c>
      <c r="C2365" s="22" t="s">
        <v>1231</v>
      </c>
      <c r="D2365" s="22" t="s">
        <v>53</v>
      </c>
      <c r="E2365" s="22" t="s">
        <v>74</v>
      </c>
      <c r="F2365" s="22" t="s">
        <v>1</v>
      </c>
      <c r="G2365" s="22" t="s">
        <v>2263</v>
      </c>
      <c r="H2365" s="23">
        <v>6229</v>
      </c>
      <c r="I2365" s="24">
        <v>1012718.8668060303</v>
      </c>
      <c r="J2365" s="24">
        <v>987174.70104980469</v>
      </c>
      <c r="K2365" s="24">
        <v>1012838.2492828369</v>
      </c>
      <c r="L2365" s="24">
        <v>1001508.3388519287</v>
      </c>
      <c r="M2365" s="25">
        <v>1000570.5081481934</v>
      </c>
    </row>
    <row r="2366" spans="1:13" ht="15" customHeight="1" x14ac:dyDescent="0.2">
      <c r="A2366" s="16" t="s">
        <v>2276</v>
      </c>
      <c r="B2366" s="17" t="s">
        <v>5</v>
      </c>
      <c r="C2366" s="17" t="s">
        <v>1231</v>
      </c>
      <c r="D2366" s="17" t="s">
        <v>3</v>
      </c>
      <c r="E2366" s="17" t="s">
        <v>2</v>
      </c>
      <c r="F2366" s="17" t="s">
        <v>1</v>
      </c>
      <c r="G2366" s="17" t="s">
        <v>2263</v>
      </c>
      <c r="H2366" s="18">
        <v>1811</v>
      </c>
      <c r="I2366" s="19">
        <v>286741.04335021973</v>
      </c>
      <c r="J2366" s="19">
        <v>281663.88352966309</v>
      </c>
      <c r="K2366" s="19">
        <v>288976.58381652832</v>
      </c>
      <c r="L2366" s="19">
        <v>290335.47186279297</v>
      </c>
      <c r="M2366" s="20">
        <v>300218.96482849121</v>
      </c>
    </row>
    <row r="2367" spans="1:13" ht="15" customHeight="1" x14ac:dyDescent="0.2">
      <c r="A2367" s="21" t="s">
        <v>2275</v>
      </c>
      <c r="B2367" s="22" t="s">
        <v>5</v>
      </c>
      <c r="C2367" s="22" t="s">
        <v>1231</v>
      </c>
      <c r="D2367" s="22" t="s">
        <v>3</v>
      </c>
      <c r="E2367" s="22" t="s">
        <v>2</v>
      </c>
      <c r="F2367" s="22" t="s">
        <v>1</v>
      </c>
      <c r="G2367" s="22" t="s">
        <v>2263</v>
      </c>
      <c r="H2367" s="23">
        <v>3203</v>
      </c>
      <c r="I2367" s="24">
        <v>477027.65420532227</v>
      </c>
      <c r="J2367" s="24">
        <v>468439.2760925293</v>
      </c>
      <c r="K2367" s="24">
        <v>480621.58885192871</v>
      </c>
      <c r="L2367" s="24">
        <v>478335.79745483398</v>
      </c>
      <c r="M2367" s="25">
        <v>480251.6324005127</v>
      </c>
    </row>
    <row r="2368" spans="1:13" ht="15" customHeight="1" x14ac:dyDescent="0.2">
      <c r="A2368" s="16" t="s">
        <v>2274</v>
      </c>
      <c r="B2368" s="17" t="s">
        <v>5</v>
      </c>
      <c r="C2368" s="17" t="s">
        <v>1231</v>
      </c>
      <c r="D2368" s="17" t="s">
        <v>53</v>
      </c>
      <c r="E2368" s="17" t="s">
        <v>74</v>
      </c>
      <c r="F2368" s="17" t="s">
        <v>1</v>
      </c>
      <c r="G2368" s="17" t="s">
        <v>2263</v>
      </c>
      <c r="H2368" s="18">
        <v>3939</v>
      </c>
      <c r="I2368" s="19">
        <v>616015.10691833496</v>
      </c>
      <c r="J2368" s="19">
        <v>602239.56396484375</v>
      </c>
      <c r="K2368" s="19">
        <v>617908.86213684082</v>
      </c>
      <c r="L2368" s="19">
        <v>617029.7633972168</v>
      </c>
      <c r="M2368" s="20">
        <v>619894.17883300781</v>
      </c>
    </row>
    <row r="2369" spans="1:13" ht="15" customHeight="1" x14ac:dyDescent="0.2">
      <c r="A2369" s="21" t="s">
        <v>2273</v>
      </c>
      <c r="B2369" s="22" t="s">
        <v>5</v>
      </c>
      <c r="C2369" s="22" t="s">
        <v>1231</v>
      </c>
      <c r="D2369" s="22" t="s">
        <v>3</v>
      </c>
      <c r="E2369" s="22" t="s">
        <v>74</v>
      </c>
      <c r="F2369" s="22" t="s">
        <v>1</v>
      </c>
      <c r="G2369" s="22" t="s">
        <v>2263</v>
      </c>
      <c r="H2369" s="23">
        <v>1153</v>
      </c>
      <c r="I2369" s="24">
        <v>195568.31904602051</v>
      </c>
      <c r="J2369" s="24">
        <v>193970.41343688965</v>
      </c>
      <c r="K2369" s="24">
        <v>199012.61430358887</v>
      </c>
      <c r="L2369" s="24">
        <v>198565.27494812012</v>
      </c>
      <c r="M2369" s="25">
        <v>199731.95733642578</v>
      </c>
    </row>
    <row r="2370" spans="1:13" ht="15" customHeight="1" x14ac:dyDescent="0.2">
      <c r="A2370" s="16" t="s">
        <v>2272</v>
      </c>
      <c r="B2370" s="17" t="s">
        <v>5</v>
      </c>
      <c r="C2370" s="17" t="s">
        <v>1231</v>
      </c>
      <c r="D2370" s="17" t="s">
        <v>53</v>
      </c>
      <c r="E2370" s="17" t="s">
        <v>74</v>
      </c>
      <c r="F2370" s="17" t="s">
        <v>1</v>
      </c>
      <c r="G2370" s="17" t="s">
        <v>2263</v>
      </c>
      <c r="H2370" s="18">
        <v>11640</v>
      </c>
      <c r="I2370" s="19">
        <v>1908962.9747467041</v>
      </c>
      <c r="J2370" s="19">
        <v>1883390.7487487793</v>
      </c>
      <c r="K2370" s="19">
        <v>1932339.6211853027</v>
      </c>
      <c r="L2370" s="19">
        <v>1902881.1560974121</v>
      </c>
      <c r="M2370" s="20">
        <v>1946737.0867614746</v>
      </c>
    </row>
    <row r="2371" spans="1:13" ht="15" customHeight="1" x14ac:dyDescent="0.2">
      <c r="A2371" s="21" t="s">
        <v>2271</v>
      </c>
      <c r="B2371" s="22" t="s">
        <v>5</v>
      </c>
      <c r="C2371" s="22" t="s">
        <v>1231</v>
      </c>
      <c r="D2371" s="22" t="s">
        <v>3</v>
      </c>
      <c r="E2371" s="22" t="s">
        <v>74</v>
      </c>
      <c r="F2371" s="22" t="s">
        <v>1</v>
      </c>
      <c r="G2371" s="22" t="s">
        <v>2263</v>
      </c>
      <c r="H2371" s="23">
        <v>1245</v>
      </c>
      <c r="I2371" s="24">
        <v>214861.0910949707</v>
      </c>
      <c r="J2371" s="24">
        <v>211672.31492614746</v>
      </c>
      <c r="K2371" s="24">
        <v>217176.35426330566</v>
      </c>
      <c r="L2371" s="24">
        <v>214156.70552062988</v>
      </c>
      <c r="M2371" s="25">
        <v>213729.38471984863</v>
      </c>
    </row>
    <row r="2372" spans="1:13" ht="15" customHeight="1" x14ac:dyDescent="0.2">
      <c r="A2372" s="16" t="s">
        <v>2270</v>
      </c>
      <c r="B2372" s="17" t="s">
        <v>156</v>
      </c>
      <c r="C2372" s="17" t="s">
        <v>1231</v>
      </c>
      <c r="D2372" s="17" t="s">
        <v>53</v>
      </c>
      <c r="E2372" s="17" t="s">
        <v>2</v>
      </c>
      <c r="F2372" s="17" t="s">
        <v>1</v>
      </c>
      <c r="G2372" s="17" t="s">
        <v>2263</v>
      </c>
      <c r="H2372" s="18">
        <v>4819</v>
      </c>
      <c r="I2372" s="19">
        <v>701622.08483886719</v>
      </c>
      <c r="J2372" s="19">
        <v>684800.95370483398</v>
      </c>
      <c r="K2372" s="19">
        <v>702609.48403930664</v>
      </c>
      <c r="L2372" s="19">
        <v>700566.06504821777</v>
      </c>
      <c r="M2372" s="20">
        <v>704796.42567443848</v>
      </c>
    </row>
    <row r="2373" spans="1:13" ht="15" customHeight="1" x14ac:dyDescent="0.2">
      <c r="A2373" s="21" t="s">
        <v>2269</v>
      </c>
      <c r="B2373" s="22" t="s">
        <v>5</v>
      </c>
      <c r="C2373" s="22" t="s">
        <v>1231</v>
      </c>
      <c r="D2373" s="22" t="s">
        <v>53</v>
      </c>
      <c r="E2373" s="22" t="s">
        <v>2</v>
      </c>
      <c r="F2373" s="22" t="s">
        <v>1</v>
      </c>
      <c r="G2373" s="22" t="s">
        <v>2263</v>
      </c>
      <c r="H2373" s="23">
        <v>4573</v>
      </c>
      <c r="I2373" s="24">
        <v>731828.43601989746</v>
      </c>
      <c r="J2373" s="24">
        <v>725636.6517791748</v>
      </c>
      <c r="K2373" s="24">
        <v>744506.2181854248</v>
      </c>
      <c r="L2373" s="24">
        <v>733037.36141967773</v>
      </c>
      <c r="M2373" s="25">
        <v>732634.32542419434</v>
      </c>
    </row>
    <row r="2374" spans="1:13" ht="15" customHeight="1" x14ac:dyDescent="0.2">
      <c r="A2374" s="16" t="s">
        <v>2268</v>
      </c>
      <c r="B2374" s="17" t="s">
        <v>5</v>
      </c>
      <c r="C2374" s="17" t="s">
        <v>1231</v>
      </c>
      <c r="D2374" s="17" t="s">
        <v>53</v>
      </c>
      <c r="E2374" s="17" t="s">
        <v>2</v>
      </c>
      <c r="F2374" s="17" t="s">
        <v>1</v>
      </c>
      <c r="G2374" s="17" t="s">
        <v>2263</v>
      </c>
      <c r="H2374" s="18">
        <v>6688</v>
      </c>
      <c r="I2374" s="19">
        <v>992018.73243713379</v>
      </c>
      <c r="J2374" s="19">
        <v>972896.19300842285</v>
      </c>
      <c r="K2374" s="19">
        <v>998207.07667541504</v>
      </c>
      <c r="L2374" s="19">
        <v>997708.31294250488</v>
      </c>
      <c r="M2374" s="20">
        <v>1002916.1132965088</v>
      </c>
    </row>
    <row r="2375" spans="1:13" ht="15" customHeight="1" x14ac:dyDescent="0.2">
      <c r="A2375" s="21" t="s">
        <v>2267</v>
      </c>
      <c r="B2375" s="22" t="s">
        <v>5</v>
      </c>
      <c r="C2375" s="22" t="s">
        <v>1231</v>
      </c>
      <c r="D2375" s="22" t="s">
        <v>53</v>
      </c>
      <c r="E2375" s="22" t="s">
        <v>2</v>
      </c>
      <c r="F2375" s="22" t="s">
        <v>1</v>
      </c>
      <c r="G2375" s="22" t="s">
        <v>2263</v>
      </c>
      <c r="H2375" s="23">
        <v>6836</v>
      </c>
      <c r="I2375" s="24">
        <v>1169108.0472869873</v>
      </c>
      <c r="J2375" s="24">
        <v>1160363.1246948242</v>
      </c>
      <c r="K2375" s="24">
        <v>1190540.7828063965</v>
      </c>
      <c r="L2375" s="24">
        <v>1179638.9902191162</v>
      </c>
      <c r="M2375" s="25">
        <v>1175523.6303253174</v>
      </c>
    </row>
    <row r="2376" spans="1:13" ht="15" customHeight="1" x14ac:dyDescent="0.2">
      <c r="A2376" s="16" t="s">
        <v>2266</v>
      </c>
      <c r="B2376" s="17" t="s">
        <v>5</v>
      </c>
      <c r="C2376" s="17" t="s">
        <v>1231</v>
      </c>
      <c r="D2376" s="17" t="s">
        <v>3</v>
      </c>
      <c r="E2376" s="17" t="s">
        <v>2</v>
      </c>
      <c r="F2376" s="17" t="s">
        <v>1</v>
      </c>
      <c r="G2376" s="17" t="s">
        <v>2263</v>
      </c>
      <c r="H2376" s="18">
        <v>2457</v>
      </c>
      <c r="I2376" s="19">
        <v>408899.30261230469</v>
      </c>
      <c r="J2376" s="19">
        <v>404104.2811126709</v>
      </c>
      <c r="K2376" s="19">
        <v>414609.50984191895</v>
      </c>
      <c r="L2376" s="19">
        <v>408844.65785217285</v>
      </c>
      <c r="M2376" s="20">
        <v>408041.69883728027</v>
      </c>
    </row>
    <row r="2377" spans="1:13" ht="15" customHeight="1" x14ac:dyDescent="0.2">
      <c r="A2377" s="21" t="s">
        <v>2265</v>
      </c>
      <c r="B2377" s="22" t="s">
        <v>5</v>
      </c>
      <c r="C2377" s="22" t="s">
        <v>1231</v>
      </c>
      <c r="D2377" s="22" t="s">
        <v>3</v>
      </c>
      <c r="E2377" s="22" t="s">
        <v>2</v>
      </c>
      <c r="F2377" s="22" t="s">
        <v>1</v>
      </c>
      <c r="G2377" s="22" t="s">
        <v>2263</v>
      </c>
      <c r="H2377" s="23">
        <v>1080</v>
      </c>
      <c r="I2377" s="24">
        <v>171239.1213684082</v>
      </c>
      <c r="J2377" s="24">
        <v>168837.29205322266</v>
      </c>
      <c r="K2377" s="24">
        <v>173221.55194091797</v>
      </c>
      <c r="L2377" s="24">
        <v>173331.00076293945</v>
      </c>
      <c r="M2377" s="25">
        <v>178784.25798034668</v>
      </c>
    </row>
    <row r="2378" spans="1:13" ht="15" customHeight="1" x14ac:dyDescent="0.2">
      <c r="A2378" s="16" t="s">
        <v>2264</v>
      </c>
      <c r="B2378" s="17" t="s">
        <v>5</v>
      </c>
      <c r="C2378" s="17" t="s">
        <v>1231</v>
      </c>
      <c r="D2378" s="17" t="s">
        <v>3</v>
      </c>
      <c r="E2378" s="17" t="s">
        <v>2</v>
      </c>
      <c r="F2378" s="17" t="s">
        <v>1</v>
      </c>
      <c r="G2378" s="17" t="s">
        <v>2263</v>
      </c>
      <c r="H2378" s="18">
        <v>654</v>
      </c>
      <c r="I2378" s="19">
        <v>120269.04048156738</v>
      </c>
      <c r="J2378" s="19">
        <v>119636.63706970215</v>
      </c>
      <c r="K2378" s="19">
        <v>122747.68713378906</v>
      </c>
      <c r="L2378" s="19">
        <v>121054.15310668945</v>
      </c>
      <c r="M2378" s="20">
        <v>120819.79725646973</v>
      </c>
    </row>
    <row r="2379" spans="1:13" ht="15" customHeight="1" x14ac:dyDescent="0.2">
      <c r="A2379" s="21" t="s">
        <v>2262</v>
      </c>
      <c r="B2379" s="22" t="s">
        <v>156</v>
      </c>
      <c r="C2379" s="22" t="s">
        <v>532</v>
      </c>
      <c r="D2379" s="22" t="s">
        <v>53</v>
      </c>
      <c r="E2379" s="22" t="s">
        <v>560</v>
      </c>
      <c r="F2379" s="22" t="s">
        <v>1</v>
      </c>
      <c r="G2379" s="22" t="s">
        <v>2142</v>
      </c>
      <c r="H2379" s="23">
        <v>10017</v>
      </c>
      <c r="I2379" s="24">
        <v>1527540.612991333</v>
      </c>
      <c r="J2379" s="24">
        <v>1515993.7058868408</v>
      </c>
      <c r="K2379" s="24">
        <v>1555424.5598144531</v>
      </c>
      <c r="L2379" s="24">
        <v>1559575.8983917236</v>
      </c>
      <c r="M2379" s="25">
        <v>1557113.4710235596</v>
      </c>
    </row>
    <row r="2380" spans="1:13" ht="15" customHeight="1" x14ac:dyDescent="0.2">
      <c r="A2380" s="16" t="s">
        <v>2261</v>
      </c>
      <c r="B2380" s="17" t="s">
        <v>5</v>
      </c>
      <c r="C2380" s="17" t="s">
        <v>532</v>
      </c>
      <c r="D2380" s="17" t="s">
        <v>53</v>
      </c>
      <c r="E2380" s="17" t="s">
        <v>15</v>
      </c>
      <c r="F2380" s="17" t="s">
        <v>1</v>
      </c>
      <c r="G2380" s="17" t="s">
        <v>2142</v>
      </c>
      <c r="H2380" s="18">
        <v>10011</v>
      </c>
      <c r="I2380" s="19">
        <v>1604675.6648406982</v>
      </c>
      <c r="J2380" s="19">
        <v>1561035.9720153809</v>
      </c>
      <c r="K2380" s="19">
        <v>1601584.8760528564</v>
      </c>
      <c r="L2380" s="19">
        <v>1597353.6901397705</v>
      </c>
      <c r="M2380" s="20">
        <v>1584358.4102020264</v>
      </c>
    </row>
    <row r="2381" spans="1:13" ht="15" customHeight="1" x14ac:dyDescent="0.2">
      <c r="A2381" s="21" t="s">
        <v>2260</v>
      </c>
      <c r="B2381" s="22" t="s">
        <v>5</v>
      </c>
      <c r="C2381" s="22" t="s">
        <v>532</v>
      </c>
      <c r="D2381" s="22" t="s">
        <v>135</v>
      </c>
      <c r="E2381" s="22" t="s">
        <v>2</v>
      </c>
      <c r="F2381" s="22" t="s">
        <v>8</v>
      </c>
      <c r="G2381" s="22" t="s">
        <v>2142</v>
      </c>
      <c r="H2381" s="23">
        <v>33420</v>
      </c>
      <c r="I2381" s="24">
        <v>5435425.5701599121</v>
      </c>
      <c r="J2381" s="24">
        <v>5449718.0962371826</v>
      </c>
      <c r="K2381" s="24">
        <v>5591260.6343383789</v>
      </c>
      <c r="L2381" s="24">
        <v>5728509.4973449707</v>
      </c>
      <c r="M2381" s="25">
        <v>5644931.9757537842</v>
      </c>
    </row>
    <row r="2382" spans="1:13" ht="15" customHeight="1" x14ac:dyDescent="0.2">
      <c r="A2382" s="16" t="s">
        <v>2259</v>
      </c>
      <c r="B2382" s="17" t="s">
        <v>5</v>
      </c>
      <c r="C2382" s="17" t="s">
        <v>532</v>
      </c>
      <c r="D2382" s="17" t="s">
        <v>53</v>
      </c>
      <c r="E2382" s="17" t="s">
        <v>2</v>
      </c>
      <c r="F2382" s="17" t="s">
        <v>1</v>
      </c>
      <c r="G2382" s="17" t="s">
        <v>2142</v>
      </c>
      <c r="H2382" s="18">
        <v>8810</v>
      </c>
      <c r="I2382" s="19">
        <v>1316121.8483428955</v>
      </c>
      <c r="J2382" s="19">
        <v>1282941.9119567871</v>
      </c>
      <c r="K2382" s="19">
        <v>1316258.0210266113</v>
      </c>
      <c r="L2382" s="19">
        <v>1349173.0391082764</v>
      </c>
      <c r="M2382" s="20">
        <v>1328889.4727325439</v>
      </c>
    </row>
    <row r="2383" spans="1:13" ht="15" customHeight="1" x14ac:dyDescent="0.2">
      <c r="A2383" s="21" t="s">
        <v>2258</v>
      </c>
      <c r="B2383" s="22" t="s">
        <v>5</v>
      </c>
      <c r="C2383" s="22" t="s">
        <v>532</v>
      </c>
      <c r="D2383" s="22" t="s">
        <v>53</v>
      </c>
      <c r="E2383" s="22" t="s">
        <v>2</v>
      </c>
      <c r="F2383" s="22" t="s">
        <v>1</v>
      </c>
      <c r="G2383" s="22" t="s">
        <v>2142</v>
      </c>
      <c r="H2383" s="23">
        <v>18276</v>
      </c>
      <c r="I2383" s="24">
        <v>2808443.3255157471</v>
      </c>
      <c r="J2383" s="24">
        <v>2747405.0048828125</v>
      </c>
      <c r="K2383" s="24">
        <v>2818756.8104400635</v>
      </c>
      <c r="L2383" s="24">
        <v>2888727.4086914063</v>
      </c>
      <c r="M2383" s="25">
        <v>2845483.7747497559</v>
      </c>
    </row>
    <row r="2384" spans="1:13" ht="15" customHeight="1" x14ac:dyDescent="0.2">
      <c r="A2384" s="16" t="s">
        <v>2257</v>
      </c>
      <c r="B2384" s="17" t="s">
        <v>5</v>
      </c>
      <c r="C2384" s="17" t="s">
        <v>532</v>
      </c>
      <c r="D2384" s="17" t="s">
        <v>135</v>
      </c>
      <c r="E2384" s="17" t="s">
        <v>74</v>
      </c>
      <c r="F2384" s="17" t="s">
        <v>8</v>
      </c>
      <c r="G2384" s="17" t="s">
        <v>2142</v>
      </c>
      <c r="H2384" s="18">
        <v>23059</v>
      </c>
      <c r="I2384" s="19">
        <v>4157724.9781188965</v>
      </c>
      <c r="J2384" s="19">
        <v>4243258.9713134766</v>
      </c>
      <c r="K2384" s="19">
        <v>4353537.3070831299</v>
      </c>
      <c r="L2384" s="19">
        <v>4329444.3943023682</v>
      </c>
      <c r="M2384" s="20">
        <v>4295290.2994995117</v>
      </c>
    </row>
    <row r="2385" spans="1:13" ht="15" customHeight="1" x14ac:dyDescent="0.2">
      <c r="A2385" s="21" t="s">
        <v>2256</v>
      </c>
      <c r="B2385" s="22" t="s">
        <v>5</v>
      </c>
      <c r="C2385" s="22" t="s">
        <v>532</v>
      </c>
      <c r="D2385" s="22" t="s">
        <v>135</v>
      </c>
      <c r="E2385" s="22" t="s">
        <v>15</v>
      </c>
      <c r="F2385" s="22" t="s">
        <v>1</v>
      </c>
      <c r="G2385" s="22" t="s">
        <v>2142</v>
      </c>
      <c r="H2385" s="23">
        <v>24747</v>
      </c>
      <c r="I2385" s="24">
        <v>3716407.0448303223</v>
      </c>
      <c r="J2385" s="24">
        <v>3635816.1882781982</v>
      </c>
      <c r="K2385" s="24">
        <v>3730379.8916625977</v>
      </c>
      <c r="L2385" s="24">
        <v>3716639.2489776611</v>
      </c>
      <c r="M2385" s="25">
        <v>3698829.6919403076</v>
      </c>
    </row>
    <row r="2386" spans="1:13" ht="15" customHeight="1" x14ac:dyDescent="0.2">
      <c r="A2386" s="16" t="s">
        <v>2255</v>
      </c>
      <c r="B2386" s="17" t="s">
        <v>5</v>
      </c>
      <c r="C2386" s="17" t="s">
        <v>532</v>
      </c>
      <c r="D2386" s="17" t="s">
        <v>53</v>
      </c>
      <c r="E2386" s="17" t="s">
        <v>2</v>
      </c>
      <c r="F2386" s="17" t="s">
        <v>1</v>
      </c>
      <c r="G2386" s="17" t="s">
        <v>2142</v>
      </c>
      <c r="H2386" s="18">
        <v>12160</v>
      </c>
      <c r="I2386" s="19">
        <v>2525148.8421783447</v>
      </c>
      <c r="J2386" s="19">
        <v>2705662.1502227783</v>
      </c>
      <c r="K2386" s="19">
        <v>2775979.4886627197</v>
      </c>
      <c r="L2386" s="19">
        <v>2761255.2559509277</v>
      </c>
      <c r="M2386" s="20">
        <v>2740098.7132568359</v>
      </c>
    </row>
    <row r="2387" spans="1:13" ht="15" customHeight="1" x14ac:dyDescent="0.2">
      <c r="A2387" s="21" t="s">
        <v>2254</v>
      </c>
      <c r="B2387" s="22" t="s">
        <v>156</v>
      </c>
      <c r="C2387" s="22" t="s">
        <v>532</v>
      </c>
      <c r="D2387" s="22" t="s">
        <v>135</v>
      </c>
      <c r="E2387" s="22" t="s">
        <v>2</v>
      </c>
      <c r="F2387" s="22" t="s">
        <v>1</v>
      </c>
      <c r="G2387" s="22" t="s">
        <v>2142</v>
      </c>
      <c r="H2387" s="23">
        <v>22791</v>
      </c>
      <c r="I2387" s="24">
        <v>3330946.9498596191</v>
      </c>
      <c r="J2387" s="24">
        <v>3263811.3231964111</v>
      </c>
      <c r="K2387" s="24">
        <v>3348732.5330505371</v>
      </c>
      <c r="L2387" s="24">
        <v>3343827.6904754639</v>
      </c>
      <c r="M2387" s="25">
        <v>3339319.2176818848</v>
      </c>
    </row>
    <row r="2388" spans="1:13" ht="15" customHeight="1" x14ac:dyDescent="0.2">
      <c r="A2388" s="16" t="s">
        <v>2253</v>
      </c>
      <c r="B2388" s="17" t="s">
        <v>156</v>
      </c>
      <c r="C2388" s="17" t="s">
        <v>532</v>
      </c>
      <c r="D2388" s="17" t="s">
        <v>53</v>
      </c>
      <c r="E2388" s="17" t="s">
        <v>74</v>
      </c>
      <c r="F2388" s="17" t="s">
        <v>1</v>
      </c>
      <c r="G2388" s="17" t="s">
        <v>2142</v>
      </c>
      <c r="H2388" s="18">
        <v>12562</v>
      </c>
      <c r="I2388" s="19">
        <v>1829187.1880340576</v>
      </c>
      <c r="J2388" s="19">
        <v>1789424.4207763672</v>
      </c>
      <c r="K2388" s="19">
        <v>1835984.6226348877</v>
      </c>
      <c r="L2388" s="19">
        <v>1837304.4220581055</v>
      </c>
      <c r="M2388" s="20">
        <v>1837582.002822876</v>
      </c>
    </row>
    <row r="2389" spans="1:13" ht="15" customHeight="1" x14ac:dyDescent="0.2">
      <c r="A2389" s="21" t="s">
        <v>2252</v>
      </c>
      <c r="B2389" s="22" t="s">
        <v>156</v>
      </c>
      <c r="C2389" s="22" t="s">
        <v>532</v>
      </c>
      <c r="D2389" s="22" t="s">
        <v>53</v>
      </c>
      <c r="E2389" s="22" t="s">
        <v>2</v>
      </c>
      <c r="F2389" s="22" t="s">
        <v>1</v>
      </c>
      <c r="G2389" s="22" t="s">
        <v>2142</v>
      </c>
      <c r="H2389" s="23">
        <v>5414</v>
      </c>
      <c r="I2389" s="24">
        <v>764987.65634155273</v>
      </c>
      <c r="J2389" s="24">
        <v>744177.64544677734</v>
      </c>
      <c r="K2389" s="24">
        <v>763547.64614868164</v>
      </c>
      <c r="L2389" s="24">
        <v>763422.3112487793</v>
      </c>
      <c r="M2389" s="25">
        <v>763963.66168212891</v>
      </c>
    </row>
    <row r="2390" spans="1:13" ht="15" customHeight="1" x14ac:dyDescent="0.2">
      <c r="A2390" s="16" t="s">
        <v>2251</v>
      </c>
      <c r="B2390" s="17" t="s">
        <v>5</v>
      </c>
      <c r="C2390" s="17" t="s">
        <v>532</v>
      </c>
      <c r="D2390" s="17" t="s">
        <v>3</v>
      </c>
      <c r="E2390" s="17" t="s">
        <v>2</v>
      </c>
      <c r="F2390" s="17" t="s">
        <v>1</v>
      </c>
      <c r="G2390" s="17" t="s">
        <v>2142</v>
      </c>
      <c r="H2390" s="18">
        <v>2988</v>
      </c>
      <c r="I2390" s="19">
        <v>464962.41366577148</v>
      </c>
      <c r="J2390" s="19">
        <v>453045.5040435791</v>
      </c>
      <c r="K2390" s="19">
        <v>464822.69731140137</v>
      </c>
      <c r="L2390" s="19">
        <v>462115.37158203125</v>
      </c>
      <c r="M2390" s="20">
        <v>458343.95565795898</v>
      </c>
    </row>
    <row r="2391" spans="1:13" ht="15" customHeight="1" x14ac:dyDescent="0.2">
      <c r="A2391" s="21" t="s">
        <v>2250</v>
      </c>
      <c r="B2391" s="22" t="s">
        <v>5</v>
      </c>
      <c r="C2391" s="22" t="s">
        <v>532</v>
      </c>
      <c r="D2391" s="22" t="s">
        <v>3</v>
      </c>
      <c r="E2391" s="22" t="s">
        <v>560</v>
      </c>
      <c r="F2391" s="22" t="s">
        <v>8</v>
      </c>
      <c r="G2391" s="22" t="s">
        <v>2142</v>
      </c>
      <c r="H2391" s="23">
        <v>2711</v>
      </c>
      <c r="I2391" s="24">
        <v>397166.24868774414</v>
      </c>
      <c r="J2391" s="24">
        <v>395454.62274169922</v>
      </c>
      <c r="K2391" s="24">
        <v>405746.89283752441</v>
      </c>
      <c r="L2391" s="24">
        <v>405710.37525939941</v>
      </c>
      <c r="M2391" s="25">
        <v>406020.53118896484</v>
      </c>
    </row>
    <row r="2392" spans="1:13" ht="15" customHeight="1" x14ac:dyDescent="0.2">
      <c r="A2392" s="16" t="s">
        <v>2249</v>
      </c>
      <c r="B2392" s="17" t="s">
        <v>5</v>
      </c>
      <c r="C2392" s="17" t="s">
        <v>532</v>
      </c>
      <c r="D2392" s="17" t="s">
        <v>53</v>
      </c>
      <c r="E2392" s="17" t="s">
        <v>2</v>
      </c>
      <c r="F2392" s="17" t="s">
        <v>8</v>
      </c>
      <c r="G2392" s="17" t="s">
        <v>2142</v>
      </c>
      <c r="H2392" s="18">
        <v>9524</v>
      </c>
      <c r="I2392" s="19">
        <v>1476346.08934021</v>
      </c>
      <c r="J2392" s="19">
        <v>1437470.4154510498</v>
      </c>
      <c r="K2392" s="19">
        <v>1474841.9421386719</v>
      </c>
      <c r="L2392" s="19">
        <v>1468804.669052124</v>
      </c>
      <c r="M2392" s="20">
        <v>1459563.4365386963</v>
      </c>
    </row>
    <row r="2393" spans="1:13" ht="15" customHeight="1" x14ac:dyDescent="0.2">
      <c r="A2393" s="21" t="s">
        <v>2248</v>
      </c>
      <c r="B2393" s="22" t="s">
        <v>5</v>
      </c>
      <c r="C2393" s="22" t="s">
        <v>532</v>
      </c>
      <c r="D2393" s="22" t="s">
        <v>135</v>
      </c>
      <c r="E2393" s="22" t="s">
        <v>2</v>
      </c>
      <c r="F2393" s="22" t="s">
        <v>1</v>
      </c>
      <c r="G2393" s="22" t="s">
        <v>2142</v>
      </c>
      <c r="H2393" s="23">
        <v>58980</v>
      </c>
      <c r="I2393" s="24">
        <v>9132165.4673614502</v>
      </c>
      <c r="J2393" s="24">
        <v>8893358.0584716797</v>
      </c>
      <c r="K2393" s="24">
        <v>9124558.9761199951</v>
      </c>
      <c r="L2393" s="24">
        <v>9074870.1745452881</v>
      </c>
      <c r="M2393" s="25">
        <v>9006196.3762054443</v>
      </c>
    </row>
    <row r="2394" spans="1:13" ht="15" customHeight="1" x14ac:dyDescent="0.2">
      <c r="A2394" s="16" t="s">
        <v>2247</v>
      </c>
      <c r="B2394" s="17" t="s">
        <v>156</v>
      </c>
      <c r="C2394" s="17" t="s">
        <v>532</v>
      </c>
      <c r="D2394" s="17" t="s">
        <v>53</v>
      </c>
      <c r="E2394" s="17" t="s">
        <v>560</v>
      </c>
      <c r="F2394" s="17" t="s">
        <v>8</v>
      </c>
      <c r="G2394" s="17" t="s">
        <v>2142</v>
      </c>
      <c r="H2394" s="18">
        <v>11328</v>
      </c>
      <c r="I2394" s="19">
        <v>1609113.6128082275</v>
      </c>
      <c r="J2394" s="19">
        <v>1567244.5674133301</v>
      </c>
      <c r="K2394" s="19">
        <v>1608035.7451477051</v>
      </c>
      <c r="L2394" s="19">
        <v>1607783.3656616211</v>
      </c>
      <c r="M2394" s="20">
        <v>1608918.8219909668</v>
      </c>
    </row>
    <row r="2395" spans="1:13" ht="15" customHeight="1" x14ac:dyDescent="0.2">
      <c r="A2395" s="21" t="s">
        <v>2246</v>
      </c>
      <c r="B2395" s="22" t="s">
        <v>156</v>
      </c>
      <c r="C2395" s="22" t="s">
        <v>532</v>
      </c>
      <c r="D2395" s="22" t="s">
        <v>3</v>
      </c>
      <c r="E2395" s="22" t="s">
        <v>2</v>
      </c>
      <c r="F2395" s="22" t="s">
        <v>1</v>
      </c>
      <c r="G2395" s="22" t="s">
        <v>2142</v>
      </c>
      <c r="H2395" s="23">
        <v>1503</v>
      </c>
      <c r="I2395" s="24">
        <v>232526.8014831543</v>
      </c>
      <c r="J2395" s="24">
        <v>226204.90972900391</v>
      </c>
      <c r="K2395" s="24">
        <v>232088.12861633301</v>
      </c>
      <c r="L2395" s="24">
        <v>232070.0093536377</v>
      </c>
      <c r="M2395" s="25">
        <v>232220.29559326172</v>
      </c>
    </row>
    <row r="2396" spans="1:13" ht="15" customHeight="1" x14ac:dyDescent="0.2">
      <c r="A2396" s="16" t="s">
        <v>2245</v>
      </c>
      <c r="B2396" s="17" t="s">
        <v>156</v>
      </c>
      <c r="C2396" s="17" t="s">
        <v>532</v>
      </c>
      <c r="D2396" s="17" t="s">
        <v>135</v>
      </c>
      <c r="E2396" s="17" t="s">
        <v>2</v>
      </c>
      <c r="F2396" s="17" t="s">
        <v>1</v>
      </c>
      <c r="G2396" s="17" t="s">
        <v>2142</v>
      </c>
      <c r="H2396" s="18">
        <v>25952</v>
      </c>
      <c r="I2396" s="19">
        <v>3701965.5372924805</v>
      </c>
      <c r="J2396" s="19">
        <v>3612523.1356811523</v>
      </c>
      <c r="K2396" s="19">
        <v>3706480.0613708496</v>
      </c>
      <c r="L2396" s="19">
        <v>3734582.7794189453</v>
      </c>
      <c r="M2396" s="20">
        <v>3718828.4898071289</v>
      </c>
    </row>
    <row r="2397" spans="1:13" ht="15" customHeight="1" x14ac:dyDescent="0.2">
      <c r="A2397" s="21" t="s">
        <v>2244</v>
      </c>
      <c r="B2397" s="22" t="s">
        <v>156</v>
      </c>
      <c r="C2397" s="22" t="s">
        <v>532</v>
      </c>
      <c r="D2397" s="22" t="s">
        <v>135</v>
      </c>
      <c r="E2397" s="22" t="s">
        <v>74</v>
      </c>
      <c r="F2397" s="22" t="s">
        <v>1</v>
      </c>
      <c r="G2397" s="22" t="s">
        <v>2142</v>
      </c>
      <c r="H2397" s="23">
        <v>31998</v>
      </c>
      <c r="I2397" s="24">
        <v>4733293.8549804687</v>
      </c>
      <c r="J2397" s="24">
        <v>4685401.6757507324</v>
      </c>
      <c r="K2397" s="24">
        <v>4807337.7568054199</v>
      </c>
      <c r="L2397" s="24">
        <v>4806841.6418457031</v>
      </c>
      <c r="M2397" s="25">
        <v>4810374.4570922852</v>
      </c>
    </row>
    <row r="2398" spans="1:13" ht="15" customHeight="1" x14ac:dyDescent="0.2">
      <c r="A2398" s="16" t="s">
        <v>2243</v>
      </c>
      <c r="B2398" s="17" t="s">
        <v>5</v>
      </c>
      <c r="C2398" s="17" t="s">
        <v>532</v>
      </c>
      <c r="D2398" s="17" t="s">
        <v>53</v>
      </c>
      <c r="E2398" s="17" t="s">
        <v>2</v>
      </c>
      <c r="F2398" s="17" t="s">
        <v>1</v>
      </c>
      <c r="G2398" s="17" t="s">
        <v>2142</v>
      </c>
      <c r="H2398" s="18">
        <v>9791</v>
      </c>
      <c r="I2398" s="19">
        <v>2093470.1835479736</v>
      </c>
      <c r="J2398" s="19">
        <v>2271303.2682495117</v>
      </c>
      <c r="K2398" s="19">
        <v>2330335.081451416</v>
      </c>
      <c r="L2398" s="19">
        <v>2318103.1667175293</v>
      </c>
      <c r="M2398" s="20">
        <v>2300491.4212646484</v>
      </c>
    </row>
    <row r="2399" spans="1:13" ht="15" customHeight="1" x14ac:dyDescent="0.2">
      <c r="A2399" s="21" t="s">
        <v>2242</v>
      </c>
      <c r="B2399" s="22" t="s">
        <v>156</v>
      </c>
      <c r="C2399" s="22" t="s">
        <v>532</v>
      </c>
      <c r="D2399" s="22" t="s">
        <v>53</v>
      </c>
      <c r="E2399" s="22" t="s">
        <v>2</v>
      </c>
      <c r="F2399" s="22" t="s">
        <v>1</v>
      </c>
      <c r="G2399" s="22" t="s">
        <v>2142</v>
      </c>
      <c r="H2399" s="23">
        <v>10112</v>
      </c>
      <c r="I2399" s="24">
        <v>1512671.4989776611</v>
      </c>
      <c r="J2399" s="24">
        <v>1481696.7355957031</v>
      </c>
      <c r="K2399" s="24">
        <v>1520245.3409576416</v>
      </c>
      <c r="L2399" s="24">
        <v>1519808.9170684814</v>
      </c>
      <c r="M2399" s="25">
        <v>1520422.2878112793</v>
      </c>
    </row>
    <row r="2400" spans="1:13" ht="15" customHeight="1" x14ac:dyDescent="0.2">
      <c r="A2400" s="16" t="s">
        <v>2241</v>
      </c>
      <c r="B2400" s="17" t="s">
        <v>5</v>
      </c>
      <c r="C2400" s="17" t="s">
        <v>532</v>
      </c>
      <c r="D2400" s="17" t="s">
        <v>53</v>
      </c>
      <c r="E2400" s="17" t="s">
        <v>2</v>
      </c>
      <c r="F2400" s="17" t="s">
        <v>1</v>
      </c>
      <c r="G2400" s="17" t="s">
        <v>2142</v>
      </c>
      <c r="H2400" s="18">
        <v>12709</v>
      </c>
      <c r="I2400" s="19">
        <v>1931167.9668426514</v>
      </c>
      <c r="J2400" s="19">
        <v>1907343.4762878418</v>
      </c>
      <c r="K2400" s="19">
        <v>1956966.2165527344</v>
      </c>
      <c r="L2400" s="19">
        <v>1956833.3547668457</v>
      </c>
      <c r="M2400" s="20">
        <v>1958234.5013427734</v>
      </c>
    </row>
    <row r="2401" spans="1:13" ht="15" customHeight="1" x14ac:dyDescent="0.2">
      <c r="A2401" s="21" t="s">
        <v>2240</v>
      </c>
      <c r="B2401" s="22" t="s">
        <v>5</v>
      </c>
      <c r="C2401" s="22" t="s">
        <v>532</v>
      </c>
      <c r="D2401" s="22" t="s">
        <v>53</v>
      </c>
      <c r="E2401" s="22" t="s">
        <v>2</v>
      </c>
      <c r="F2401" s="22" t="s">
        <v>1</v>
      </c>
      <c r="G2401" s="22" t="s">
        <v>2142</v>
      </c>
      <c r="H2401" s="23">
        <v>4940</v>
      </c>
      <c r="I2401" s="24">
        <v>1237789.168762207</v>
      </c>
      <c r="J2401" s="24">
        <v>1409793.8645477295</v>
      </c>
      <c r="K2401" s="24">
        <v>1446436.840133667</v>
      </c>
      <c r="L2401" s="24">
        <v>1439166.8042297363</v>
      </c>
      <c r="M2401" s="25">
        <v>1428576.0717926025</v>
      </c>
    </row>
    <row r="2402" spans="1:13" ht="15" customHeight="1" x14ac:dyDescent="0.2">
      <c r="A2402" s="16" t="s">
        <v>2239</v>
      </c>
      <c r="B2402" s="17" t="s">
        <v>5</v>
      </c>
      <c r="C2402" s="17" t="s">
        <v>532</v>
      </c>
      <c r="D2402" s="17" t="s">
        <v>53</v>
      </c>
      <c r="E2402" s="17" t="s">
        <v>2</v>
      </c>
      <c r="F2402" s="17" t="s">
        <v>1</v>
      </c>
      <c r="G2402" s="17" t="s">
        <v>2142</v>
      </c>
      <c r="H2402" s="18">
        <v>13867</v>
      </c>
      <c r="I2402" s="19">
        <v>1959030.7704925537</v>
      </c>
      <c r="J2402" s="19">
        <v>1915054.9257965088</v>
      </c>
      <c r="K2402" s="19">
        <v>1964897.2252349854</v>
      </c>
      <c r="L2402" s="19">
        <v>1966947.3161468506</v>
      </c>
      <c r="M2402" s="20">
        <v>1966838.327835083</v>
      </c>
    </row>
    <row r="2403" spans="1:13" ht="15" customHeight="1" x14ac:dyDescent="0.2">
      <c r="A2403" s="21" t="s">
        <v>2238</v>
      </c>
      <c r="B2403" s="22" t="s">
        <v>5</v>
      </c>
      <c r="C2403" s="22" t="s">
        <v>532</v>
      </c>
      <c r="D2403" s="22" t="s">
        <v>135</v>
      </c>
      <c r="E2403" s="22" t="s">
        <v>2</v>
      </c>
      <c r="F2403" s="22" t="s">
        <v>1</v>
      </c>
      <c r="G2403" s="22" t="s">
        <v>2142</v>
      </c>
      <c r="H2403" s="23">
        <v>25385</v>
      </c>
      <c r="I2403" s="24">
        <v>3754417.1913909912</v>
      </c>
      <c r="J2403" s="24">
        <v>3657133.8549804688</v>
      </c>
      <c r="K2403" s="24">
        <v>3752101.6762390137</v>
      </c>
      <c r="L2403" s="24">
        <v>3845918.5830535889</v>
      </c>
      <c r="M2403" s="25">
        <v>3788106.0050201416</v>
      </c>
    </row>
    <row r="2404" spans="1:13" ht="15" customHeight="1" x14ac:dyDescent="0.2">
      <c r="A2404" s="16" t="s">
        <v>2237</v>
      </c>
      <c r="B2404" s="17" t="s">
        <v>156</v>
      </c>
      <c r="C2404" s="17" t="s">
        <v>532</v>
      </c>
      <c r="D2404" s="17" t="s">
        <v>53</v>
      </c>
      <c r="E2404" s="17" t="s">
        <v>2</v>
      </c>
      <c r="F2404" s="17" t="s">
        <v>1</v>
      </c>
      <c r="G2404" s="17" t="s">
        <v>2142</v>
      </c>
      <c r="H2404" s="18">
        <v>7467</v>
      </c>
      <c r="I2404" s="19">
        <v>1122202.416595459</v>
      </c>
      <c r="J2404" s="19">
        <v>1104517.241027832</v>
      </c>
      <c r="K2404" s="19">
        <v>1133255.0787200928</v>
      </c>
      <c r="L2404" s="19">
        <v>1133149.2439422607</v>
      </c>
      <c r="M2404" s="20">
        <v>1133944.896697998</v>
      </c>
    </row>
    <row r="2405" spans="1:13" ht="15" customHeight="1" x14ac:dyDescent="0.2">
      <c r="A2405" s="21" t="s">
        <v>2236</v>
      </c>
      <c r="B2405" s="22" t="s">
        <v>5</v>
      </c>
      <c r="C2405" s="22" t="s">
        <v>532</v>
      </c>
      <c r="D2405" s="22" t="s">
        <v>53</v>
      </c>
      <c r="E2405" s="22" t="s">
        <v>2</v>
      </c>
      <c r="F2405" s="22" t="s">
        <v>1</v>
      </c>
      <c r="G2405" s="22" t="s">
        <v>2142</v>
      </c>
      <c r="H2405" s="23">
        <v>9122</v>
      </c>
      <c r="I2405" s="24">
        <v>1334901.6465911865</v>
      </c>
      <c r="J2405" s="24">
        <v>1299818.9781036377</v>
      </c>
      <c r="K2405" s="24">
        <v>1333575.640914917</v>
      </c>
      <c r="L2405" s="24">
        <v>1365016.7857818604</v>
      </c>
      <c r="M2405" s="25">
        <v>1345685.2312164307</v>
      </c>
    </row>
    <row r="2406" spans="1:13" ht="15" customHeight="1" x14ac:dyDescent="0.2">
      <c r="A2406" s="16" t="s">
        <v>2235</v>
      </c>
      <c r="B2406" s="17" t="s">
        <v>5</v>
      </c>
      <c r="C2406" s="17" t="s">
        <v>532</v>
      </c>
      <c r="D2406" s="17" t="s">
        <v>135</v>
      </c>
      <c r="E2406" s="17" t="s">
        <v>2</v>
      </c>
      <c r="F2406" s="17" t="s">
        <v>1</v>
      </c>
      <c r="G2406" s="17" t="s">
        <v>2142</v>
      </c>
      <c r="H2406" s="18">
        <v>61885</v>
      </c>
      <c r="I2406" s="19">
        <v>9761934.5879516602</v>
      </c>
      <c r="J2406" s="19">
        <v>9613418.5065765381</v>
      </c>
      <c r="K2406" s="19">
        <v>9863316.7202911377</v>
      </c>
      <c r="L2406" s="19">
        <v>9808337.3371582031</v>
      </c>
      <c r="M2406" s="20">
        <v>9731850.2044219971</v>
      </c>
    </row>
    <row r="2407" spans="1:13" ht="15" customHeight="1" x14ac:dyDescent="0.2">
      <c r="A2407" s="21" t="s">
        <v>2234</v>
      </c>
      <c r="B2407" s="22" t="s">
        <v>156</v>
      </c>
      <c r="C2407" s="22" t="s">
        <v>532</v>
      </c>
      <c r="D2407" s="22" t="s">
        <v>3</v>
      </c>
      <c r="E2407" s="22" t="s">
        <v>560</v>
      </c>
      <c r="F2407" s="22" t="s">
        <v>8</v>
      </c>
      <c r="G2407" s="22" t="s">
        <v>2142</v>
      </c>
      <c r="H2407" s="23">
        <v>2463</v>
      </c>
      <c r="I2407" s="24">
        <v>369964.9956817627</v>
      </c>
      <c r="J2407" s="24">
        <v>365608.12413024902</v>
      </c>
      <c r="K2407" s="24">
        <v>375120.75225830078</v>
      </c>
      <c r="L2407" s="24">
        <v>375057.50401306152</v>
      </c>
      <c r="M2407" s="25">
        <v>375277.64215087891</v>
      </c>
    </row>
    <row r="2408" spans="1:13" ht="15" customHeight="1" x14ac:dyDescent="0.2">
      <c r="A2408" s="16" t="s">
        <v>2233</v>
      </c>
      <c r="B2408" s="17" t="s">
        <v>156</v>
      </c>
      <c r="C2408" s="17" t="s">
        <v>532</v>
      </c>
      <c r="D2408" s="17" t="s">
        <v>135</v>
      </c>
      <c r="E2408" s="17" t="s">
        <v>2</v>
      </c>
      <c r="F2408" s="17" t="s">
        <v>1</v>
      </c>
      <c r="G2408" s="17" t="s">
        <v>2142</v>
      </c>
      <c r="H2408" s="18">
        <v>32925</v>
      </c>
      <c r="I2408" s="19">
        <v>4785513.3213806152</v>
      </c>
      <c r="J2408" s="19">
        <v>4694980.8753967285</v>
      </c>
      <c r="K2408" s="19">
        <v>4817154.5243682861</v>
      </c>
      <c r="L2408" s="19">
        <v>4816545.6340789795</v>
      </c>
      <c r="M2408" s="20">
        <v>4819918.0027160645</v>
      </c>
    </row>
    <row r="2409" spans="1:13" ht="15" customHeight="1" x14ac:dyDescent="0.2">
      <c r="A2409" s="21" t="s">
        <v>2232</v>
      </c>
      <c r="B2409" s="22" t="s">
        <v>5</v>
      </c>
      <c r="C2409" s="22" t="s">
        <v>532</v>
      </c>
      <c r="D2409" s="22" t="s">
        <v>135</v>
      </c>
      <c r="E2409" s="22" t="s">
        <v>2</v>
      </c>
      <c r="F2409" s="22" t="s">
        <v>1</v>
      </c>
      <c r="G2409" s="22" t="s">
        <v>2142</v>
      </c>
      <c r="H2409" s="23">
        <v>43126</v>
      </c>
      <c r="I2409" s="24">
        <v>6368836.9928588867</v>
      </c>
      <c r="J2409" s="24">
        <v>6233657.9438018799</v>
      </c>
      <c r="K2409" s="24">
        <v>6395639.5867004395</v>
      </c>
      <c r="L2409" s="24">
        <v>6508933.9184875488</v>
      </c>
      <c r="M2409" s="25">
        <v>6440307.656539917</v>
      </c>
    </row>
    <row r="2410" spans="1:13" ht="15" customHeight="1" x14ac:dyDescent="0.2">
      <c r="A2410" s="16" t="s">
        <v>2231</v>
      </c>
      <c r="B2410" s="17" t="s">
        <v>5</v>
      </c>
      <c r="C2410" s="17" t="s">
        <v>532</v>
      </c>
      <c r="D2410" s="17" t="s">
        <v>3</v>
      </c>
      <c r="E2410" s="17" t="s">
        <v>74</v>
      </c>
      <c r="F2410" s="17" t="s">
        <v>8</v>
      </c>
      <c r="G2410" s="17" t="s">
        <v>2142</v>
      </c>
      <c r="H2410" s="18">
        <v>2726</v>
      </c>
      <c r="I2410" s="19">
        <v>408998.39825439453</v>
      </c>
      <c r="J2410" s="19">
        <v>397877.23516845703</v>
      </c>
      <c r="K2410" s="19">
        <v>408214.28114318848</v>
      </c>
      <c r="L2410" s="19">
        <v>415463.89468383789</v>
      </c>
      <c r="M2410" s="20">
        <v>411066.48719787598</v>
      </c>
    </row>
    <row r="2411" spans="1:13" ht="15" customHeight="1" x14ac:dyDescent="0.2">
      <c r="A2411" s="21" t="s">
        <v>2230</v>
      </c>
      <c r="B2411" s="22" t="s">
        <v>5</v>
      </c>
      <c r="C2411" s="22" t="s">
        <v>532</v>
      </c>
      <c r="D2411" s="22" t="s">
        <v>53</v>
      </c>
      <c r="E2411" s="22" t="s">
        <v>2</v>
      </c>
      <c r="F2411" s="22" t="s">
        <v>1</v>
      </c>
      <c r="G2411" s="22" t="s">
        <v>2142</v>
      </c>
      <c r="H2411" s="23">
        <v>14016</v>
      </c>
      <c r="I2411" s="24">
        <v>2154093.9515686035</v>
      </c>
      <c r="J2411" s="24">
        <v>2096773.9537506104</v>
      </c>
      <c r="K2411" s="24">
        <v>2151296.091583252</v>
      </c>
      <c r="L2411" s="24">
        <v>2143612.7958831787</v>
      </c>
      <c r="M2411" s="25">
        <v>2133610.5016326904</v>
      </c>
    </row>
    <row r="2412" spans="1:13" ht="15" customHeight="1" x14ac:dyDescent="0.2">
      <c r="A2412" s="16" t="s">
        <v>2229</v>
      </c>
      <c r="B2412" s="17" t="s">
        <v>156</v>
      </c>
      <c r="C2412" s="17" t="s">
        <v>532</v>
      </c>
      <c r="D2412" s="17" t="s">
        <v>135</v>
      </c>
      <c r="E2412" s="17" t="s">
        <v>2</v>
      </c>
      <c r="F2412" s="17" t="s">
        <v>1</v>
      </c>
      <c r="G2412" s="17" t="s">
        <v>2142</v>
      </c>
      <c r="H2412" s="18">
        <v>27874</v>
      </c>
      <c r="I2412" s="19">
        <v>3948157.0429077148</v>
      </c>
      <c r="J2412" s="19">
        <v>3849791.8617553711</v>
      </c>
      <c r="K2412" s="19">
        <v>3949994.4944458008</v>
      </c>
      <c r="L2412" s="19">
        <v>3949362.4211425781</v>
      </c>
      <c r="M2412" s="20">
        <v>3952159.1259155273</v>
      </c>
    </row>
    <row r="2413" spans="1:13" ht="15" customHeight="1" x14ac:dyDescent="0.2">
      <c r="A2413" s="21" t="s">
        <v>2228</v>
      </c>
      <c r="B2413" s="22" t="s">
        <v>156</v>
      </c>
      <c r="C2413" s="22" t="s">
        <v>532</v>
      </c>
      <c r="D2413" s="22" t="s">
        <v>53</v>
      </c>
      <c r="E2413" s="22" t="s">
        <v>74</v>
      </c>
      <c r="F2413" s="22" t="s">
        <v>8</v>
      </c>
      <c r="G2413" s="22" t="s">
        <v>2142</v>
      </c>
      <c r="H2413" s="23">
        <v>9828</v>
      </c>
      <c r="I2413" s="24">
        <v>1475843.9246520996</v>
      </c>
      <c r="J2413" s="24">
        <v>1468955.8157958984</v>
      </c>
      <c r="K2413" s="24">
        <v>1507177.8291778564</v>
      </c>
      <c r="L2413" s="24">
        <v>1507070.4271392822</v>
      </c>
      <c r="M2413" s="25">
        <v>1508180.459197998</v>
      </c>
    </row>
    <row r="2414" spans="1:13" ht="15" customHeight="1" x14ac:dyDescent="0.2">
      <c r="A2414" s="16" t="s">
        <v>2227</v>
      </c>
      <c r="B2414" s="17" t="s">
        <v>5</v>
      </c>
      <c r="C2414" s="17" t="s">
        <v>532</v>
      </c>
      <c r="D2414" s="17" t="s">
        <v>53</v>
      </c>
      <c r="E2414" s="17" t="s">
        <v>2</v>
      </c>
      <c r="F2414" s="17" t="s">
        <v>1</v>
      </c>
      <c r="G2414" s="17" t="s">
        <v>2142</v>
      </c>
      <c r="H2414" s="18">
        <v>10594</v>
      </c>
      <c r="I2414" s="19">
        <v>1525072.873916626</v>
      </c>
      <c r="J2414" s="19">
        <v>1487081.4085998535</v>
      </c>
      <c r="K2414" s="19">
        <v>1525780.6985473633</v>
      </c>
      <c r="L2414" s="19">
        <v>1524793.5035095215</v>
      </c>
      <c r="M2414" s="20">
        <v>1524693.7151641846</v>
      </c>
    </row>
    <row r="2415" spans="1:13" ht="15" customHeight="1" x14ac:dyDescent="0.2">
      <c r="A2415" s="21" t="s">
        <v>2226</v>
      </c>
      <c r="B2415" s="22" t="s">
        <v>156</v>
      </c>
      <c r="C2415" s="22" t="s">
        <v>532</v>
      </c>
      <c r="D2415" s="22" t="s">
        <v>53</v>
      </c>
      <c r="E2415" s="22" t="s">
        <v>15</v>
      </c>
      <c r="F2415" s="22" t="s">
        <v>1</v>
      </c>
      <c r="G2415" s="22" t="s">
        <v>2142</v>
      </c>
      <c r="H2415" s="23">
        <v>4312</v>
      </c>
      <c r="I2415" s="24">
        <v>634257.90881347656</v>
      </c>
      <c r="J2415" s="24">
        <v>617008.91201782227</v>
      </c>
      <c r="K2415" s="24">
        <v>633062.55238342285</v>
      </c>
      <c r="L2415" s="24">
        <v>633191.85549926758</v>
      </c>
      <c r="M2415" s="25">
        <v>633489.42680358887</v>
      </c>
    </row>
    <row r="2416" spans="1:13" ht="15" customHeight="1" x14ac:dyDescent="0.2">
      <c r="A2416" s="16" t="s">
        <v>2225</v>
      </c>
      <c r="B2416" s="17" t="s">
        <v>156</v>
      </c>
      <c r="C2416" s="17" t="s">
        <v>532</v>
      </c>
      <c r="D2416" s="17" t="s">
        <v>53</v>
      </c>
      <c r="E2416" s="17" t="s">
        <v>15</v>
      </c>
      <c r="F2416" s="17" t="s">
        <v>1</v>
      </c>
      <c r="G2416" s="17" t="s">
        <v>2142</v>
      </c>
      <c r="H2416" s="18">
        <v>15044</v>
      </c>
      <c r="I2416" s="19">
        <v>2237507.9568786621</v>
      </c>
      <c r="J2416" s="19">
        <v>2202283.3099365234</v>
      </c>
      <c r="K2416" s="19">
        <v>2259581.7646789551</v>
      </c>
      <c r="L2416" s="19">
        <v>2255317.5373840332</v>
      </c>
      <c r="M2416" s="20">
        <v>2250777.8920135498</v>
      </c>
    </row>
    <row r="2417" spans="1:13" ht="15" customHeight="1" x14ac:dyDescent="0.2">
      <c r="A2417" s="21" t="s">
        <v>2224</v>
      </c>
      <c r="B2417" s="22" t="s">
        <v>5</v>
      </c>
      <c r="C2417" s="22" t="s">
        <v>532</v>
      </c>
      <c r="D2417" s="22" t="s">
        <v>135</v>
      </c>
      <c r="E2417" s="22" t="s">
        <v>2</v>
      </c>
      <c r="F2417" s="22" t="s">
        <v>1</v>
      </c>
      <c r="G2417" s="22" t="s">
        <v>2142</v>
      </c>
      <c r="H2417" s="23">
        <v>72380</v>
      </c>
      <c r="I2417" s="24">
        <v>10594133.500167847</v>
      </c>
      <c r="J2417" s="24">
        <v>10342698.036376953</v>
      </c>
      <c r="K2417" s="24">
        <v>10611401.827682495</v>
      </c>
      <c r="L2417" s="24">
        <v>10818063.539718628</v>
      </c>
      <c r="M2417" s="25">
        <v>10692172.906677246</v>
      </c>
    </row>
    <row r="2418" spans="1:13" ht="15" customHeight="1" x14ac:dyDescent="0.2">
      <c r="A2418" s="16" t="s">
        <v>2223</v>
      </c>
      <c r="B2418" s="17" t="s">
        <v>156</v>
      </c>
      <c r="C2418" s="17" t="s">
        <v>532</v>
      </c>
      <c r="D2418" s="17" t="s">
        <v>135</v>
      </c>
      <c r="E2418" s="17" t="s">
        <v>2</v>
      </c>
      <c r="F2418" s="17" t="s">
        <v>1</v>
      </c>
      <c r="G2418" s="17" t="s">
        <v>2142</v>
      </c>
      <c r="H2418" s="18">
        <v>27665</v>
      </c>
      <c r="I2418" s="19">
        <v>3968240.2893371582</v>
      </c>
      <c r="J2418" s="19">
        <v>3877239.0729827881</v>
      </c>
      <c r="K2418" s="19">
        <v>3978143.2589416504</v>
      </c>
      <c r="L2418" s="19">
        <v>3976331.3375396729</v>
      </c>
      <c r="M2418" s="20">
        <v>3977253.4280853271</v>
      </c>
    </row>
    <row r="2419" spans="1:13" ht="15" customHeight="1" x14ac:dyDescent="0.2">
      <c r="A2419" s="21" t="s">
        <v>2222</v>
      </c>
      <c r="B2419" s="22" t="s">
        <v>5</v>
      </c>
      <c r="C2419" s="22" t="s">
        <v>532</v>
      </c>
      <c r="D2419" s="22" t="s">
        <v>53</v>
      </c>
      <c r="E2419" s="22" t="s">
        <v>2</v>
      </c>
      <c r="F2419" s="22" t="s">
        <v>1</v>
      </c>
      <c r="G2419" s="22" t="s">
        <v>2142</v>
      </c>
      <c r="H2419" s="23">
        <v>18633</v>
      </c>
      <c r="I2419" s="24">
        <v>2599141.1280059814</v>
      </c>
      <c r="J2419" s="24">
        <v>2535807.7383422852</v>
      </c>
      <c r="K2419" s="24">
        <v>2601813.4158172607</v>
      </c>
      <c r="L2419" s="24">
        <v>2604276.8813781738</v>
      </c>
      <c r="M2419" s="25">
        <v>2604145.9326629639</v>
      </c>
    </row>
    <row r="2420" spans="1:13" ht="15" customHeight="1" x14ac:dyDescent="0.2">
      <c r="A2420" s="16" t="s">
        <v>2221</v>
      </c>
      <c r="B2420" s="17" t="s">
        <v>5</v>
      </c>
      <c r="C2420" s="17" t="s">
        <v>532</v>
      </c>
      <c r="D2420" s="17" t="s">
        <v>135</v>
      </c>
      <c r="E2420" s="17" t="s">
        <v>2</v>
      </c>
      <c r="F2420" s="17" t="s">
        <v>1</v>
      </c>
      <c r="G2420" s="17" t="s">
        <v>2142</v>
      </c>
      <c r="H2420" s="18">
        <v>26967</v>
      </c>
      <c r="I2420" s="19">
        <v>4241719.9150848389</v>
      </c>
      <c r="J2420" s="19">
        <v>4170883.9055175781</v>
      </c>
      <c r="K2420" s="19">
        <v>4279304.9103546143</v>
      </c>
      <c r="L2420" s="19">
        <v>4254729.4245147705</v>
      </c>
      <c r="M2420" s="20">
        <v>4220457.7860412598</v>
      </c>
    </row>
    <row r="2421" spans="1:13" ht="15" customHeight="1" x14ac:dyDescent="0.2">
      <c r="A2421" s="21" t="s">
        <v>2220</v>
      </c>
      <c r="B2421" s="22" t="s">
        <v>156</v>
      </c>
      <c r="C2421" s="22" t="s">
        <v>532</v>
      </c>
      <c r="D2421" s="22" t="s">
        <v>135</v>
      </c>
      <c r="E2421" s="22" t="s">
        <v>2</v>
      </c>
      <c r="F2421" s="22" t="s">
        <v>1</v>
      </c>
      <c r="G2421" s="22" t="s">
        <v>2142</v>
      </c>
      <c r="H2421" s="23">
        <v>25273</v>
      </c>
      <c r="I2421" s="24">
        <v>3593952.758972168</v>
      </c>
      <c r="J2421" s="24">
        <v>3507778.4932250977</v>
      </c>
      <c r="K2421" s="24">
        <v>3599012.3168487549</v>
      </c>
      <c r="L2421" s="24">
        <v>3628795.4420776367</v>
      </c>
      <c r="M2421" s="25">
        <v>3611924.6936798096</v>
      </c>
    </row>
    <row r="2422" spans="1:13" ht="15" customHeight="1" x14ac:dyDescent="0.2">
      <c r="A2422" s="16" t="s">
        <v>2219</v>
      </c>
      <c r="B2422" s="17" t="s">
        <v>156</v>
      </c>
      <c r="C2422" s="17" t="s">
        <v>532</v>
      </c>
      <c r="D2422" s="17" t="s">
        <v>53</v>
      </c>
      <c r="E2422" s="17" t="s">
        <v>2</v>
      </c>
      <c r="F2422" s="17" t="s">
        <v>1</v>
      </c>
      <c r="G2422" s="17" t="s">
        <v>2142</v>
      </c>
      <c r="H2422" s="18">
        <v>7664</v>
      </c>
      <c r="I2422" s="19">
        <v>1110016.1366882324</v>
      </c>
      <c r="J2422" s="19">
        <v>1082107.2140197754</v>
      </c>
      <c r="K2422" s="19">
        <v>1110262.3575286865</v>
      </c>
      <c r="L2422" s="19">
        <v>1112216.3519592285</v>
      </c>
      <c r="M2422" s="20">
        <v>1111636.0997161865</v>
      </c>
    </row>
    <row r="2423" spans="1:13" ht="15" customHeight="1" x14ac:dyDescent="0.2">
      <c r="A2423" s="21" t="s">
        <v>2218</v>
      </c>
      <c r="B2423" s="22" t="s">
        <v>5</v>
      </c>
      <c r="C2423" s="22" t="s">
        <v>532</v>
      </c>
      <c r="D2423" s="22" t="s">
        <v>3</v>
      </c>
      <c r="E2423" s="22" t="s">
        <v>2</v>
      </c>
      <c r="F2423" s="22" t="s">
        <v>1</v>
      </c>
      <c r="G2423" s="22" t="s">
        <v>2142</v>
      </c>
      <c r="H2423" s="23">
        <v>3473</v>
      </c>
      <c r="I2423" s="24">
        <v>506356.20170593262</v>
      </c>
      <c r="J2423" s="24">
        <v>492832.79083251953</v>
      </c>
      <c r="K2423" s="24">
        <v>505630.6695098877</v>
      </c>
      <c r="L2423" s="24">
        <v>516412.19090270996</v>
      </c>
      <c r="M2423" s="25">
        <v>509075.33476257324</v>
      </c>
    </row>
    <row r="2424" spans="1:13" ht="15" customHeight="1" x14ac:dyDescent="0.2">
      <c r="A2424" s="16" t="s">
        <v>2217</v>
      </c>
      <c r="B2424" s="17" t="s">
        <v>5</v>
      </c>
      <c r="C2424" s="17" t="s">
        <v>532</v>
      </c>
      <c r="D2424" s="17" t="s">
        <v>53</v>
      </c>
      <c r="E2424" s="17" t="s">
        <v>2</v>
      </c>
      <c r="F2424" s="17" t="s">
        <v>8</v>
      </c>
      <c r="G2424" s="17" t="s">
        <v>2142</v>
      </c>
      <c r="H2424" s="18">
        <v>8408</v>
      </c>
      <c r="I2424" s="19">
        <v>1364376.9879302979</v>
      </c>
      <c r="J2424" s="19">
        <v>1334124.0528106689</v>
      </c>
      <c r="K2424" s="19">
        <v>1368794.5066070557</v>
      </c>
      <c r="L2424" s="19">
        <v>1360878.137298584</v>
      </c>
      <c r="M2424" s="20">
        <v>1349773.8551025391</v>
      </c>
    </row>
    <row r="2425" spans="1:13" ht="15" customHeight="1" x14ac:dyDescent="0.2">
      <c r="A2425" s="21" t="s">
        <v>2216</v>
      </c>
      <c r="B2425" s="22" t="s">
        <v>5</v>
      </c>
      <c r="C2425" s="22" t="s">
        <v>532</v>
      </c>
      <c r="D2425" s="22" t="s">
        <v>53</v>
      </c>
      <c r="E2425" s="22" t="s">
        <v>2</v>
      </c>
      <c r="F2425" s="22" t="s">
        <v>1</v>
      </c>
      <c r="G2425" s="22" t="s">
        <v>2142</v>
      </c>
      <c r="H2425" s="23">
        <v>10700</v>
      </c>
      <c r="I2425" s="24">
        <v>1653348.2364959717</v>
      </c>
      <c r="J2425" s="24">
        <v>1610388.0216064453</v>
      </c>
      <c r="K2425" s="24">
        <v>1652255.8774108887</v>
      </c>
      <c r="L2425" s="24">
        <v>1644019.1925354004</v>
      </c>
      <c r="M2425" s="25">
        <v>1632753.2983093262</v>
      </c>
    </row>
    <row r="2426" spans="1:13" ht="15" customHeight="1" x14ac:dyDescent="0.2">
      <c r="A2426" s="16" t="s">
        <v>2215</v>
      </c>
      <c r="B2426" s="17" t="s">
        <v>5</v>
      </c>
      <c r="C2426" s="17" t="s">
        <v>532</v>
      </c>
      <c r="D2426" s="17" t="s">
        <v>135</v>
      </c>
      <c r="E2426" s="17" t="s">
        <v>2</v>
      </c>
      <c r="F2426" s="17" t="s">
        <v>1</v>
      </c>
      <c r="G2426" s="17" t="s">
        <v>2142</v>
      </c>
      <c r="H2426" s="18">
        <v>20595</v>
      </c>
      <c r="I2426" s="19">
        <v>3196436.1879730225</v>
      </c>
      <c r="J2426" s="19">
        <v>3147928.3279266357</v>
      </c>
      <c r="K2426" s="19">
        <v>3229771.8070220947</v>
      </c>
      <c r="L2426" s="19">
        <v>3214396.165802002</v>
      </c>
      <c r="M2426" s="20">
        <v>3193350.5503082275</v>
      </c>
    </row>
    <row r="2427" spans="1:13" ht="15" customHeight="1" x14ac:dyDescent="0.2">
      <c r="A2427" s="21" t="s">
        <v>2214</v>
      </c>
      <c r="B2427" s="22" t="s">
        <v>156</v>
      </c>
      <c r="C2427" s="22" t="s">
        <v>532</v>
      </c>
      <c r="D2427" s="22" t="s">
        <v>3</v>
      </c>
      <c r="E2427" s="22" t="s">
        <v>2</v>
      </c>
      <c r="F2427" s="22" t="s">
        <v>1</v>
      </c>
      <c r="G2427" s="22" t="s">
        <v>2142</v>
      </c>
      <c r="H2427" s="23">
        <v>2610</v>
      </c>
      <c r="I2427" s="24">
        <v>381532.04595947266</v>
      </c>
      <c r="J2427" s="24">
        <v>371630.98291015625</v>
      </c>
      <c r="K2427" s="24">
        <v>381301.13342285156</v>
      </c>
      <c r="L2427" s="24">
        <v>381251.75549316406</v>
      </c>
      <c r="M2427" s="25">
        <v>381513.57159423828</v>
      </c>
    </row>
    <row r="2428" spans="1:13" ht="15" customHeight="1" x14ac:dyDescent="0.2">
      <c r="A2428" s="16" t="s">
        <v>2213</v>
      </c>
      <c r="B2428" s="17" t="s">
        <v>156</v>
      </c>
      <c r="C2428" s="17" t="s">
        <v>532</v>
      </c>
      <c r="D2428" s="17" t="s">
        <v>53</v>
      </c>
      <c r="E2428" s="17" t="s">
        <v>2</v>
      </c>
      <c r="F2428" s="17" t="s">
        <v>1</v>
      </c>
      <c r="G2428" s="17" t="s">
        <v>2142</v>
      </c>
      <c r="H2428" s="18">
        <v>5172</v>
      </c>
      <c r="I2428" s="19">
        <v>754267.96119689941</v>
      </c>
      <c r="J2428" s="19">
        <v>736130.87901306152</v>
      </c>
      <c r="K2428" s="19">
        <v>755283.45562744141</v>
      </c>
      <c r="L2428" s="19">
        <v>756725.46794128418</v>
      </c>
      <c r="M2428" s="20">
        <v>756261.00637817383</v>
      </c>
    </row>
    <row r="2429" spans="1:13" ht="15" customHeight="1" x14ac:dyDescent="0.2">
      <c r="A2429" s="21" t="s">
        <v>2212</v>
      </c>
      <c r="B2429" s="22" t="s">
        <v>5</v>
      </c>
      <c r="C2429" s="22" t="s">
        <v>532</v>
      </c>
      <c r="D2429" s="22" t="s">
        <v>53</v>
      </c>
      <c r="E2429" s="22" t="s">
        <v>2</v>
      </c>
      <c r="F2429" s="22" t="s">
        <v>8</v>
      </c>
      <c r="G2429" s="22" t="s">
        <v>2142</v>
      </c>
      <c r="H2429" s="23">
        <v>16973</v>
      </c>
      <c r="I2429" s="24">
        <v>2541842.4845428467</v>
      </c>
      <c r="J2429" s="24">
        <v>2485449.9627990723</v>
      </c>
      <c r="K2429" s="24">
        <v>2550093.8671417236</v>
      </c>
      <c r="L2429" s="24">
        <v>2541575.1882781982</v>
      </c>
      <c r="M2429" s="25">
        <v>2530727.4871368408</v>
      </c>
    </row>
    <row r="2430" spans="1:13" ht="15" customHeight="1" x14ac:dyDescent="0.2">
      <c r="A2430" s="16" t="s">
        <v>2211</v>
      </c>
      <c r="B2430" s="17" t="s">
        <v>5</v>
      </c>
      <c r="C2430" s="17" t="s">
        <v>532</v>
      </c>
      <c r="D2430" s="17" t="s">
        <v>135</v>
      </c>
      <c r="E2430" s="17" t="s">
        <v>2</v>
      </c>
      <c r="F2430" s="17" t="s">
        <v>1</v>
      </c>
      <c r="G2430" s="17" t="s">
        <v>2142</v>
      </c>
      <c r="H2430" s="18">
        <v>31339</v>
      </c>
      <c r="I2430" s="19">
        <v>4589286.3361206055</v>
      </c>
      <c r="J2430" s="19">
        <v>4482177.1885375977</v>
      </c>
      <c r="K2430" s="19">
        <v>4598793.8709564209</v>
      </c>
      <c r="L2430" s="19">
        <v>4592336.9029388428</v>
      </c>
      <c r="M2430" s="20">
        <v>4586559.9515380859</v>
      </c>
    </row>
    <row r="2431" spans="1:13" ht="15" customHeight="1" x14ac:dyDescent="0.2">
      <c r="A2431" s="21" t="s">
        <v>2210</v>
      </c>
      <c r="B2431" s="22" t="s">
        <v>5</v>
      </c>
      <c r="C2431" s="22" t="s">
        <v>532</v>
      </c>
      <c r="D2431" s="22" t="s">
        <v>53</v>
      </c>
      <c r="E2431" s="22" t="s">
        <v>2</v>
      </c>
      <c r="F2431" s="22" t="s">
        <v>1</v>
      </c>
      <c r="G2431" s="22" t="s">
        <v>2142</v>
      </c>
      <c r="H2431" s="23">
        <v>6936</v>
      </c>
      <c r="I2431" s="24">
        <v>1066456.5613250732</v>
      </c>
      <c r="J2431" s="24">
        <v>1038219.9911956787</v>
      </c>
      <c r="K2431" s="24">
        <v>1065215.4803466797</v>
      </c>
      <c r="L2431" s="24">
        <v>1060964.2389984131</v>
      </c>
      <c r="M2431" s="25">
        <v>1055326.6029510498</v>
      </c>
    </row>
    <row r="2432" spans="1:13" ht="15" customHeight="1" x14ac:dyDescent="0.2">
      <c r="A2432" s="16" t="s">
        <v>2209</v>
      </c>
      <c r="B2432" s="17" t="s">
        <v>156</v>
      </c>
      <c r="C2432" s="17" t="s">
        <v>532</v>
      </c>
      <c r="D2432" s="17" t="s">
        <v>53</v>
      </c>
      <c r="E2432" s="17" t="s">
        <v>2</v>
      </c>
      <c r="F2432" s="17" t="s">
        <v>1</v>
      </c>
      <c r="G2432" s="17" t="s">
        <v>2142</v>
      </c>
      <c r="H2432" s="18">
        <v>7654</v>
      </c>
      <c r="I2432" s="19">
        <v>1095948.2897949219</v>
      </c>
      <c r="J2432" s="19">
        <v>1067087.1656951904</v>
      </c>
      <c r="K2432" s="19">
        <v>1094854.7266082764</v>
      </c>
      <c r="L2432" s="19">
        <v>1097429.3296356201</v>
      </c>
      <c r="M2432" s="20">
        <v>1096443.1198883057</v>
      </c>
    </row>
    <row r="2433" spans="1:13" ht="15" customHeight="1" x14ac:dyDescent="0.2">
      <c r="A2433" s="21" t="s">
        <v>2208</v>
      </c>
      <c r="B2433" s="22" t="s">
        <v>156</v>
      </c>
      <c r="C2433" s="22" t="s">
        <v>532</v>
      </c>
      <c r="D2433" s="22" t="s">
        <v>135</v>
      </c>
      <c r="E2433" s="22" t="s">
        <v>2</v>
      </c>
      <c r="F2433" s="22" t="s">
        <v>1</v>
      </c>
      <c r="G2433" s="22" t="s">
        <v>2142</v>
      </c>
      <c r="H2433" s="23">
        <v>30679</v>
      </c>
      <c r="I2433" s="24">
        <v>4395798.5506439209</v>
      </c>
      <c r="J2433" s="24">
        <v>4294440.1359710693</v>
      </c>
      <c r="K2433" s="24">
        <v>4406198.9895782471</v>
      </c>
      <c r="L2433" s="24">
        <v>4407704.6961212158</v>
      </c>
      <c r="M2433" s="25">
        <v>4409428.0832672119</v>
      </c>
    </row>
    <row r="2434" spans="1:13" ht="15" customHeight="1" x14ac:dyDescent="0.2">
      <c r="A2434" s="16" t="s">
        <v>2207</v>
      </c>
      <c r="B2434" s="17" t="s">
        <v>156</v>
      </c>
      <c r="C2434" s="17" t="s">
        <v>532</v>
      </c>
      <c r="D2434" s="17" t="s">
        <v>3</v>
      </c>
      <c r="E2434" s="17" t="s">
        <v>2</v>
      </c>
      <c r="F2434" s="17" t="s">
        <v>1</v>
      </c>
      <c r="G2434" s="17" t="s">
        <v>2142</v>
      </c>
      <c r="H2434" s="18">
        <v>2451</v>
      </c>
      <c r="I2434" s="19">
        <v>354387.57554626465</v>
      </c>
      <c r="J2434" s="19">
        <v>345937.13545227051</v>
      </c>
      <c r="K2434" s="19">
        <v>354939.24215698242</v>
      </c>
      <c r="L2434" s="19">
        <v>355102.40293884277</v>
      </c>
      <c r="M2434" s="20">
        <v>355023.14279174805</v>
      </c>
    </row>
    <row r="2435" spans="1:13" ht="15" customHeight="1" x14ac:dyDescent="0.2">
      <c r="A2435" s="21" t="s">
        <v>2206</v>
      </c>
      <c r="B2435" s="22" t="s">
        <v>5</v>
      </c>
      <c r="C2435" s="22" t="s">
        <v>532</v>
      </c>
      <c r="D2435" s="22" t="s">
        <v>53</v>
      </c>
      <c r="E2435" s="22" t="s">
        <v>2</v>
      </c>
      <c r="F2435" s="22" t="s">
        <v>1</v>
      </c>
      <c r="G2435" s="22" t="s">
        <v>2142</v>
      </c>
      <c r="H2435" s="23">
        <v>5222</v>
      </c>
      <c r="I2435" s="24">
        <v>751341.09371948242</v>
      </c>
      <c r="J2435" s="24">
        <v>730904.68621826172</v>
      </c>
      <c r="K2435" s="24">
        <v>749926.12612915039</v>
      </c>
      <c r="L2435" s="24">
        <v>749816.39059448242</v>
      </c>
      <c r="M2435" s="25">
        <v>750338.54278564453</v>
      </c>
    </row>
    <row r="2436" spans="1:13" ht="15" customHeight="1" x14ac:dyDescent="0.2">
      <c r="A2436" s="16" t="s">
        <v>2205</v>
      </c>
      <c r="B2436" s="17" t="s">
        <v>156</v>
      </c>
      <c r="C2436" s="17" t="s">
        <v>532</v>
      </c>
      <c r="D2436" s="17" t="s">
        <v>3</v>
      </c>
      <c r="E2436" s="17" t="s">
        <v>2</v>
      </c>
      <c r="F2436" s="17" t="s">
        <v>1</v>
      </c>
      <c r="G2436" s="17" t="s">
        <v>2142</v>
      </c>
      <c r="H2436" s="18">
        <v>2597</v>
      </c>
      <c r="I2436" s="19">
        <v>376854.10633850098</v>
      </c>
      <c r="J2436" s="19">
        <v>366604.26309204102</v>
      </c>
      <c r="K2436" s="19">
        <v>376144.24320983887</v>
      </c>
      <c r="L2436" s="19">
        <v>376092.31532287598</v>
      </c>
      <c r="M2436" s="20">
        <v>376351.99154663086</v>
      </c>
    </row>
    <row r="2437" spans="1:13" ht="15" customHeight="1" x14ac:dyDescent="0.2">
      <c r="A2437" s="21" t="s">
        <v>2204</v>
      </c>
      <c r="B2437" s="22" t="s">
        <v>5</v>
      </c>
      <c r="C2437" s="22" t="s">
        <v>532</v>
      </c>
      <c r="D2437" s="22" t="s">
        <v>53</v>
      </c>
      <c r="E2437" s="22" t="s">
        <v>2</v>
      </c>
      <c r="F2437" s="22" t="s">
        <v>1</v>
      </c>
      <c r="G2437" s="22" t="s">
        <v>2142</v>
      </c>
      <c r="H2437" s="23">
        <v>8728</v>
      </c>
      <c r="I2437" s="24">
        <v>1319026.7502288818</v>
      </c>
      <c r="J2437" s="24">
        <v>1287223.1116333008</v>
      </c>
      <c r="K2437" s="24">
        <v>1320691.7195739746</v>
      </c>
      <c r="L2437" s="24">
        <v>1312975.650970459</v>
      </c>
      <c r="M2437" s="25">
        <v>1302275.3539733887</v>
      </c>
    </row>
    <row r="2438" spans="1:13" ht="15" customHeight="1" x14ac:dyDescent="0.2">
      <c r="A2438" s="16" t="s">
        <v>2203</v>
      </c>
      <c r="B2438" s="17" t="s">
        <v>5</v>
      </c>
      <c r="C2438" s="17" t="s">
        <v>532</v>
      </c>
      <c r="D2438" s="17" t="s">
        <v>53</v>
      </c>
      <c r="E2438" s="17" t="s">
        <v>2</v>
      </c>
      <c r="F2438" s="17" t="s">
        <v>1</v>
      </c>
      <c r="G2438" s="17" t="s">
        <v>2142</v>
      </c>
      <c r="H2438" s="18">
        <v>13057</v>
      </c>
      <c r="I2438" s="19">
        <v>1907655.9888763428</v>
      </c>
      <c r="J2438" s="19">
        <v>1860363.5101928711</v>
      </c>
      <c r="K2438" s="19">
        <v>1908674.6930389404</v>
      </c>
      <c r="L2438" s="19">
        <v>1955241.2865905762</v>
      </c>
      <c r="M2438" s="20">
        <v>1926576.6927337646</v>
      </c>
    </row>
    <row r="2439" spans="1:13" ht="15" customHeight="1" x14ac:dyDescent="0.2">
      <c r="A2439" s="21" t="s">
        <v>2202</v>
      </c>
      <c r="B2439" s="22" t="s">
        <v>5</v>
      </c>
      <c r="C2439" s="22" t="s">
        <v>532</v>
      </c>
      <c r="D2439" s="22" t="s">
        <v>53</v>
      </c>
      <c r="E2439" s="22" t="s">
        <v>2</v>
      </c>
      <c r="F2439" s="22" t="s">
        <v>1</v>
      </c>
      <c r="G2439" s="22" t="s">
        <v>2142</v>
      </c>
      <c r="H2439" s="23">
        <v>12169</v>
      </c>
      <c r="I2439" s="24">
        <v>1882112.0956573486</v>
      </c>
      <c r="J2439" s="24">
        <v>1833485.7347564697</v>
      </c>
      <c r="K2439" s="24">
        <v>1881149.5309295654</v>
      </c>
      <c r="L2439" s="24">
        <v>1870406.8382568359</v>
      </c>
      <c r="M2439" s="25">
        <v>1855482.7016143799</v>
      </c>
    </row>
    <row r="2440" spans="1:13" ht="15" customHeight="1" x14ac:dyDescent="0.2">
      <c r="A2440" s="16" t="s">
        <v>2201</v>
      </c>
      <c r="B2440" s="17" t="s">
        <v>156</v>
      </c>
      <c r="C2440" s="17" t="s">
        <v>532</v>
      </c>
      <c r="D2440" s="17" t="s">
        <v>3</v>
      </c>
      <c r="E2440" s="17" t="s">
        <v>2</v>
      </c>
      <c r="F2440" s="17" t="s">
        <v>1</v>
      </c>
      <c r="G2440" s="17" t="s">
        <v>2142</v>
      </c>
      <c r="H2440" s="18">
        <v>2919</v>
      </c>
      <c r="I2440" s="19">
        <v>416890.46459960938</v>
      </c>
      <c r="J2440" s="19">
        <v>406027.08767700195</v>
      </c>
      <c r="K2440" s="19">
        <v>416587.34255981445</v>
      </c>
      <c r="L2440" s="19">
        <v>420051.44148254395</v>
      </c>
      <c r="M2440" s="20">
        <v>418085.15803527832</v>
      </c>
    </row>
    <row r="2441" spans="1:13" ht="15" customHeight="1" x14ac:dyDescent="0.2">
      <c r="A2441" s="21" t="s">
        <v>2200</v>
      </c>
      <c r="B2441" s="22" t="s">
        <v>5</v>
      </c>
      <c r="C2441" s="22" t="s">
        <v>532</v>
      </c>
      <c r="D2441" s="22" t="s">
        <v>3</v>
      </c>
      <c r="E2441" s="22" t="s">
        <v>2</v>
      </c>
      <c r="F2441" s="22" t="s">
        <v>1</v>
      </c>
      <c r="G2441" s="22" t="s">
        <v>2142</v>
      </c>
      <c r="H2441" s="23">
        <v>3131</v>
      </c>
      <c r="I2441" s="24">
        <v>450245.5080871582</v>
      </c>
      <c r="J2441" s="24">
        <v>439826.57032775879</v>
      </c>
      <c r="K2441" s="24">
        <v>451273.00524902344</v>
      </c>
      <c r="L2441" s="24">
        <v>451141.26780700684</v>
      </c>
      <c r="M2441" s="25">
        <v>451356.3097076416</v>
      </c>
    </row>
    <row r="2442" spans="1:13" ht="15" customHeight="1" x14ac:dyDescent="0.2">
      <c r="A2442" s="16" t="s">
        <v>2199</v>
      </c>
      <c r="B2442" s="17" t="s">
        <v>5</v>
      </c>
      <c r="C2442" s="17" t="s">
        <v>532</v>
      </c>
      <c r="D2442" s="17" t="s">
        <v>53</v>
      </c>
      <c r="E2442" s="17" t="s">
        <v>2</v>
      </c>
      <c r="F2442" s="17" t="s">
        <v>1</v>
      </c>
      <c r="G2442" s="17" t="s">
        <v>2142</v>
      </c>
      <c r="H2442" s="18">
        <v>10854</v>
      </c>
      <c r="I2442" s="19">
        <v>1687777.8305664063</v>
      </c>
      <c r="J2442" s="19">
        <v>1650608.4347991943</v>
      </c>
      <c r="K2442" s="19">
        <v>1693517.5570220947</v>
      </c>
      <c r="L2442" s="19">
        <v>1683673.4102172852</v>
      </c>
      <c r="M2442" s="20">
        <v>1669960.5445861816</v>
      </c>
    </row>
    <row r="2443" spans="1:13" ht="15" customHeight="1" x14ac:dyDescent="0.2">
      <c r="A2443" s="21" t="s">
        <v>2198</v>
      </c>
      <c r="B2443" s="22" t="s">
        <v>5</v>
      </c>
      <c r="C2443" s="22" t="s">
        <v>532</v>
      </c>
      <c r="D2443" s="22" t="s">
        <v>53</v>
      </c>
      <c r="E2443" s="22" t="s">
        <v>2</v>
      </c>
      <c r="F2443" s="22" t="s">
        <v>1</v>
      </c>
      <c r="G2443" s="22" t="s">
        <v>2142</v>
      </c>
      <c r="H2443" s="23">
        <v>5614</v>
      </c>
      <c r="I2443" s="24">
        <v>903326.05276489258</v>
      </c>
      <c r="J2443" s="24">
        <v>878763.16709899902</v>
      </c>
      <c r="K2443" s="24">
        <v>901601.11592102051</v>
      </c>
      <c r="L2443" s="24">
        <v>896494.78991699219</v>
      </c>
      <c r="M2443" s="25">
        <v>889356.44422912598</v>
      </c>
    </row>
    <row r="2444" spans="1:13" ht="15" customHeight="1" x14ac:dyDescent="0.2">
      <c r="A2444" s="16" t="s">
        <v>2197</v>
      </c>
      <c r="B2444" s="17" t="s">
        <v>156</v>
      </c>
      <c r="C2444" s="17" t="s">
        <v>532</v>
      </c>
      <c r="D2444" s="17" t="s">
        <v>53</v>
      </c>
      <c r="E2444" s="17" t="s">
        <v>2</v>
      </c>
      <c r="F2444" s="17" t="s">
        <v>1</v>
      </c>
      <c r="G2444" s="17" t="s">
        <v>2142</v>
      </c>
      <c r="H2444" s="18">
        <v>8867</v>
      </c>
      <c r="I2444" s="19">
        <v>1272946.1970825195</v>
      </c>
      <c r="J2444" s="19">
        <v>1238326.210723877</v>
      </c>
      <c r="K2444" s="19">
        <v>1270542.8517456055</v>
      </c>
      <c r="L2444" s="19">
        <v>1274734.4560394287</v>
      </c>
      <c r="M2444" s="20">
        <v>1272814.9613189697</v>
      </c>
    </row>
    <row r="2445" spans="1:13" ht="15" customHeight="1" x14ac:dyDescent="0.2">
      <c r="A2445" s="21" t="s">
        <v>2196</v>
      </c>
      <c r="B2445" s="22" t="s">
        <v>5</v>
      </c>
      <c r="C2445" s="22" t="s">
        <v>532</v>
      </c>
      <c r="D2445" s="22" t="s">
        <v>53</v>
      </c>
      <c r="E2445" s="22" t="s">
        <v>2</v>
      </c>
      <c r="F2445" s="22" t="s">
        <v>1</v>
      </c>
      <c r="G2445" s="22" t="s">
        <v>2142</v>
      </c>
      <c r="H2445" s="23">
        <v>14575</v>
      </c>
      <c r="I2445" s="24">
        <v>2107860.2423248291</v>
      </c>
      <c r="J2445" s="24">
        <v>2053364.6214752197</v>
      </c>
      <c r="K2445" s="24">
        <v>2106684.1558074951</v>
      </c>
      <c r="L2445" s="24">
        <v>2158988.5790405273</v>
      </c>
      <c r="M2445" s="25">
        <v>2126757.7631530762</v>
      </c>
    </row>
    <row r="2446" spans="1:13" ht="15" customHeight="1" x14ac:dyDescent="0.2">
      <c r="A2446" s="16" t="s">
        <v>2195</v>
      </c>
      <c r="B2446" s="17" t="s">
        <v>5</v>
      </c>
      <c r="C2446" s="17" t="s">
        <v>532</v>
      </c>
      <c r="D2446" s="17" t="s">
        <v>135</v>
      </c>
      <c r="E2446" s="17" t="s">
        <v>2</v>
      </c>
      <c r="F2446" s="17" t="s">
        <v>1</v>
      </c>
      <c r="G2446" s="17" t="s">
        <v>2142</v>
      </c>
      <c r="H2446" s="18">
        <v>63143</v>
      </c>
      <c r="I2446" s="19">
        <v>9245696.602432251</v>
      </c>
      <c r="J2446" s="19">
        <v>9014768.6190795898</v>
      </c>
      <c r="K2446" s="19">
        <v>9248859.2872619629</v>
      </c>
      <c r="L2446" s="19">
        <v>9478874.533782959</v>
      </c>
      <c r="M2446" s="20">
        <v>9337174.4435424805</v>
      </c>
    </row>
    <row r="2447" spans="1:13" ht="15" customHeight="1" x14ac:dyDescent="0.2">
      <c r="A2447" s="21" t="s">
        <v>2194</v>
      </c>
      <c r="B2447" s="22" t="s">
        <v>5</v>
      </c>
      <c r="C2447" s="22" t="s">
        <v>532</v>
      </c>
      <c r="D2447" s="22" t="s">
        <v>53</v>
      </c>
      <c r="E2447" s="22" t="s">
        <v>2</v>
      </c>
      <c r="F2447" s="22" t="s">
        <v>1</v>
      </c>
      <c r="G2447" s="22" t="s">
        <v>2142</v>
      </c>
      <c r="H2447" s="23">
        <v>4162</v>
      </c>
      <c r="I2447" s="24">
        <v>609756.17774963379</v>
      </c>
      <c r="J2447" s="24">
        <v>594125.11418151855</v>
      </c>
      <c r="K2447" s="24">
        <v>609582.16094970703</v>
      </c>
      <c r="L2447" s="24">
        <v>610287.28379821777</v>
      </c>
      <c r="M2447" s="25">
        <v>610192.24868774414</v>
      </c>
    </row>
    <row r="2448" spans="1:13" ht="15" customHeight="1" x14ac:dyDescent="0.2">
      <c r="A2448" s="16" t="s">
        <v>2193</v>
      </c>
      <c r="B2448" s="17" t="s">
        <v>5</v>
      </c>
      <c r="C2448" s="17" t="s">
        <v>532</v>
      </c>
      <c r="D2448" s="17" t="s">
        <v>135</v>
      </c>
      <c r="E2448" s="17" t="s">
        <v>2</v>
      </c>
      <c r="F2448" s="17" t="s">
        <v>1</v>
      </c>
      <c r="G2448" s="17" t="s">
        <v>2142</v>
      </c>
      <c r="H2448" s="18">
        <v>30316</v>
      </c>
      <c r="I2448" s="19">
        <v>4739475.4281463623</v>
      </c>
      <c r="J2448" s="19">
        <v>4623034.3212280273</v>
      </c>
      <c r="K2448" s="19">
        <v>4743206.6365966797</v>
      </c>
      <c r="L2448" s="19">
        <v>4715785.9310302734</v>
      </c>
      <c r="M2448" s="20">
        <v>4677572.8468780518</v>
      </c>
    </row>
    <row r="2449" spans="1:13" ht="15" customHeight="1" x14ac:dyDescent="0.2">
      <c r="A2449" s="21" t="s">
        <v>2192</v>
      </c>
      <c r="B2449" s="22" t="s">
        <v>156</v>
      </c>
      <c r="C2449" s="22" t="s">
        <v>532</v>
      </c>
      <c r="D2449" s="22" t="s">
        <v>53</v>
      </c>
      <c r="E2449" s="22" t="s">
        <v>2</v>
      </c>
      <c r="F2449" s="22" t="s">
        <v>1</v>
      </c>
      <c r="G2449" s="22" t="s">
        <v>2142</v>
      </c>
      <c r="H2449" s="23">
        <v>10426</v>
      </c>
      <c r="I2449" s="24">
        <v>1496386.4281921387</v>
      </c>
      <c r="J2449" s="24">
        <v>1458031.8327026367</v>
      </c>
      <c r="K2449" s="24">
        <v>1495977.3516845703</v>
      </c>
      <c r="L2449" s="24">
        <v>1495757.9808959961</v>
      </c>
      <c r="M2449" s="25">
        <v>1496806.305480957</v>
      </c>
    </row>
    <row r="2450" spans="1:13" ht="15" customHeight="1" x14ac:dyDescent="0.2">
      <c r="A2450" s="16" t="s">
        <v>2191</v>
      </c>
      <c r="B2450" s="17" t="s">
        <v>5</v>
      </c>
      <c r="C2450" s="17" t="s">
        <v>532</v>
      </c>
      <c r="D2450" s="17" t="s">
        <v>135</v>
      </c>
      <c r="E2450" s="17" t="s">
        <v>2</v>
      </c>
      <c r="F2450" s="17" t="s">
        <v>1</v>
      </c>
      <c r="G2450" s="17" t="s">
        <v>2142</v>
      </c>
      <c r="H2450" s="18">
        <v>43972</v>
      </c>
      <c r="I2450" s="19">
        <v>6317093.0488739014</v>
      </c>
      <c r="J2450" s="19">
        <v>6146851.454208374</v>
      </c>
      <c r="K2450" s="19">
        <v>6306460.6145782471</v>
      </c>
      <c r="L2450" s="19">
        <v>6463372.783416748</v>
      </c>
      <c r="M2450" s="20">
        <v>6366665.7542419434</v>
      </c>
    </row>
    <row r="2451" spans="1:13" ht="15" customHeight="1" x14ac:dyDescent="0.2">
      <c r="A2451" s="21" t="s">
        <v>2190</v>
      </c>
      <c r="B2451" s="22" t="s">
        <v>5</v>
      </c>
      <c r="C2451" s="22" t="s">
        <v>532</v>
      </c>
      <c r="D2451" s="22" t="s">
        <v>135</v>
      </c>
      <c r="E2451" s="22" t="s">
        <v>2</v>
      </c>
      <c r="F2451" s="22" t="s">
        <v>1</v>
      </c>
      <c r="G2451" s="22" t="s">
        <v>2142</v>
      </c>
      <c r="H2451" s="23">
        <v>51331</v>
      </c>
      <c r="I2451" s="24">
        <v>7794788.2538299561</v>
      </c>
      <c r="J2451" s="24">
        <v>7605806.4037475586</v>
      </c>
      <c r="K2451" s="24">
        <v>7803594.2546539307</v>
      </c>
      <c r="L2451" s="24">
        <v>7772358.2542266846</v>
      </c>
      <c r="M2451" s="25">
        <v>7731084.5994720459</v>
      </c>
    </row>
    <row r="2452" spans="1:13" ht="15" customHeight="1" x14ac:dyDescent="0.2">
      <c r="A2452" s="16" t="s">
        <v>2189</v>
      </c>
      <c r="B2452" s="17" t="s">
        <v>5</v>
      </c>
      <c r="C2452" s="17" t="s">
        <v>532</v>
      </c>
      <c r="D2452" s="17" t="s">
        <v>53</v>
      </c>
      <c r="E2452" s="17" t="s">
        <v>2</v>
      </c>
      <c r="F2452" s="17" t="s">
        <v>1</v>
      </c>
      <c r="G2452" s="17" t="s">
        <v>2142</v>
      </c>
      <c r="H2452" s="18">
        <v>4482</v>
      </c>
      <c r="I2452" s="19">
        <v>706308.05627441406</v>
      </c>
      <c r="J2452" s="19">
        <v>687914.04618835449</v>
      </c>
      <c r="K2452" s="19">
        <v>705794.82852172852</v>
      </c>
      <c r="L2452" s="19">
        <v>701694.15580749512</v>
      </c>
      <c r="M2452" s="20">
        <v>695969.62129211426</v>
      </c>
    </row>
    <row r="2453" spans="1:13" ht="15" customHeight="1" x14ac:dyDescent="0.2">
      <c r="A2453" s="21" t="s">
        <v>2188</v>
      </c>
      <c r="B2453" s="22" t="s">
        <v>156</v>
      </c>
      <c r="C2453" s="22" t="s">
        <v>532</v>
      </c>
      <c r="D2453" s="22" t="s">
        <v>53</v>
      </c>
      <c r="E2453" s="22" t="s">
        <v>2</v>
      </c>
      <c r="F2453" s="22" t="s">
        <v>1</v>
      </c>
      <c r="G2453" s="22" t="s">
        <v>2142</v>
      </c>
      <c r="H2453" s="23">
        <v>19403</v>
      </c>
      <c r="I2453" s="24">
        <v>2789311.9384918213</v>
      </c>
      <c r="J2453" s="24">
        <v>2724995.2442779541</v>
      </c>
      <c r="K2453" s="24">
        <v>2795904.7223052979</v>
      </c>
      <c r="L2453" s="24">
        <v>2789921.1719665527</v>
      </c>
      <c r="M2453" s="25">
        <v>2783379.9221496582</v>
      </c>
    </row>
    <row r="2454" spans="1:13" ht="15" customHeight="1" x14ac:dyDescent="0.2">
      <c r="A2454" s="16" t="s">
        <v>2187</v>
      </c>
      <c r="B2454" s="17" t="s">
        <v>156</v>
      </c>
      <c r="C2454" s="17" t="s">
        <v>532</v>
      </c>
      <c r="D2454" s="17" t="s">
        <v>135</v>
      </c>
      <c r="E2454" s="17" t="s">
        <v>2</v>
      </c>
      <c r="F2454" s="17" t="s">
        <v>1</v>
      </c>
      <c r="G2454" s="17" t="s">
        <v>2142</v>
      </c>
      <c r="H2454" s="18">
        <v>23562</v>
      </c>
      <c r="I2454" s="19">
        <v>3344064.7495269775</v>
      </c>
      <c r="J2454" s="19">
        <v>3268032.779083252</v>
      </c>
      <c r="K2454" s="19">
        <v>3353091.843460083</v>
      </c>
      <c r="L2454" s="19">
        <v>3352574.8163909912</v>
      </c>
      <c r="M2454" s="20">
        <v>3354959.6906433105</v>
      </c>
    </row>
    <row r="2455" spans="1:13" ht="15" customHeight="1" x14ac:dyDescent="0.2">
      <c r="A2455" s="21" t="s">
        <v>2186</v>
      </c>
      <c r="B2455" s="22" t="s">
        <v>5</v>
      </c>
      <c r="C2455" s="22" t="s">
        <v>532</v>
      </c>
      <c r="D2455" s="22" t="s">
        <v>53</v>
      </c>
      <c r="E2455" s="22" t="s">
        <v>2</v>
      </c>
      <c r="F2455" s="22" t="s">
        <v>1</v>
      </c>
      <c r="G2455" s="22" t="s">
        <v>2142</v>
      </c>
      <c r="H2455" s="23">
        <v>19733</v>
      </c>
      <c r="I2455" s="24">
        <v>2906023.776473999</v>
      </c>
      <c r="J2455" s="24">
        <v>2833237.6329498291</v>
      </c>
      <c r="K2455" s="24">
        <v>2906829.521270752</v>
      </c>
      <c r="L2455" s="24">
        <v>2968133.7432250977</v>
      </c>
      <c r="M2455" s="25">
        <v>2930632.354385376</v>
      </c>
    </row>
    <row r="2456" spans="1:13" ht="15" customHeight="1" x14ac:dyDescent="0.2">
      <c r="A2456" s="16" t="s">
        <v>2185</v>
      </c>
      <c r="B2456" s="17" t="s">
        <v>156</v>
      </c>
      <c r="C2456" s="17" t="s">
        <v>532</v>
      </c>
      <c r="D2456" s="17" t="s">
        <v>53</v>
      </c>
      <c r="E2456" s="17" t="s">
        <v>2</v>
      </c>
      <c r="F2456" s="17" t="s">
        <v>1</v>
      </c>
      <c r="G2456" s="17" t="s">
        <v>2142</v>
      </c>
      <c r="H2456" s="18">
        <v>5102</v>
      </c>
      <c r="I2456" s="19">
        <v>780764.28498840332</v>
      </c>
      <c r="J2456" s="19">
        <v>759541.22354125977</v>
      </c>
      <c r="K2456" s="19">
        <v>779288.63610839844</v>
      </c>
      <c r="L2456" s="19">
        <v>775422.57060241699</v>
      </c>
      <c r="M2456" s="20">
        <v>769557.0739440918</v>
      </c>
    </row>
    <row r="2457" spans="1:13" ht="15" customHeight="1" x14ac:dyDescent="0.2">
      <c r="A2457" s="21" t="s">
        <v>2184</v>
      </c>
      <c r="B2457" s="22" t="s">
        <v>156</v>
      </c>
      <c r="C2457" s="22" t="s">
        <v>532</v>
      </c>
      <c r="D2457" s="22" t="s">
        <v>53</v>
      </c>
      <c r="E2457" s="22" t="s">
        <v>2</v>
      </c>
      <c r="F2457" s="22" t="s">
        <v>1</v>
      </c>
      <c r="G2457" s="22" t="s">
        <v>2142</v>
      </c>
      <c r="H2457" s="23">
        <v>9090</v>
      </c>
      <c r="I2457" s="24">
        <v>1317200.0075683594</v>
      </c>
      <c r="J2457" s="24">
        <v>1288715.5664672852</v>
      </c>
      <c r="K2457" s="24">
        <v>1322222.8787231445</v>
      </c>
      <c r="L2457" s="24">
        <v>1336029.0324859619</v>
      </c>
      <c r="M2457" s="25">
        <v>1327995.4614715576</v>
      </c>
    </row>
    <row r="2458" spans="1:13" ht="15" customHeight="1" x14ac:dyDescent="0.2">
      <c r="A2458" s="16" t="s">
        <v>2183</v>
      </c>
      <c r="B2458" s="17" t="s">
        <v>5</v>
      </c>
      <c r="C2458" s="17" t="s">
        <v>532</v>
      </c>
      <c r="D2458" s="17" t="s">
        <v>53</v>
      </c>
      <c r="E2458" s="17" t="s">
        <v>15</v>
      </c>
      <c r="F2458" s="17" t="s">
        <v>1</v>
      </c>
      <c r="G2458" s="17" t="s">
        <v>2142</v>
      </c>
      <c r="H2458" s="18">
        <v>8254</v>
      </c>
      <c r="I2458" s="19">
        <v>1272488.7405395508</v>
      </c>
      <c r="J2458" s="19">
        <v>1241169.161605835</v>
      </c>
      <c r="K2458" s="19">
        <v>1273437.5975646973</v>
      </c>
      <c r="L2458" s="19">
        <v>1267074.7393951416</v>
      </c>
      <c r="M2458" s="20">
        <v>1258359.499130249</v>
      </c>
    </row>
    <row r="2459" spans="1:13" ht="15" customHeight="1" x14ac:dyDescent="0.2">
      <c r="A2459" s="21" t="s">
        <v>2182</v>
      </c>
      <c r="B2459" s="22" t="s">
        <v>5</v>
      </c>
      <c r="C2459" s="22" t="s">
        <v>532</v>
      </c>
      <c r="D2459" s="22" t="s">
        <v>53</v>
      </c>
      <c r="E2459" s="22" t="s">
        <v>2</v>
      </c>
      <c r="F2459" s="22" t="s">
        <v>1</v>
      </c>
      <c r="G2459" s="22" t="s">
        <v>2142</v>
      </c>
      <c r="H2459" s="23">
        <v>5910</v>
      </c>
      <c r="I2459" s="24">
        <v>897108.8472442627</v>
      </c>
      <c r="J2459" s="24">
        <v>872710.76657104492</v>
      </c>
      <c r="K2459" s="24">
        <v>895411.07598876953</v>
      </c>
      <c r="L2459" s="24">
        <v>894626.18716430664</v>
      </c>
      <c r="M2459" s="25">
        <v>894161.11956787109</v>
      </c>
    </row>
    <row r="2460" spans="1:13" ht="15" customHeight="1" x14ac:dyDescent="0.2">
      <c r="A2460" s="16" t="s">
        <v>2181</v>
      </c>
      <c r="B2460" s="17" t="s">
        <v>156</v>
      </c>
      <c r="C2460" s="17" t="s">
        <v>532</v>
      </c>
      <c r="D2460" s="17" t="s">
        <v>53</v>
      </c>
      <c r="E2460" s="17" t="s">
        <v>2</v>
      </c>
      <c r="F2460" s="17" t="s">
        <v>1</v>
      </c>
      <c r="G2460" s="17" t="s">
        <v>2142</v>
      </c>
      <c r="H2460" s="18">
        <v>11901</v>
      </c>
      <c r="I2460" s="19">
        <v>1719038.1904449463</v>
      </c>
      <c r="J2460" s="19">
        <v>1672964.9228210449</v>
      </c>
      <c r="K2460" s="19">
        <v>1716501.6899108887</v>
      </c>
      <c r="L2460" s="19">
        <v>1716258.1998901367</v>
      </c>
      <c r="M2460" s="20">
        <v>1717451.0709838867</v>
      </c>
    </row>
    <row r="2461" spans="1:13" ht="15" customHeight="1" x14ac:dyDescent="0.2">
      <c r="A2461" s="21" t="s">
        <v>2180</v>
      </c>
      <c r="B2461" s="22" t="s">
        <v>5</v>
      </c>
      <c r="C2461" s="22" t="s">
        <v>532</v>
      </c>
      <c r="D2461" s="22" t="s">
        <v>53</v>
      </c>
      <c r="E2461" s="22" t="s">
        <v>2</v>
      </c>
      <c r="F2461" s="22" t="s">
        <v>1</v>
      </c>
      <c r="G2461" s="22" t="s">
        <v>2142</v>
      </c>
      <c r="H2461" s="23">
        <v>6788</v>
      </c>
      <c r="I2461" s="24">
        <v>1071414.3926849365</v>
      </c>
      <c r="J2461" s="24">
        <v>1050626.130645752</v>
      </c>
      <c r="K2461" s="24">
        <v>1077911.4577789307</v>
      </c>
      <c r="L2461" s="24">
        <v>1074651.6678314209</v>
      </c>
      <c r="M2461" s="25">
        <v>1064550.6298065186</v>
      </c>
    </row>
    <row r="2462" spans="1:13" ht="15" customHeight="1" x14ac:dyDescent="0.2">
      <c r="A2462" s="16" t="s">
        <v>2179</v>
      </c>
      <c r="B2462" s="17" t="s">
        <v>5</v>
      </c>
      <c r="C2462" s="17" t="s">
        <v>532</v>
      </c>
      <c r="D2462" s="17" t="s">
        <v>135</v>
      </c>
      <c r="E2462" s="17" t="s">
        <v>15</v>
      </c>
      <c r="F2462" s="17" t="s">
        <v>1</v>
      </c>
      <c r="G2462" s="17" t="s">
        <v>2142</v>
      </c>
      <c r="H2462" s="18">
        <v>27807</v>
      </c>
      <c r="I2462" s="19">
        <v>4248108.7047271729</v>
      </c>
      <c r="J2462" s="19">
        <v>4162309.9104614258</v>
      </c>
      <c r="K2462" s="19">
        <v>4270489.8303375244</v>
      </c>
      <c r="L2462" s="19">
        <v>4278644.4864196777</v>
      </c>
      <c r="M2462" s="20">
        <v>4238247.11277771</v>
      </c>
    </row>
    <row r="2463" spans="1:13" ht="15" customHeight="1" x14ac:dyDescent="0.2">
      <c r="A2463" s="21" t="s">
        <v>2178</v>
      </c>
      <c r="B2463" s="22" t="s">
        <v>5</v>
      </c>
      <c r="C2463" s="22" t="s">
        <v>532</v>
      </c>
      <c r="D2463" s="22" t="s">
        <v>135</v>
      </c>
      <c r="E2463" s="22" t="s">
        <v>2</v>
      </c>
      <c r="F2463" s="22" t="s">
        <v>1</v>
      </c>
      <c r="G2463" s="22" t="s">
        <v>2142</v>
      </c>
      <c r="H2463" s="23">
        <v>113152</v>
      </c>
      <c r="I2463" s="24">
        <v>17075819.777572632</v>
      </c>
      <c r="J2463" s="24">
        <v>16624865.909347534</v>
      </c>
      <c r="K2463" s="24">
        <v>17056994.309280396</v>
      </c>
      <c r="L2463" s="24">
        <v>17106588.37121582</v>
      </c>
      <c r="M2463" s="25">
        <v>16961037.987869263</v>
      </c>
    </row>
    <row r="2464" spans="1:13" ht="15" customHeight="1" x14ac:dyDescent="0.2">
      <c r="A2464" s="16" t="s">
        <v>2177</v>
      </c>
      <c r="B2464" s="17" t="s">
        <v>5</v>
      </c>
      <c r="C2464" s="17" t="s">
        <v>532</v>
      </c>
      <c r="D2464" s="17" t="s">
        <v>135</v>
      </c>
      <c r="E2464" s="17" t="s">
        <v>2</v>
      </c>
      <c r="F2464" s="17" t="s">
        <v>1</v>
      </c>
      <c r="G2464" s="17" t="s">
        <v>2142</v>
      </c>
      <c r="H2464" s="18">
        <v>20369</v>
      </c>
      <c r="I2464" s="19">
        <v>2976263.7319641113</v>
      </c>
      <c r="J2464" s="19">
        <v>2901986.3807067871</v>
      </c>
      <c r="K2464" s="19">
        <v>2977357.6392822266</v>
      </c>
      <c r="L2464" s="19">
        <v>3044784.648727417</v>
      </c>
      <c r="M2464" s="20">
        <v>3003371.1661376953</v>
      </c>
    </row>
    <row r="2465" spans="1:13" ht="15" customHeight="1" x14ac:dyDescent="0.2">
      <c r="A2465" s="21" t="s">
        <v>2176</v>
      </c>
      <c r="B2465" s="22" t="s">
        <v>5</v>
      </c>
      <c r="C2465" s="22" t="s">
        <v>532</v>
      </c>
      <c r="D2465" s="22" t="s">
        <v>53</v>
      </c>
      <c r="E2465" s="22" t="s">
        <v>2</v>
      </c>
      <c r="F2465" s="22" t="s">
        <v>1</v>
      </c>
      <c r="G2465" s="22" t="s">
        <v>2142</v>
      </c>
      <c r="H2465" s="23">
        <v>14475</v>
      </c>
      <c r="I2465" s="24">
        <v>2106616.3734588623</v>
      </c>
      <c r="J2465" s="24">
        <v>2066621.8108673096</v>
      </c>
      <c r="K2465" s="24">
        <v>2120302.8089752197</v>
      </c>
      <c r="L2465" s="24">
        <v>2166728.1270294189</v>
      </c>
      <c r="M2465" s="25">
        <v>2138325.9680328369</v>
      </c>
    </row>
    <row r="2466" spans="1:13" ht="15" customHeight="1" x14ac:dyDescent="0.2">
      <c r="A2466" s="16" t="s">
        <v>2175</v>
      </c>
      <c r="B2466" s="17" t="s">
        <v>156</v>
      </c>
      <c r="C2466" s="17" t="s">
        <v>532</v>
      </c>
      <c r="D2466" s="17" t="s">
        <v>135</v>
      </c>
      <c r="E2466" s="17" t="s">
        <v>2</v>
      </c>
      <c r="F2466" s="17" t="s">
        <v>1</v>
      </c>
      <c r="G2466" s="17" t="s">
        <v>2142</v>
      </c>
      <c r="H2466" s="18">
        <v>23154</v>
      </c>
      <c r="I2466" s="19">
        <v>3347776.0372772217</v>
      </c>
      <c r="J2466" s="19">
        <v>3260521.4561462402</v>
      </c>
      <c r="K2466" s="19">
        <v>3345366.2150421143</v>
      </c>
      <c r="L2466" s="19">
        <v>3348434.1195678711</v>
      </c>
      <c r="M2466" s="20">
        <v>3348492.0709075928</v>
      </c>
    </row>
    <row r="2467" spans="1:13" ht="15" customHeight="1" x14ac:dyDescent="0.2">
      <c r="A2467" s="21" t="s">
        <v>2174</v>
      </c>
      <c r="B2467" s="22" t="s">
        <v>5</v>
      </c>
      <c r="C2467" s="22" t="s">
        <v>532</v>
      </c>
      <c r="D2467" s="22" t="s">
        <v>135</v>
      </c>
      <c r="E2467" s="22" t="s">
        <v>2</v>
      </c>
      <c r="F2467" s="22" t="s">
        <v>1</v>
      </c>
      <c r="G2467" s="22" t="s">
        <v>2142</v>
      </c>
      <c r="H2467" s="23">
        <v>24626</v>
      </c>
      <c r="I2467" s="24">
        <v>3807085.056930542</v>
      </c>
      <c r="J2467" s="24">
        <v>3707401.5414886475</v>
      </c>
      <c r="K2467" s="24">
        <v>3803779.8934631348</v>
      </c>
      <c r="L2467" s="24">
        <v>3782100.7950592041</v>
      </c>
      <c r="M2467" s="25">
        <v>3751485.4853210449</v>
      </c>
    </row>
    <row r="2468" spans="1:13" ht="15" customHeight="1" x14ac:dyDescent="0.2">
      <c r="A2468" s="16" t="s">
        <v>2173</v>
      </c>
      <c r="B2468" s="17" t="s">
        <v>5</v>
      </c>
      <c r="C2468" s="17" t="s">
        <v>532</v>
      </c>
      <c r="D2468" s="17" t="s">
        <v>53</v>
      </c>
      <c r="E2468" s="17" t="s">
        <v>2</v>
      </c>
      <c r="F2468" s="17" t="s">
        <v>1</v>
      </c>
      <c r="G2468" s="17" t="s">
        <v>2142</v>
      </c>
      <c r="H2468" s="18">
        <v>15152</v>
      </c>
      <c r="I2468" s="19">
        <v>2319599.6997833252</v>
      </c>
      <c r="J2468" s="19">
        <v>2260923.6398468018</v>
      </c>
      <c r="K2468" s="19">
        <v>2319713.7062835693</v>
      </c>
      <c r="L2468" s="19">
        <v>2310555.619934082</v>
      </c>
      <c r="M2468" s="20">
        <v>2298445.0441741943</v>
      </c>
    </row>
    <row r="2469" spans="1:13" ht="15" customHeight="1" x14ac:dyDescent="0.2">
      <c r="A2469" s="21" t="s">
        <v>2172</v>
      </c>
      <c r="B2469" s="22" t="s">
        <v>156</v>
      </c>
      <c r="C2469" s="22" t="s">
        <v>532</v>
      </c>
      <c r="D2469" s="22" t="s">
        <v>53</v>
      </c>
      <c r="E2469" s="22" t="s">
        <v>560</v>
      </c>
      <c r="F2469" s="22" t="s">
        <v>1</v>
      </c>
      <c r="G2469" s="22" t="s">
        <v>2142</v>
      </c>
      <c r="H2469" s="23">
        <v>13757</v>
      </c>
      <c r="I2469" s="24">
        <v>1995915.4507446289</v>
      </c>
      <c r="J2469" s="24">
        <v>1944721.8950805664</v>
      </c>
      <c r="K2469" s="24">
        <v>1995323.0283508301</v>
      </c>
      <c r="L2469" s="24">
        <v>1997596.0473632813</v>
      </c>
      <c r="M2469" s="25">
        <v>1997346.9909667969</v>
      </c>
    </row>
    <row r="2470" spans="1:13" ht="15" customHeight="1" x14ac:dyDescent="0.2">
      <c r="A2470" s="16" t="s">
        <v>2171</v>
      </c>
      <c r="B2470" s="17" t="s">
        <v>5</v>
      </c>
      <c r="C2470" s="17" t="s">
        <v>532</v>
      </c>
      <c r="D2470" s="17" t="s">
        <v>53</v>
      </c>
      <c r="E2470" s="17" t="s">
        <v>2</v>
      </c>
      <c r="F2470" s="17" t="s">
        <v>1</v>
      </c>
      <c r="G2470" s="17" t="s">
        <v>2142</v>
      </c>
      <c r="H2470" s="18">
        <v>17621</v>
      </c>
      <c r="I2470" s="19">
        <v>2605431.1581268311</v>
      </c>
      <c r="J2470" s="19">
        <v>2548486.0482635498</v>
      </c>
      <c r="K2470" s="19">
        <v>2614709.1097259521</v>
      </c>
      <c r="L2470" s="19">
        <v>2660606.040435791</v>
      </c>
      <c r="M2470" s="20">
        <v>2632818.2419433594</v>
      </c>
    </row>
    <row r="2471" spans="1:13" ht="15" customHeight="1" x14ac:dyDescent="0.2">
      <c r="A2471" s="21" t="s">
        <v>2170</v>
      </c>
      <c r="B2471" s="22" t="s">
        <v>5</v>
      </c>
      <c r="C2471" s="22" t="s">
        <v>532</v>
      </c>
      <c r="D2471" s="22" t="s">
        <v>53</v>
      </c>
      <c r="E2471" s="22" t="s">
        <v>2</v>
      </c>
      <c r="F2471" s="22" t="s">
        <v>1</v>
      </c>
      <c r="G2471" s="22" t="s">
        <v>2142</v>
      </c>
      <c r="H2471" s="23">
        <v>3994</v>
      </c>
      <c r="I2471" s="24">
        <v>586641.53338623047</v>
      </c>
      <c r="J2471" s="24">
        <v>574081.38079833984</v>
      </c>
      <c r="K2471" s="24">
        <v>588988.95324707031</v>
      </c>
      <c r="L2471" s="24">
        <v>603688.94116210937</v>
      </c>
      <c r="M2471" s="25">
        <v>594635.15991210937</v>
      </c>
    </row>
    <row r="2472" spans="1:13" ht="15" customHeight="1" x14ac:dyDescent="0.2">
      <c r="A2472" s="16" t="s">
        <v>2169</v>
      </c>
      <c r="B2472" s="17" t="s">
        <v>5</v>
      </c>
      <c r="C2472" s="17" t="s">
        <v>532</v>
      </c>
      <c r="D2472" s="17" t="s">
        <v>53</v>
      </c>
      <c r="E2472" s="17" t="s">
        <v>74</v>
      </c>
      <c r="F2472" s="17" t="s">
        <v>1</v>
      </c>
      <c r="G2472" s="17" t="s">
        <v>2142</v>
      </c>
      <c r="H2472" s="18">
        <v>4891</v>
      </c>
      <c r="I2472" s="19">
        <v>745582.16250610352</v>
      </c>
      <c r="J2472" s="19">
        <v>725317.28656005859</v>
      </c>
      <c r="K2472" s="19">
        <v>744174.6950378418</v>
      </c>
      <c r="L2472" s="19">
        <v>739824.11813354492</v>
      </c>
      <c r="M2472" s="20">
        <v>733782.87532043457</v>
      </c>
    </row>
    <row r="2473" spans="1:13" ht="15" customHeight="1" x14ac:dyDescent="0.2">
      <c r="A2473" s="21" t="s">
        <v>2168</v>
      </c>
      <c r="B2473" s="22" t="s">
        <v>5</v>
      </c>
      <c r="C2473" s="22" t="s">
        <v>532</v>
      </c>
      <c r="D2473" s="22" t="s">
        <v>53</v>
      </c>
      <c r="E2473" s="22" t="s">
        <v>2</v>
      </c>
      <c r="F2473" s="22" t="s">
        <v>1</v>
      </c>
      <c r="G2473" s="22" t="s">
        <v>2142</v>
      </c>
      <c r="H2473" s="23">
        <v>13580</v>
      </c>
      <c r="I2473" s="24">
        <v>2013779.010055542</v>
      </c>
      <c r="J2473" s="24">
        <v>1964833.4727630615</v>
      </c>
      <c r="K2473" s="24">
        <v>2015856.5366516113</v>
      </c>
      <c r="L2473" s="24">
        <v>2066180.8609771729</v>
      </c>
      <c r="M2473" s="25">
        <v>2035176.3065490723</v>
      </c>
    </row>
    <row r="2474" spans="1:13" ht="15" customHeight="1" x14ac:dyDescent="0.2">
      <c r="A2474" s="16" t="s">
        <v>2167</v>
      </c>
      <c r="B2474" s="17" t="s">
        <v>5</v>
      </c>
      <c r="C2474" s="17" t="s">
        <v>532</v>
      </c>
      <c r="D2474" s="17" t="s">
        <v>53</v>
      </c>
      <c r="E2474" s="17" t="s">
        <v>2</v>
      </c>
      <c r="F2474" s="17" t="s">
        <v>1</v>
      </c>
      <c r="G2474" s="17" t="s">
        <v>2142</v>
      </c>
      <c r="H2474" s="18">
        <v>10759</v>
      </c>
      <c r="I2474" s="19">
        <v>1546046.7055664063</v>
      </c>
      <c r="J2474" s="19">
        <v>1504017.0319213867</v>
      </c>
      <c r="K2474" s="19">
        <v>1543082.9157562256</v>
      </c>
      <c r="L2474" s="19">
        <v>1576486.0346221924</v>
      </c>
      <c r="M2474" s="20">
        <v>1556020.7026062012</v>
      </c>
    </row>
    <row r="2475" spans="1:13" ht="15" customHeight="1" x14ac:dyDescent="0.2">
      <c r="A2475" s="21" t="s">
        <v>2166</v>
      </c>
      <c r="B2475" s="22" t="s">
        <v>156</v>
      </c>
      <c r="C2475" s="22" t="s">
        <v>532</v>
      </c>
      <c r="D2475" s="22" t="s">
        <v>53</v>
      </c>
      <c r="E2475" s="22" t="s">
        <v>2</v>
      </c>
      <c r="F2475" s="22" t="s">
        <v>1</v>
      </c>
      <c r="G2475" s="22" t="s">
        <v>2142</v>
      </c>
      <c r="H2475" s="23">
        <v>3798</v>
      </c>
      <c r="I2475" s="24">
        <v>543930.54962158203</v>
      </c>
      <c r="J2475" s="24">
        <v>529373.03717041016</v>
      </c>
      <c r="K2475" s="24">
        <v>543148.60836791992</v>
      </c>
      <c r="L2475" s="24">
        <v>543970.46067810059</v>
      </c>
      <c r="M2475" s="25">
        <v>543772.11930847168</v>
      </c>
    </row>
    <row r="2476" spans="1:13" ht="15" customHeight="1" x14ac:dyDescent="0.2">
      <c r="A2476" s="16" t="s">
        <v>2165</v>
      </c>
      <c r="B2476" s="17" t="s">
        <v>5</v>
      </c>
      <c r="C2476" s="17" t="s">
        <v>532</v>
      </c>
      <c r="D2476" s="17" t="s">
        <v>53</v>
      </c>
      <c r="E2476" s="17" t="s">
        <v>2</v>
      </c>
      <c r="F2476" s="17" t="s">
        <v>1</v>
      </c>
      <c r="G2476" s="17" t="s">
        <v>2142</v>
      </c>
      <c r="H2476" s="18">
        <v>6115</v>
      </c>
      <c r="I2476" s="19">
        <v>920618.98001098633</v>
      </c>
      <c r="J2476" s="19">
        <v>895836.50410461426</v>
      </c>
      <c r="K2476" s="19">
        <v>919130.51075744629</v>
      </c>
      <c r="L2476" s="19">
        <v>914165.03018188477</v>
      </c>
      <c r="M2476" s="20">
        <v>907346.27386474609</v>
      </c>
    </row>
    <row r="2477" spans="1:13" ht="15" customHeight="1" x14ac:dyDescent="0.2">
      <c r="A2477" s="21" t="s">
        <v>2164</v>
      </c>
      <c r="B2477" s="22" t="s">
        <v>156</v>
      </c>
      <c r="C2477" s="22" t="s">
        <v>532</v>
      </c>
      <c r="D2477" s="22" t="s">
        <v>53</v>
      </c>
      <c r="E2477" s="22" t="s">
        <v>74</v>
      </c>
      <c r="F2477" s="22" t="s">
        <v>1</v>
      </c>
      <c r="G2477" s="22" t="s">
        <v>2142</v>
      </c>
      <c r="H2477" s="23">
        <v>10259</v>
      </c>
      <c r="I2477" s="24">
        <v>1447542.5712738037</v>
      </c>
      <c r="J2477" s="24">
        <v>1408164.6145935059</v>
      </c>
      <c r="K2477" s="24">
        <v>1444817.8194122314</v>
      </c>
      <c r="L2477" s="24">
        <v>1444578.6391448975</v>
      </c>
      <c r="M2477" s="25">
        <v>1445604.4452209473</v>
      </c>
    </row>
    <row r="2478" spans="1:13" ht="15" customHeight="1" x14ac:dyDescent="0.2">
      <c r="A2478" s="16" t="s">
        <v>2163</v>
      </c>
      <c r="B2478" s="17" t="s">
        <v>5</v>
      </c>
      <c r="C2478" s="17" t="s">
        <v>532</v>
      </c>
      <c r="D2478" s="17" t="s">
        <v>3</v>
      </c>
      <c r="E2478" s="17" t="s">
        <v>2</v>
      </c>
      <c r="F2478" s="17" t="s">
        <v>1</v>
      </c>
      <c r="G2478" s="17" t="s">
        <v>2142</v>
      </c>
      <c r="H2478" s="18">
        <v>133</v>
      </c>
      <c r="I2478" s="19">
        <v>20628.720123291016</v>
      </c>
      <c r="J2478" s="19">
        <v>20067.879089355469</v>
      </c>
      <c r="K2478" s="19">
        <v>20589.800765991211</v>
      </c>
      <c r="L2478" s="19">
        <v>20588.240829467773</v>
      </c>
      <c r="M2478" s="20">
        <v>20601.539611816406</v>
      </c>
    </row>
    <row r="2479" spans="1:13" ht="15" customHeight="1" x14ac:dyDescent="0.2">
      <c r="A2479" s="21" t="s">
        <v>2162</v>
      </c>
      <c r="B2479" s="22" t="s">
        <v>5</v>
      </c>
      <c r="C2479" s="22" t="s">
        <v>532</v>
      </c>
      <c r="D2479" s="22" t="s">
        <v>53</v>
      </c>
      <c r="E2479" s="22" t="s">
        <v>2</v>
      </c>
      <c r="F2479" s="22" t="s">
        <v>1</v>
      </c>
      <c r="G2479" s="22" t="s">
        <v>2142</v>
      </c>
      <c r="H2479" s="23">
        <v>7596</v>
      </c>
      <c r="I2479" s="24">
        <v>1137901.4537353516</v>
      </c>
      <c r="J2479" s="24">
        <v>1112930.3072052002</v>
      </c>
      <c r="K2479" s="24">
        <v>1141858.8332977295</v>
      </c>
      <c r="L2479" s="24">
        <v>1156968.7600708008</v>
      </c>
      <c r="M2479" s="25">
        <v>1147963.6070861816</v>
      </c>
    </row>
    <row r="2480" spans="1:13" ht="15" customHeight="1" x14ac:dyDescent="0.2">
      <c r="A2480" s="16" t="s">
        <v>2161</v>
      </c>
      <c r="B2480" s="17" t="s">
        <v>156</v>
      </c>
      <c r="C2480" s="17" t="s">
        <v>532</v>
      </c>
      <c r="D2480" s="17" t="s">
        <v>53</v>
      </c>
      <c r="E2480" s="17" t="s">
        <v>15</v>
      </c>
      <c r="F2480" s="17" t="s">
        <v>1</v>
      </c>
      <c r="G2480" s="17" t="s">
        <v>2142</v>
      </c>
      <c r="H2480" s="18">
        <v>8806</v>
      </c>
      <c r="I2480" s="19">
        <v>1265323.8033905029</v>
      </c>
      <c r="J2480" s="19">
        <v>1230906.8230895996</v>
      </c>
      <c r="K2480" s="19">
        <v>1262940.9539489746</v>
      </c>
      <c r="L2480" s="19">
        <v>1262754.5115356445</v>
      </c>
      <c r="M2480" s="20">
        <v>1263635.0309143066</v>
      </c>
    </row>
    <row r="2481" spans="1:13" ht="15" customHeight="1" x14ac:dyDescent="0.2">
      <c r="A2481" s="21" t="s">
        <v>2160</v>
      </c>
      <c r="B2481" s="22" t="s">
        <v>156</v>
      </c>
      <c r="C2481" s="22" t="s">
        <v>532</v>
      </c>
      <c r="D2481" s="22" t="s">
        <v>53</v>
      </c>
      <c r="E2481" s="22" t="s">
        <v>2</v>
      </c>
      <c r="F2481" s="22" t="s">
        <v>1</v>
      </c>
      <c r="G2481" s="22" t="s">
        <v>2142</v>
      </c>
      <c r="H2481" s="23">
        <v>6886</v>
      </c>
      <c r="I2481" s="24">
        <v>939133.66586303711</v>
      </c>
      <c r="J2481" s="24">
        <v>913580.43719482422</v>
      </c>
      <c r="K2481" s="24">
        <v>937367.45098876953</v>
      </c>
      <c r="L2481" s="24">
        <v>937180.31860351562</v>
      </c>
      <c r="M2481" s="25">
        <v>937868.65557861328</v>
      </c>
    </row>
    <row r="2482" spans="1:13" ht="15" customHeight="1" x14ac:dyDescent="0.2">
      <c r="A2482" s="16" t="s">
        <v>2159</v>
      </c>
      <c r="B2482" s="17" t="s">
        <v>5</v>
      </c>
      <c r="C2482" s="17" t="s">
        <v>532</v>
      </c>
      <c r="D2482" s="17" t="s">
        <v>3</v>
      </c>
      <c r="E2482" s="17" t="s">
        <v>2</v>
      </c>
      <c r="F2482" s="17" t="s">
        <v>1</v>
      </c>
      <c r="G2482" s="17" t="s">
        <v>2142</v>
      </c>
      <c r="H2482" s="18">
        <v>2630</v>
      </c>
      <c r="I2482" s="19">
        <v>397950.66717529297</v>
      </c>
      <c r="J2482" s="19">
        <v>388454.1206817627</v>
      </c>
      <c r="K2482" s="19">
        <v>398542.03965759277</v>
      </c>
      <c r="L2482" s="19">
        <v>408508.21900939941</v>
      </c>
      <c r="M2482" s="20">
        <v>402367.35252380371</v>
      </c>
    </row>
    <row r="2483" spans="1:13" ht="15" customHeight="1" x14ac:dyDescent="0.2">
      <c r="A2483" s="21" t="s">
        <v>2158</v>
      </c>
      <c r="B2483" s="22" t="s">
        <v>156</v>
      </c>
      <c r="C2483" s="22" t="s">
        <v>532</v>
      </c>
      <c r="D2483" s="22" t="s">
        <v>3</v>
      </c>
      <c r="E2483" s="22" t="s">
        <v>15</v>
      </c>
      <c r="F2483" s="22" t="s">
        <v>1</v>
      </c>
      <c r="G2483" s="22" t="s">
        <v>2142</v>
      </c>
      <c r="H2483" s="23">
        <v>1478</v>
      </c>
      <c r="I2483" s="24">
        <v>214842.34355163574</v>
      </c>
      <c r="J2483" s="24">
        <v>208999.03036499023</v>
      </c>
      <c r="K2483" s="24">
        <v>214437.63754272461</v>
      </c>
      <c r="L2483" s="24">
        <v>214408.38873291016</v>
      </c>
      <c r="M2483" s="25">
        <v>214556.17520141602</v>
      </c>
    </row>
    <row r="2484" spans="1:13" ht="15" customHeight="1" x14ac:dyDescent="0.2">
      <c r="A2484" s="16" t="s">
        <v>2157</v>
      </c>
      <c r="B2484" s="17" t="s">
        <v>156</v>
      </c>
      <c r="C2484" s="17" t="s">
        <v>532</v>
      </c>
      <c r="D2484" s="17" t="s">
        <v>53</v>
      </c>
      <c r="E2484" s="17" t="s">
        <v>2</v>
      </c>
      <c r="F2484" s="17" t="s">
        <v>1</v>
      </c>
      <c r="G2484" s="17" t="s">
        <v>2142</v>
      </c>
      <c r="H2484" s="18">
        <v>4497</v>
      </c>
      <c r="I2484" s="19">
        <v>681455.78700256348</v>
      </c>
      <c r="J2484" s="19">
        <v>663816.98986816406</v>
      </c>
      <c r="K2484" s="19">
        <v>681085.17448425293</v>
      </c>
      <c r="L2484" s="19">
        <v>680786.30729675293</v>
      </c>
      <c r="M2484" s="20">
        <v>681418.54641723633</v>
      </c>
    </row>
    <row r="2485" spans="1:13" ht="15" customHeight="1" x14ac:dyDescent="0.2">
      <c r="A2485" s="21" t="s">
        <v>2156</v>
      </c>
      <c r="B2485" s="22" t="s">
        <v>5</v>
      </c>
      <c r="C2485" s="22" t="s">
        <v>532</v>
      </c>
      <c r="D2485" s="22" t="s">
        <v>53</v>
      </c>
      <c r="E2485" s="22" t="s">
        <v>2</v>
      </c>
      <c r="F2485" s="22" t="s">
        <v>1</v>
      </c>
      <c r="G2485" s="22" t="s">
        <v>2142</v>
      </c>
      <c r="H2485" s="23">
        <v>3868</v>
      </c>
      <c r="I2485" s="24">
        <v>545358.71235656738</v>
      </c>
      <c r="J2485" s="24">
        <v>536169.37539672852</v>
      </c>
      <c r="K2485" s="24">
        <v>550125.62805175781</v>
      </c>
      <c r="L2485" s="24">
        <v>550041.68215942383</v>
      </c>
      <c r="M2485" s="25">
        <v>550441.76681518555</v>
      </c>
    </row>
    <row r="2486" spans="1:13" ht="15" customHeight="1" x14ac:dyDescent="0.2">
      <c r="A2486" s="16" t="s">
        <v>2155</v>
      </c>
      <c r="B2486" s="17" t="s">
        <v>5</v>
      </c>
      <c r="C2486" s="17" t="s">
        <v>532</v>
      </c>
      <c r="D2486" s="17" t="s">
        <v>3</v>
      </c>
      <c r="E2486" s="17" t="s">
        <v>2</v>
      </c>
      <c r="F2486" s="17" t="s">
        <v>1</v>
      </c>
      <c r="G2486" s="17" t="s">
        <v>2142</v>
      </c>
      <c r="H2486" s="18">
        <v>129</v>
      </c>
      <c r="I2486" s="19">
        <v>21256.959930419922</v>
      </c>
      <c r="J2486" s="19">
        <v>20679.239074707031</v>
      </c>
      <c r="K2486" s="19">
        <v>21216.800827026367</v>
      </c>
      <c r="L2486" s="19">
        <v>21216.320846557617</v>
      </c>
      <c r="M2486" s="20">
        <v>21229.219665527344</v>
      </c>
    </row>
    <row r="2487" spans="1:13" ht="15" customHeight="1" x14ac:dyDescent="0.2">
      <c r="A2487" s="21" t="s">
        <v>2154</v>
      </c>
      <c r="B2487" s="22" t="s">
        <v>5</v>
      </c>
      <c r="C2487" s="22" t="s">
        <v>532</v>
      </c>
      <c r="D2487" s="22" t="s">
        <v>3</v>
      </c>
      <c r="E2487" s="22" t="s">
        <v>2</v>
      </c>
      <c r="F2487" s="22" t="s">
        <v>1</v>
      </c>
      <c r="G2487" s="22" t="s">
        <v>2142</v>
      </c>
      <c r="H2487" s="23">
        <v>3199</v>
      </c>
      <c r="I2487" s="24">
        <v>516556.71379089355</v>
      </c>
      <c r="J2487" s="24">
        <v>505034.2647857666</v>
      </c>
      <c r="K2487" s="24">
        <v>518159.34321594238</v>
      </c>
      <c r="L2487" s="24">
        <v>515160.69802856445</v>
      </c>
      <c r="M2487" s="25">
        <v>510957.97119140625</v>
      </c>
    </row>
    <row r="2488" spans="1:13" ht="15" customHeight="1" x14ac:dyDescent="0.2">
      <c r="A2488" s="16" t="s">
        <v>2153</v>
      </c>
      <c r="B2488" s="17" t="s">
        <v>156</v>
      </c>
      <c r="C2488" s="17" t="s">
        <v>532</v>
      </c>
      <c r="D2488" s="17" t="s">
        <v>53</v>
      </c>
      <c r="E2488" s="17" t="s">
        <v>2</v>
      </c>
      <c r="F2488" s="17" t="s">
        <v>1</v>
      </c>
      <c r="G2488" s="17" t="s">
        <v>2142</v>
      </c>
      <c r="H2488" s="18">
        <v>5279</v>
      </c>
      <c r="I2488" s="19">
        <v>780162.55101013184</v>
      </c>
      <c r="J2488" s="19">
        <v>759856.8752746582</v>
      </c>
      <c r="K2488" s="19">
        <v>779627.45765686035</v>
      </c>
      <c r="L2488" s="19">
        <v>779530.02159118652</v>
      </c>
      <c r="M2488" s="20">
        <v>780056.3532409668</v>
      </c>
    </row>
    <row r="2489" spans="1:13" ht="15" customHeight="1" x14ac:dyDescent="0.2">
      <c r="A2489" s="21" t="s">
        <v>2152</v>
      </c>
      <c r="B2489" s="22" t="s">
        <v>5</v>
      </c>
      <c r="C2489" s="22" t="s">
        <v>532</v>
      </c>
      <c r="D2489" s="22" t="s">
        <v>53</v>
      </c>
      <c r="E2489" s="22" t="s">
        <v>15</v>
      </c>
      <c r="F2489" s="22" t="s">
        <v>1</v>
      </c>
      <c r="G2489" s="22" t="s">
        <v>2142</v>
      </c>
      <c r="H2489" s="23">
        <v>15660</v>
      </c>
      <c r="I2489" s="24">
        <v>2349184.0736999512</v>
      </c>
      <c r="J2489" s="24">
        <v>2287468.3390808105</v>
      </c>
      <c r="K2489" s="24">
        <v>2346945.0618133545</v>
      </c>
      <c r="L2489" s="24">
        <v>2342592.9264831543</v>
      </c>
      <c r="M2489" s="25">
        <v>2325061.9563598633</v>
      </c>
    </row>
    <row r="2490" spans="1:13" ht="15" customHeight="1" x14ac:dyDescent="0.2">
      <c r="A2490" s="16" t="s">
        <v>2151</v>
      </c>
      <c r="B2490" s="17" t="s">
        <v>5</v>
      </c>
      <c r="C2490" s="17" t="s">
        <v>532</v>
      </c>
      <c r="D2490" s="17" t="s">
        <v>53</v>
      </c>
      <c r="E2490" s="17" t="s">
        <v>2</v>
      </c>
      <c r="F2490" s="17" t="s">
        <v>1</v>
      </c>
      <c r="G2490" s="17" t="s">
        <v>2142</v>
      </c>
      <c r="H2490" s="18">
        <v>11642</v>
      </c>
      <c r="I2490" s="19">
        <v>1711422.8912658691</v>
      </c>
      <c r="J2490" s="19">
        <v>1666102.1920471191</v>
      </c>
      <c r="K2490" s="19">
        <v>1709366.7288970947</v>
      </c>
      <c r="L2490" s="19">
        <v>1752060.8325653076</v>
      </c>
      <c r="M2490" s="20">
        <v>1725749.0675354004</v>
      </c>
    </row>
    <row r="2491" spans="1:13" ht="15" customHeight="1" x14ac:dyDescent="0.2">
      <c r="A2491" s="21" t="s">
        <v>2150</v>
      </c>
      <c r="B2491" s="22" t="s">
        <v>5</v>
      </c>
      <c r="C2491" s="22" t="s">
        <v>532</v>
      </c>
      <c r="D2491" s="22" t="s">
        <v>53</v>
      </c>
      <c r="E2491" s="22" t="s">
        <v>2</v>
      </c>
      <c r="F2491" s="22" t="s">
        <v>1</v>
      </c>
      <c r="G2491" s="22" t="s">
        <v>2142</v>
      </c>
      <c r="H2491" s="23">
        <v>7839</v>
      </c>
      <c r="I2491" s="24">
        <v>1132804.4826812744</v>
      </c>
      <c r="J2491" s="24">
        <v>1112166.1804046631</v>
      </c>
      <c r="K2491" s="24">
        <v>1141044.8430328369</v>
      </c>
      <c r="L2491" s="24">
        <v>1169227.9991149902</v>
      </c>
      <c r="M2491" s="25">
        <v>1151913.6210021973</v>
      </c>
    </row>
    <row r="2492" spans="1:13" ht="15" customHeight="1" x14ac:dyDescent="0.2">
      <c r="A2492" s="16" t="s">
        <v>2149</v>
      </c>
      <c r="B2492" s="17" t="s">
        <v>5</v>
      </c>
      <c r="C2492" s="17" t="s">
        <v>532</v>
      </c>
      <c r="D2492" s="17" t="s">
        <v>135</v>
      </c>
      <c r="E2492" s="17" t="s">
        <v>15</v>
      </c>
      <c r="F2492" s="17" t="s">
        <v>1</v>
      </c>
      <c r="G2492" s="17" t="s">
        <v>2142</v>
      </c>
      <c r="H2492" s="18">
        <v>32225</v>
      </c>
      <c r="I2492" s="19">
        <v>4897528.0150909424</v>
      </c>
      <c r="J2492" s="19">
        <v>4792680.7774658203</v>
      </c>
      <c r="K2492" s="19">
        <v>4917306.6272277832</v>
      </c>
      <c r="L2492" s="19">
        <v>4897151.9020843506</v>
      </c>
      <c r="M2492" s="20">
        <v>4869384.8831481934</v>
      </c>
    </row>
    <row r="2493" spans="1:13" ht="15" customHeight="1" x14ac:dyDescent="0.2">
      <c r="A2493" s="21" t="s">
        <v>2148</v>
      </c>
      <c r="B2493" s="22" t="s">
        <v>156</v>
      </c>
      <c r="C2493" s="22" t="s">
        <v>532</v>
      </c>
      <c r="D2493" s="22" t="s">
        <v>53</v>
      </c>
      <c r="E2493" s="22" t="s">
        <v>2</v>
      </c>
      <c r="F2493" s="22" t="s">
        <v>1</v>
      </c>
      <c r="G2493" s="22" t="s">
        <v>2142</v>
      </c>
      <c r="H2493" s="23">
        <v>10657</v>
      </c>
      <c r="I2493" s="24">
        <v>1502013.3132324219</v>
      </c>
      <c r="J2493" s="24">
        <v>1463693.6222839355</v>
      </c>
      <c r="K2493" s="24">
        <v>1501793.0309143066</v>
      </c>
      <c r="L2493" s="24">
        <v>1501538.6512451172</v>
      </c>
      <c r="M2493" s="25">
        <v>1502603.6237182617</v>
      </c>
    </row>
    <row r="2494" spans="1:13" ht="15" customHeight="1" x14ac:dyDescent="0.2">
      <c r="A2494" s="16" t="s">
        <v>2147</v>
      </c>
      <c r="B2494" s="17" t="s">
        <v>5</v>
      </c>
      <c r="C2494" s="17" t="s">
        <v>532</v>
      </c>
      <c r="D2494" s="17" t="s">
        <v>53</v>
      </c>
      <c r="E2494" s="17" t="s">
        <v>15</v>
      </c>
      <c r="F2494" s="17" t="s">
        <v>8</v>
      </c>
      <c r="G2494" s="17" t="s">
        <v>2142</v>
      </c>
      <c r="H2494" s="18">
        <v>4605</v>
      </c>
      <c r="I2494" s="19">
        <v>706722.22546386719</v>
      </c>
      <c r="J2494" s="19">
        <v>689646.98870849609</v>
      </c>
      <c r="K2494" s="19">
        <v>707584.72583007813</v>
      </c>
      <c r="L2494" s="19">
        <v>707526.73846435547</v>
      </c>
      <c r="M2494" s="20">
        <v>707990.9762878418</v>
      </c>
    </row>
    <row r="2495" spans="1:13" ht="15" customHeight="1" x14ac:dyDescent="0.2">
      <c r="A2495" s="21" t="s">
        <v>2146</v>
      </c>
      <c r="B2495" s="22" t="s">
        <v>5</v>
      </c>
      <c r="C2495" s="22" t="s">
        <v>532</v>
      </c>
      <c r="D2495" s="22" t="s">
        <v>3</v>
      </c>
      <c r="E2495" s="22" t="s">
        <v>2</v>
      </c>
      <c r="F2495" s="22" t="s">
        <v>1</v>
      </c>
      <c r="G2495" s="22" t="s">
        <v>2142</v>
      </c>
      <c r="H2495" s="23">
        <v>40</v>
      </c>
      <c r="I2495" s="24">
        <v>6933.2000732421875</v>
      </c>
      <c r="J2495" s="24">
        <v>6744.4000244140625</v>
      </c>
      <c r="K2495" s="24">
        <v>6919.6002197265625</v>
      </c>
      <c r="L2495" s="24">
        <v>7093.599853515625</v>
      </c>
      <c r="M2495" s="25">
        <v>6986.400146484375</v>
      </c>
    </row>
    <row r="2496" spans="1:13" ht="15" customHeight="1" x14ac:dyDescent="0.2">
      <c r="A2496" s="16" t="s">
        <v>2145</v>
      </c>
      <c r="B2496" s="17" t="s">
        <v>5</v>
      </c>
      <c r="C2496" s="17" t="s">
        <v>532</v>
      </c>
      <c r="D2496" s="17" t="s">
        <v>3</v>
      </c>
      <c r="E2496" s="17" t="s">
        <v>2</v>
      </c>
      <c r="F2496" s="17" t="s">
        <v>1</v>
      </c>
      <c r="G2496" s="17" t="s">
        <v>2142</v>
      </c>
      <c r="H2496" s="18">
        <v>2146</v>
      </c>
      <c r="I2496" s="19">
        <v>312952.66226196289</v>
      </c>
      <c r="J2496" s="19">
        <v>304446.15870666504</v>
      </c>
      <c r="K2496" s="19">
        <v>312365.13909912109</v>
      </c>
      <c r="L2496" s="19">
        <v>310951.32020568848</v>
      </c>
      <c r="M2496" s="20">
        <v>309068.998046875</v>
      </c>
    </row>
    <row r="2497" spans="1:13" ht="15" customHeight="1" x14ac:dyDescent="0.2">
      <c r="A2497" s="21" t="s">
        <v>2144</v>
      </c>
      <c r="B2497" s="22" t="s">
        <v>156</v>
      </c>
      <c r="C2497" s="22" t="s">
        <v>532</v>
      </c>
      <c r="D2497" s="22" t="s">
        <v>3</v>
      </c>
      <c r="E2497" s="22" t="s">
        <v>560</v>
      </c>
      <c r="F2497" s="22" t="s">
        <v>1</v>
      </c>
      <c r="G2497" s="22" t="s">
        <v>2142</v>
      </c>
      <c r="H2497" s="23">
        <v>2412</v>
      </c>
      <c r="I2497" s="24">
        <v>387986.94035339355</v>
      </c>
      <c r="J2497" s="24">
        <v>377440.18350219727</v>
      </c>
      <c r="K2497" s="24">
        <v>387253.60473632813</v>
      </c>
      <c r="L2497" s="24">
        <v>387497.59487915039</v>
      </c>
      <c r="M2497" s="25">
        <v>387571.97378540039</v>
      </c>
    </row>
    <row r="2498" spans="1:13" ht="15" customHeight="1" x14ac:dyDescent="0.2">
      <c r="A2498" s="16" t="s">
        <v>2143</v>
      </c>
      <c r="B2498" s="17" t="s">
        <v>5</v>
      </c>
      <c r="C2498" s="17" t="s">
        <v>532</v>
      </c>
      <c r="D2498" s="17" t="s">
        <v>3</v>
      </c>
      <c r="E2498" s="17" t="s">
        <v>2</v>
      </c>
      <c r="F2498" s="17" t="s">
        <v>1</v>
      </c>
      <c r="G2498" s="17" t="s">
        <v>2142</v>
      </c>
      <c r="H2498" s="18">
        <v>173</v>
      </c>
      <c r="I2498" s="19">
        <v>29986.090316772461</v>
      </c>
      <c r="J2498" s="19">
        <v>29169.53010559082</v>
      </c>
      <c r="K2498" s="19">
        <v>29927.270950317383</v>
      </c>
      <c r="L2498" s="19">
        <v>30679.819366455078</v>
      </c>
      <c r="M2498" s="20">
        <v>30216.180633544922</v>
      </c>
    </row>
    <row r="2499" spans="1:13" ht="15" customHeight="1" x14ac:dyDescent="0.2">
      <c r="A2499" s="21" t="s">
        <v>2141</v>
      </c>
      <c r="B2499" s="22" t="s">
        <v>5</v>
      </c>
      <c r="C2499" s="22" t="s">
        <v>4</v>
      </c>
      <c r="D2499" s="22" t="s">
        <v>135</v>
      </c>
      <c r="E2499" s="22" t="s">
        <v>74</v>
      </c>
      <c r="F2499" s="22" t="s">
        <v>1</v>
      </c>
      <c r="G2499" s="22" t="s">
        <v>2090</v>
      </c>
      <c r="H2499" s="23">
        <v>121445</v>
      </c>
      <c r="I2499" s="24">
        <v>24024811.766204834</v>
      </c>
      <c r="J2499" s="24">
        <v>23440462.297058105</v>
      </c>
      <c r="K2499" s="24">
        <v>24049759.28666687</v>
      </c>
      <c r="L2499" s="24">
        <v>24153051.252685547</v>
      </c>
      <c r="M2499" s="25">
        <v>23865734.187942505</v>
      </c>
    </row>
    <row r="2500" spans="1:13" ht="15" customHeight="1" x14ac:dyDescent="0.2">
      <c r="A2500" s="16" t="s">
        <v>2140</v>
      </c>
      <c r="B2500" s="17" t="s">
        <v>5</v>
      </c>
      <c r="C2500" s="17" t="s">
        <v>4</v>
      </c>
      <c r="D2500" s="17" t="s">
        <v>135</v>
      </c>
      <c r="E2500" s="17" t="s">
        <v>74</v>
      </c>
      <c r="F2500" s="17" t="s">
        <v>1</v>
      </c>
      <c r="G2500" s="17" t="s">
        <v>2090</v>
      </c>
      <c r="H2500" s="18">
        <v>26792</v>
      </c>
      <c r="I2500" s="19">
        <v>5610005.435256958</v>
      </c>
      <c r="J2500" s="19">
        <v>5722275.224105835</v>
      </c>
      <c r="K2500" s="19">
        <v>5871151.3677825928</v>
      </c>
      <c r="L2500" s="19">
        <v>6007980.6452331543</v>
      </c>
      <c r="M2500" s="20">
        <v>6132550.1909942627</v>
      </c>
    </row>
    <row r="2501" spans="1:13" ht="15" customHeight="1" x14ac:dyDescent="0.2">
      <c r="A2501" s="21" t="s">
        <v>2139</v>
      </c>
      <c r="B2501" s="22" t="s">
        <v>5</v>
      </c>
      <c r="C2501" s="22" t="s">
        <v>4</v>
      </c>
      <c r="D2501" s="22" t="s">
        <v>135</v>
      </c>
      <c r="E2501" s="22" t="s">
        <v>74</v>
      </c>
      <c r="F2501" s="22" t="s">
        <v>1</v>
      </c>
      <c r="G2501" s="22" t="s">
        <v>2090</v>
      </c>
      <c r="H2501" s="23">
        <v>69338</v>
      </c>
      <c r="I2501" s="24">
        <v>14249796.679931641</v>
      </c>
      <c r="J2501" s="24">
        <v>14081811.236053467</v>
      </c>
      <c r="K2501" s="24">
        <v>14447888.904006958</v>
      </c>
      <c r="L2501" s="24">
        <v>14510836.332641602</v>
      </c>
      <c r="M2501" s="25">
        <v>14332179.864364624</v>
      </c>
    </row>
    <row r="2502" spans="1:13" ht="15" customHeight="1" x14ac:dyDescent="0.2">
      <c r="A2502" s="16" t="s">
        <v>2138</v>
      </c>
      <c r="B2502" s="17" t="s">
        <v>5</v>
      </c>
      <c r="C2502" s="17" t="s">
        <v>4</v>
      </c>
      <c r="D2502" s="17" t="s">
        <v>53</v>
      </c>
      <c r="E2502" s="17" t="s">
        <v>74</v>
      </c>
      <c r="F2502" s="17" t="s">
        <v>1</v>
      </c>
      <c r="G2502" s="17" t="s">
        <v>2090</v>
      </c>
      <c r="H2502" s="18">
        <v>10349</v>
      </c>
      <c r="I2502" s="19">
        <v>1974977.3721923828</v>
      </c>
      <c r="J2502" s="19">
        <v>1922211.8424682617</v>
      </c>
      <c r="K2502" s="19">
        <v>1972166.4546813965</v>
      </c>
      <c r="L2502" s="19">
        <v>1980625.4714660645</v>
      </c>
      <c r="M2502" s="20">
        <v>1956159.9749450684</v>
      </c>
    </row>
    <row r="2503" spans="1:13" ht="15" customHeight="1" x14ac:dyDescent="0.2">
      <c r="A2503" s="21" t="s">
        <v>2137</v>
      </c>
      <c r="B2503" s="22" t="s">
        <v>5</v>
      </c>
      <c r="C2503" s="22" t="s">
        <v>4</v>
      </c>
      <c r="D2503" s="22" t="s">
        <v>135</v>
      </c>
      <c r="E2503" s="22" t="s">
        <v>74</v>
      </c>
      <c r="F2503" s="22" t="s">
        <v>1</v>
      </c>
      <c r="G2503" s="22" t="s">
        <v>2090</v>
      </c>
      <c r="H2503" s="23">
        <v>66086</v>
      </c>
      <c r="I2503" s="24">
        <v>13321023.036178589</v>
      </c>
      <c r="J2503" s="24">
        <v>13197217.465652466</v>
      </c>
      <c r="K2503" s="24">
        <v>13540254.697143555</v>
      </c>
      <c r="L2503" s="24">
        <v>13598108.529067993</v>
      </c>
      <c r="M2503" s="25">
        <v>13442808.788345337</v>
      </c>
    </row>
    <row r="2504" spans="1:13" ht="15" customHeight="1" x14ac:dyDescent="0.2">
      <c r="A2504" s="16" t="s">
        <v>2136</v>
      </c>
      <c r="B2504" s="17" t="s">
        <v>5</v>
      </c>
      <c r="C2504" s="17" t="s">
        <v>4</v>
      </c>
      <c r="D2504" s="17" t="s">
        <v>135</v>
      </c>
      <c r="E2504" s="17" t="s">
        <v>74</v>
      </c>
      <c r="F2504" s="17" t="s">
        <v>1</v>
      </c>
      <c r="G2504" s="17" t="s">
        <v>2090</v>
      </c>
      <c r="H2504" s="18">
        <v>29461</v>
      </c>
      <c r="I2504" s="19">
        <v>5421279.6717987061</v>
      </c>
      <c r="J2504" s="19">
        <v>5286546.1210327148</v>
      </c>
      <c r="K2504" s="19">
        <v>5423900.4907836914</v>
      </c>
      <c r="L2504" s="19">
        <v>5469214.6641540527</v>
      </c>
      <c r="M2504" s="20">
        <v>5472159.42237854</v>
      </c>
    </row>
    <row r="2505" spans="1:13" ht="15" customHeight="1" x14ac:dyDescent="0.2">
      <c r="A2505" s="21" t="s">
        <v>2135</v>
      </c>
      <c r="B2505" s="22" t="s">
        <v>5</v>
      </c>
      <c r="C2505" s="22" t="s">
        <v>4</v>
      </c>
      <c r="D2505" s="22" t="s">
        <v>135</v>
      </c>
      <c r="E2505" s="22" t="s">
        <v>74</v>
      </c>
      <c r="F2505" s="22" t="s">
        <v>1</v>
      </c>
      <c r="G2505" s="22" t="s">
        <v>2090</v>
      </c>
      <c r="H2505" s="23">
        <v>25467</v>
      </c>
      <c r="I2505" s="24">
        <v>4880469.6290893555</v>
      </c>
      <c r="J2505" s="24">
        <v>4755311.1544799805</v>
      </c>
      <c r="K2505" s="24">
        <v>4878905.5647277832</v>
      </c>
      <c r="L2505" s="24">
        <v>4901072.1516571045</v>
      </c>
      <c r="M2505" s="25">
        <v>4847958.1704864502</v>
      </c>
    </row>
    <row r="2506" spans="1:13" ht="15" customHeight="1" x14ac:dyDescent="0.2">
      <c r="A2506" s="16" t="s">
        <v>2134</v>
      </c>
      <c r="B2506" s="17" t="s">
        <v>5</v>
      </c>
      <c r="C2506" s="17" t="s">
        <v>4</v>
      </c>
      <c r="D2506" s="17" t="s">
        <v>135</v>
      </c>
      <c r="E2506" s="17" t="s">
        <v>74</v>
      </c>
      <c r="F2506" s="17" t="s">
        <v>8</v>
      </c>
      <c r="G2506" s="17" t="s">
        <v>2090</v>
      </c>
      <c r="H2506" s="18">
        <v>22955</v>
      </c>
      <c r="I2506" s="19">
        <v>4336637.5840759277</v>
      </c>
      <c r="J2506" s="19">
        <v>4246544.4231872559</v>
      </c>
      <c r="K2506" s="19">
        <v>4356933.4368438721</v>
      </c>
      <c r="L2506" s="19">
        <v>4323878.4640655518</v>
      </c>
      <c r="M2506" s="20">
        <v>4313992.175567627</v>
      </c>
    </row>
    <row r="2507" spans="1:13" ht="15" customHeight="1" x14ac:dyDescent="0.2">
      <c r="A2507" s="21" t="s">
        <v>2133</v>
      </c>
      <c r="B2507" s="22" t="s">
        <v>5</v>
      </c>
      <c r="C2507" s="22" t="s">
        <v>4</v>
      </c>
      <c r="D2507" s="22" t="s">
        <v>135</v>
      </c>
      <c r="E2507" s="22" t="s">
        <v>74</v>
      </c>
      <c r="F2507" s="22" t="s">
        <v>1</v>
      </c>
      <c r="G2507" s="22" t="s">
        <v>2090</v>
      </c>
      <c r="H2507" s="23">
        <v>20777</v>
      </c>
      <c r="I2507" s="24">
        <v>4024793.3539733887</v>
      </c>
      <c r="J2507" s="24">
        <v>3927880.0476074219</v>
      </c>
      <c r="K2507" s="24">
        <v>4029965.8230438232</v>
      </c>
      <c r="L2507" s="24">
        <v>4047303.4471130371</v>
      </c>
      <c r="M2507" s="25">
        <v>3997324.3482513428</v>
      </c>
    </row>
    <row r="2508" spans="1:13" ht="15" customHeight="1" x14ac:dyDescent="0.2">
      <c r="A2508" s="16" t="s">
        <v>2132</v>
      </c>
      <c r="B2508" s="17" t="s">
        <v>5</v>
      </c>
      <c r="C2508" s="17" t="s">
        <v>4</v>
      </c>
      <c r="D2508" s="17" t="s">
        <v>53</v>
      </c>
      <c r="E2508" s="17" t="s">
        <v>74</v>
      </c>
      <c r="F2508" s="17" t="s">
        <v>1</v>
      </c>
      <c r="G2508" s="17" t="s">
        <v>2090</v>
      </c>
      <c r="H2508" s="18">
        <v>6264</v>
      </c>
      <c r="I2508" s="19">
        <v>1192927.6097412109</v>
      </c>
      <c r="J2508" s="19">
        <v>1160504.9466552734</v>
      </c>
      <c r="K2508" s="19">
        <v>1190673.3458862305</v>
      </c>
      <c r="L2508" s="19">
        <v>1175056.4518432617</v>
      </c>
      <c r="M2508" s="20">
        <v>1172533.5223693848</v>
      </c>
    </row>
    <row r="2509" spans="1:13" ht="15" customHeight="1" x14ac:dyDescent="0.2">
      <c r="A2509" s="21" t="s">
        <v>2131</v>
      </c>
      <c r="B2509" s="22" t="s">
        <v>5</v>
      </c>
      <c r="C2509" s="22" t="s">
        <v>4</v>
      </c>
      <c r="D2509" s="22" t="s">
        <v>135</v>
      </c>
      <c r="E2509" s="22" t="s">
        <v>74</v>
      </c>
      <c r="F2509" s="22" t="s">
        <v>1</v>
      </c>
      <c r="G2509" s="22" t="s">
        <v>2090</v>
      </c>
      <c r="H2509" s="23">
        <v>43893</v>
      </c>
      <c r="I2509" s="24">
        <v>9061960.1897277832</v>
      </c>
      <c r="J2509" s="24">
        <v>9142074.21484375</v>
      </c>
      <c r="K2509" s="24">
        <v>9379738.1195526123</v>
      </c>
      <c r="L2509" s="24">
        <v>9250601.1400909424</v>
      </c>
      <c r="M2509" s="25">
        <v>9232132.6574249268</v>
      </c>
    </row>
    <row r="2510" spans="1:13" ht="15" customHeight="1" x14ac:dyDescent="0.2">
      <c r="A2510" s="16" t="s">
        <v>2130</v>
      </c>
      <c r="B2510" s="17" t="s">
        <v>5</v>
      </c>
      <c r="C2510" s="17" t="s">
        <v>4</v>
      </c>
      <c r="D2510" s="17" t="s">
        <v>135</v>
      </c>
      <c r="E2510" s="17" t="s">
        <v>74</v>
      </c>
      <c r="F2510" s="17" t="s">
        <v>1</v>
      </c>
      <c r="G2510" s="17" t="s">
        <v>2090</v>
      </c>
      <c r="H2510" s="18">
        <v>45280</v>
      </c>
      <c r="I2510" s="19">
        <v>8486691.0900878906</v>
      </c>
      <c r="J2510" s="19">
        <v>8317902.3924102783</v>
      </c>
      <c r="K2510" s="19">
        <v>8534182.3460388184</v>
      </c>
      <c r="L2510" s="19">
        <v>8557425.6185150146</v>
      </c>
      <c r="M2510" s="20">
        <v>8606916.5495758057</v>
      </c>
    </row>
    <row r="2511" spans="1:13" ht="15" customHeight="1" x14ac:dyDescent="0.2">
      <c r="A2511" s="21" t="s">
        <v>2129</v>
      </c>
      <c r="B2511" s="22" t="s">
        <v>5</v>
      </c>
      <c r="C2511" s="22" t="s">
        <v>4</v>
      </c>
      <c r="D2511" s="22" t="s">
        <v>135</v>
      </c>
      <c r="E2511" s="22" t="s">
        <v>74</v>
      </c>
      <c r="F2511" s="22" t="s">
        <v>8</v>
      </c>
      <c r="G2511" s="22" t="s">
        <v>2090</v>
      </c>
      <c r="H2511" s="23">
        <v>30421</v>
      </c>
      <c r="I2511" s="24">
        <v>6571679.1811676025</v>
      </c>
      <c r="J2511" s="24">
        <v>6894728.5548248291</v>
      </c>
      <c r="K2511" s="24">
        <v>7074040.3749389648</v>
      </c>
      <c r="L2511" s="24">
        <v>7098517.1139678955</v>
      </c>
      <c r="M2511" s="25">
        <v>7100485.1177978516</v>
      </c>
    </row>
    <row r="2512" spans="1:13" ht="15" customHeight="1" x14ac:dyDescent="0.2">
      <c r="A2512" s="16" t="s">
        <v>2128</v>
      </c>
      <c r="B2512" s="17" t="s">
        <v>156</v>
      </c>
      <c r="C2512" s="17" t="s">
        <v>4</v>
      </c>
      <c r="D2512" s="17" t="s">
        <v>53</v>
      </c>
      <c r="E2512" s="17" t="s">
        <v>2</v>
      </c>
      <c r="F2512" s="17" t="s">
        <v>1</v>
      </c>
      <c r="G2512" s="17" t="s">
        <v>2090</v>
      </c>
      <c r="H2512" s="18">
        <v>15687</v>
      </c>
      <c r="I2512" s="19">
        <v>2891642.5170135498</v>
      </c>
      <c r="J2512" s="19">
        <v>2819573.7929077148</v>
      </c>
      <c r="K2512" s="19">
        <v>2892860.3814239502</v>
      </c>
      <c r="L2512" s="19">
        <v>2909737.5995635986</v>
      </c>
      <c r="M2512" s="20">
        <v>2901908.4135131836</v>
      </c>
    </row>
    <row r="2513" spans="1:13" ht="15" customHeight="1" x14ac:dyDescent="0.2">
      <c r="A2513" s="21" t="s">
        <v>2127</v>
      </c>
      <c r="B2513" s="22" t="s">
        <v>5</v>
      </c>
      <c r="C2513" s="22" t="s">
        <v>4</v>
      </c>
      <c r="D2513" s="22" t="s">
        <v>135</v>
      </c>
      <c r="E2513" s="22" t="s">
        <v>74</v>
      </c>
      <c r="F2513" s="22" t="s">
        <v>1</v>
      </c>
      <c r="G2513" s="22" t="s">
        <v>2090</v>
      </c>
      <c r="H2513" s="23">
        <v>23976</v>
      </c>
      <c r="I2513" s="24">
        <v>4309314.6382293701</v>
      </c>
      <c r="J2513" s="24">
        <v>4215042.1058197021</v>
      </c>
      <c r="K2513" s="24">
        <v>4324680.1487121582</v>
      </c>
      <c r="L2513" s="24">
        <v>4324072.7882843018</v>
      </c>
      <c r="M2513" s="25">
        <v>4382721.2771911621</v>
      </c>
    </row>
    <row r="2514" spans="1:13" ht="15" customHeight="1" x14ac:dyDescent="0.2">
      <c r="A2514" s="16" t="s">
        <v>2126</v>
      </c>
      <c r="B2514" s="17" t="s">
        <v>156</v>
      </c>
      <c r="C2514" s="17" t="s">
        <v>4</v>
      </c>
      <c r="D2514" s="17" t="s">
        <v>53</v>
      </c>
      <c r="E2514" s="17" t="s">
        <v>74</v>
      </c>
      <c r="F2514" s="17" t="s">
        <v>8</v>
      </c>
      <c r="G2514" s="17" t="s">
        <v>2090</v>
      </c>
      <c r="H2514" s="18">
        <v>8903</v>
      </c>
      <c r="I2514" s="19">
        <v>1614309.763458252</v>
      </c>
      <c r="J2514" s="19">
        <v>1570422.8652954102</v>
      </c>
      <c r="K2514" s="19">
        <v>1611241.9524383545</v>
      </c>
      <c r="L2514" s="19">
        <v>1620622.58543396</v>
      </c>
      <c r="M2514" s="20">
        <v>1616265.9444274902</v>
      </c>
    </row>
    <row r="2515" spans="1:13" ht="15" customHeight="1" x14ac:dyDescent="0.2">
      <c r="A2515" s="21" t="s">
        <v>2125</v>
      </c>
      <c r="B2515" s="22" t="s">
        <v>156</v>
      </c>
      <c r="C2515" s="22" t="s">
        <v>4</v>
      </c>
      <c r="D2515" s="22" t="s">
        <v>53</v>
      </c>
      <c r="E2515" s="22" t="s">
        <v>74</v>
      </c>
      <c r="F2515" s="22" t="s">
        <v>1</v>
      </c>
      <c r="G2515" s="22" t="s">
        <v>2090</v>
      </c>
      <c r="H2515" s="23">
        <v>14698</v>
      </c>
      <c r="I2515" s="24">
        <v>2679701.3929290771</v>
      </c>
      <c r="J2515" s="24">
        <v>2611947.9682769775</v>
      </c>
      <c r="K2515" s="24">
        <v>2679838.6256408691</v>
      </c>
      <c r="L2515" s="24">
        <v>2695452.2693939209</v>
      </c>
      <c r="M2515" s="25">
        <v>2688219.1307830811</v>
      </c>
    </row>
    <row r="2516" spans="1:13" ht="15" customHeight="1" x14ac:dyDescent="0.2">
      <c r="A2516" s="16" t="s">
        <v>2124</v>
      </c>
      <c r="B2516" s="17" t="s">
        <v>156</v>
      </c>
      <c r="C2516" s="17" t="s">
        <v>4</v>
      </c>
      <c r="D2516" s="17" t="s">
        <v>53</v>
      </c>
      <c r="E2516" s="17" t="s">
        <v>2</v>
      </c>
      <c r="F2516" s="17" t="s">
        <v>8</v>
      </c>
      <c r="G2516" s="17" t="s">
        <v>2090</v>
      </c>
      <c r="H2516" s="18">
        <v>5473</v>
      </c>
      <c r="I2516" s="19">
        <v>986932.0578918457</v>
      </c>
      <c r="J2516" s="19">
        <v>960101.91162109375</v>
      </c>
      <c r="K2516" s="19">
        <v>985057.41065979004</v>
      </c>
      <c r="L2516" s="19">
        <v>990787.7833404541</v>
      </c>
      <c r="M2516" s="20">
        <v>988127.09494018555</v>
      </c>
    </row>
    <row r="2517" spans="1:13" ht="15" customHeight="1" x14ac:dyDescent="0.2">
      <c r="A2517" s="21" t="s">
        <v>2123</v>
      </c>
      <c r="B2517" s="22" t="s">
        <v>156</v>
      </c>
      <c r="C2517" s="22" t="s">
        <v>4</v>
      </c>
      <c r="D2517" s="22" t="s">
        <v>3</v>
      </c>
      <c r="E2517" s="22" t="s">
        <v>560</v>
      </c>
      <c r="F2517" s="22" t="s">
        <v>1</v>
      </c>
      <c r="G2517" s="22" t="s">
        <v>2090</v>
      </c>
      <c r="H2517" s="23">
        <v>2043</v>
      </c>
      <c r="I2517" s="24">
        <v>370309.65298461914</v>
      </c>
      <c r="J2517" s="24">
        <v>361034.88803100586</v>
      </c>
      <c r="K2517" s="24">
        <v>370419.09036254883</v>
      </c>
      <c r="L2517" s="24">
        <v>372575.91137695312</v>
      </c>
      <c r="M2517" s="25">
        <v>371578.6257019043</v>
      </c>
    </row>
    <row r="2518" spans="1:13" ht="15" customHeight="1" x14ac:dyDescent="0.2">
      <c r="A2518" s="16" t="s">
        <v>2122</v>
      </c>
      <c r="B2518" s="17" t="s">
        <v>5</v>
      </c>
      <c r="C2518" s="17" t="s">
        <v>4</v>
      </c>
      <c r="D2518" s="17" t="s">
        <v>135</v>
      </c>
      <c r="E2518" s="17" t="s">
        <v>74</v>
      </c>
      <c r="F2518" s="17" t="s">
        <v>8</v>
      </c>
      <c r="G2518" s="17" t="s">
        <v>2090</v>
      </c>
      <c r="H2518" s="18">
        <v>37131</v>
      </c>
      <c r="I2518" s="19">
        <v>6830747.5267181396</v>
      </c>
      <c r="J2518" s="19">
        <v>6690994.745880127</v>
      </c>
      <c r="K2518" s="19">
        <v>6864859.4360961914</v>
      </c>
      <c r="L2518" s="19">
        <v>6923093.5466003418</v>
      </c>
      <c r="M2518" s="20">
        <v>6935991.5765838623</v>
      </c>
    </row>
    <row r="2519" spans="1:13" ht="15" customHeight="1" x14ac:dyDescent="0.2">
      <c r="A2519" s="21" t="s">
        <v>2121</v>
      </c>
      <c r="B2519" s="22" t="s">
        <v>156</v>
      </c>
      <c r="C2519" s="22" t="s">
        <v>4</v>
      </c>
      <c r="D2519" s="22" t="s">
        <v>3</v>
      </c>
      <c r="E2519" s="22" t="s">
        <v>74</v>
      </c>
      <c r="F2519" s="22" t="s">
        <v>8</v>
      </c>
      <c r="G2519" s="22" t="s">
        <v>2090</v>
      </c>
      <c r="H2519" s="23">
        <v>2924</v>
      </c>
      <c r="I2519" s="24">
        <v>531561.45442199707</v>
      </c>
      <c r="J2519" s="24">
        <v>517902.6615447998</v>
      </c>
      <c r="K2519" s="24">
        <v>531364.20083618164</v>
      </c>
      <c r="L2519" s="24">
        <v>534459.32191467285</v>
      </c>
      <c r="M2519" s="25">
        <v>533026.07814025879</v>
      </c>
    </row>
    <row r="2520" spans="1:13" ht="15" customHeight="1" x14ac:dyDescent="0.2">
      <c r="A2520" s="16" t="s">
        <v>2120</v>
      </c>
      <c r="B2520" s="17" t="s">
        <v>5</v>
      </c>
      <c r="C2520" s="17" t="s">
        <v>4</v>
      </c>
      <c r="D2520" s="17" t="s">
        <v>135</v>
      </c>
      <c r="E2520" s="17" t="s">
        <v>74</v>
      </c>
      <c r="F2520" s="17" t="s">
        <v>8</v>
      </c>
      <c r="G2520" s="17" t="s">
        <v>2090</v>
      </c>
      <c r="H2520" s="18">
        <v>53781</v>
      </c>
      <c r="I2520" s="19">
        <v>10153809.848083496</v>
      </c>
      <c r="J2520" s="19">
        <v>9974606.282333374</v>
      </c>
      <c r="K2520" s="19">
        <v>10234178.593521118</v>
      </c>
      <c r="L2520" s="19">
        <v>10473516.75604248</v>
      </c>
      <c r="M2520" s="20">
        <v>10691250.588973999</v>
      </c>
    </row>
    <row r="2521" spans="1:13" ht="15" customHeight="1" x14ac:dyDescent="0.2">
      <c r="A2521" s="21" t="s">
        <v>2119</v>
      </c>
      <c r="B2521" s="22" t="s">
        <v>156</v>
      </c>
      <c r="C2521" s="22" t="s">
        <v>4</v>
      </c>
      <c r="D2521" s="22" t="s">
        <v>135</v>
      </c>
      <c r="E2521" s="22" t="s">
        <v>74</v>
      </c>
      <c r="F2521" s="22" t="s">
        <v>1</v>
      </c>
      <c r="G2521" s="22" t="s">
        <v>2090</v>
      </c>
      <c r="H2521" s="23">
        <v>21469</v>
      </c>
      <c r="I2521" s="24">
        <v>3823545.2270965576</v>
      </c>
      <c r="J2521" s="24">
        <v>3723834.0537872314</v>
      </c>
      <c r="K2521" s="24">
        <v>3820627.3042602539</v>
      </c>
      <c r="L2521" s="24">
        <v>3842814.0637969971</v>
      </c>
      <c r="M2521" s="25">
        <v>3832541.7484588623</v>
      </c>
    </row>
    <row r="2522" spans="1:13" ht="15" customHeight="1" x14ac:dyDescent="0.2">
      <c r="A2522" s="16" t="s">
        <v>2118</v>
      </c>
      <c r="B2522" s="17" t="s">
        <v>156</v>
      </c>
      <c r="C2522" s="17" t="s">
        <v>4</v>
      </c>
      <c r="D2522" s="17" t="s">
        <v>53</v>
      </c>
      <c r="E2522" s="17" t="s">
        <v>74</v>
      </c>
      <c r="F2522" s="17" t="s">
        <v>1</v>
      </c>
      <c r="G2522" s="17" t="s">
        <v>2090</v>
      </c>
      <c r="H2522" s="18">
        <v>16294</v>
      </c>
      <c r="I2522" s="19">
        <v>2946554.5102233887</v>
      </c>
      <c r="J2522" s="19">
        <v>2881146.0899200439</v>
      </c>
      <c r="K2522" s="19">
        <v>2956045.1930847168</v>
      </c>
      <c r="L2522" s="19">
        <v>2966706.9276580811</v>
      </c>
      <c r="M2522" s="20">
        <v>2962121.5734100342</v>
      </c>
    </row>
    <row r="2523" spans="1:13" ht="15" customHeight="1" x14ac:dyDescent="0.2">
      <c r="A2523" s="21" t="s">
        <v>2117</v>
      </c>
      <c r="B2523" s="22" t="s">
        <v>156</v>
      </c>
      <c r="C2523" s="22" t="s">
        <v>4</v>
      </c>
      <c r="D2523" s="22" t="s">
        <v>53</v>
      </c>
      <c r="E2523" s="22" t="s">
        <v>74</v>
      </c>
      <c r="F2523" s="22" t="s">
        <v>8</v>
      </c>
      <c r="G2523" s="22" t="s">
        <v>2090</v>
      </c>
      <c r="H2523" s="23">
        <v>9395</v>
      </c>
      <c r="I2523" s="24">
        <v>1686996.4129180908</v>
      </c>
      <c r="J2523" s="24">
        <v>1642192.4269256592</v>
      </c>
      <c r="K2523" s="24">
        <v>1684877.4097900391</v>
      </c>
      <c r="L2523" s="24">
        <v>1694673.1959075928</v>
      </c>
      <c r="M2523" s="25">
        <v>1690131.6156768799</v>
      </c>
    </row>
    <row r="2524" spans="1:13" ht="15" customHeight="1" x14ac:dyDescent="0.2">
      <c r="A2524" s="16" t="s">
        <v>2116</v>
      </c>
      <c r="B2524" s="17" t="s">
        <v>5</v>
      </c>
      <c r="C2524" s="17" t="s">
        <v>4</v>
      </c>
      <c r="D2524" s="17" t="s">
        <v>53</v>
      </c>
      <c r="E2524" s="17" t="s">
        <v>74</v>
      </c>
      <c r="F2524" s="17" t="s">
        <v>8</v>
      </c>
      <c r="G2524" s="17" t="s">
        <v>2090</v>
      </c>
      <c r="H2524" s="18">
        <v>7403</v>
      </c>
      <c r="I2524" s="19">
        <v>1433244.1099243164</v>
      </c>
      <c r="J2524" s="19">
        <v>1397974.6142730713</v>
      </c>
      <c r="K2524" s="19">
        <v>1434351.5657196045</v>
      </c>
      <c r="L2524" s="19">
        <v>1468108.3522033691</v>
      </c>
      <c r="M2524" s="20">
        <v>1498821.0380706787</v>
      </c>
    </row>
    <row r="2525" spans="1:13" ht="15" customHeight="1" x14ac:dyDescent="0.2">
      <c r="A2525" s="21" t="s">
        <v>2115</v>
      </c>
      <c r="B2525" s="22" t="s">
        <v>156</v>
      </c>
      <c r="C2525" s="22" t="s">
        <v>4</v>
      </c>
      <c r="D2525" s="22" t="s">
        <v>53</v>
      </c>
      <c r="E2525" s="22" t="s">
        <v>15</v>
      </c>
      <c r="F2525" s="22" t="s">
        <v>8</v>
      </c>
      <c r="G2525" s="22" t="s">
        <v>2090</v>
      </c>
      <c r="H2525" s="23">
        <v>4213</v>
      </c>
      <c r="I2525" s="24">
        <v>802511.21896362305</v>
      </c>
      <c r="J2525" s="24">
        <v>782842.10717773438</v>
      </c>
      <c r="K2525" s="24">
        <v>803189.21687316895</v>
      </c>
      <c r="L2525" s="24">
        <v>807897.58271789551</v>
      </c>
      <c r="M2525" s="25">
        <v>805714.01217651367</v>
      </c>
    </row>
    <row r="2526" spans="1:13" ht="15" customHeight="1" x14ac:dyDescent="0.2">
      <c r="A2526" s="16" t="s">
        <v>2114</v>
      </c>
      <c r="B2526" s="17" t="s">
        <v>5</v>
      </c>
      <c r="C2526" s="17" t="s">
        <v>4</v>
      </c>
      <c r="D2526" s="17" t="s">
        <v>53</v>
      </c>
      <c r="E2526" s="17" t="s">
        <v>2</v>
      </c>
      <c r="F2526" s="17" t="s">
        <v>1</v>
      </c>
      <c r="G2526" s="17" t="s">
        <v>2090</v>
      </c>
      <c r="H2526" s="18">
        <v>14625</v>
      </c>
      <c r="I2526" s="19">
        <v>2746405.3752288818</v>
      </c>
      <c r="J2526" s="19">
        <v>2673242.7657165527</v>
      </c>
      <c r="K2526" s="19">
        <v>2742732.1730499268</v>
      </c>
      <c r="L2526" s="19">
        <v>2699835.8704376221</v>
      </c>
      <c r="M2526" s="20">
        <v>2694269.7718200684</v>
      </c>
    </row>
    <row r="2527" spans="1:13" ht="15" customHeight="1" x14ac:dyDescent="0.2">
      <c r="A2527" s="21" t="s">
        <v>2113</v>
      </c>
      <c r="B2527" s="22" t="s">
        <v>156</v>
      </c>
      <c r="C2527" s="22" t="s">
        <v>4</v>
      </c>
      <c r="D2527" s="22" t="s">
        <v>3</v>
      </c>
      <c r="E2527" s="22" t="s">
        <v>74</v>
      </c>
      <c r="F2527" s="22" t="s">
        <v>8</v>
      </c>
      <c r="G2527" s="22" t="s">
        <v>2090</v>
      </c>
      <c r="H2527" s="23">
        <v>2753</v>
      </c>
      <c r="I2527" s="24">
        <v>511097.86499595642</v>
      </c>
      <c r="J2527" s="24">
        <v>498840.76108646393</v>
      </c>
      <c r="K2527" s="24">
        <v>511806.59256362915</v>
      </c>
      <c r="L2527" s="24">
        <v>514795.39168930054</v>
      </c>
      <c r="M2527" s="25">
        <v>513409.75768470764</v>
      </c>
    </row>
    <row r="2528" spans="1:13" ht="15" customHeight="1" x14ac:dyDescent="0.2">
      <c r="A2528" s="16" t="s">
        <v>2112</v>
      </c>
      <c r="B2528" s="17" t="s">
        <v>156</v>
      </c>
      <c r="C2528" s="17" t="s">
        <v>4</v>
      </c>
      <c r="D2528" s="17" t="s">
        <v>53</v>
      </c>
      <c r="E2528" s="17" t="s">
        <v>74</v>
      </c>
      <c r="F2528" s="17" t="s">
        <v>8</v>
      </c>
      <c r="G2528" s="17" t="s">
        <v>2090</v>
      </c>
      <c r="H2528" s="18">
        <v>5856</v>
      </c>
      <c r="I2528" s="19">
        <v>1022500.455947876</v>
      </c>
      <c r="J2528" s="19">
        <v>999034.98258972168</v>
      </c>
      <c r="K2528" s="19">
        <v>1025003.3751983643</v>
      </c>
      <c r="L2528" s="19">
        <v>1030935.6737670898</v>
      </c>
      <c r="M2528" s="20">
        <v>1028199.1055755615</v>
      </c>
    </row>
    <row r="2529" spans="1:13" ht="15" customHeight="1" x14ac:dyDescent="0.2">
      <c r="A2529" s="21" t="s">
        <v>2111</v>
      </c>
      <c r="B2529" s="22" t="s">
        <v>156</v>
      </c>
      <c r="C2529" s="22" t="s">
        <v>4</v>
      </c>
      <c r="D2529" s="22" t="s">
        <v>3</v>
      </c>
      <c r="E2529" s="22" t="s">
        <v>74</v>
      </c>
      <c r="F2529" s="22" t="s">
        <v>8</v>
      </c>
      <c r="G2529" s="22" t="s">
        <v>2090</v>
      </c>
      <c r="H2529" s="23">
        <v>3477</v>
      </c>
      <c r="I2529" s="24">
        <v>643542.0062713623</v>
      </c>
      <c r="J2529" s="24">
        <v>627415.52398681641</v>
      </c>
      <c r="K2529" s="24">
        <v>643723.26316833496</v>
      </c>
      <c r="L2529" s="24">
        <v>647481.90208435059</v>
      </c>
      <c r="M2529" s="25">
        <v>645737.01965332031</v>
      </c>
    </row>
    <row r="2530" spans="1:13" ht="15" customHeight="1" x14ac:dyDescent="0.2">
      <c r="A2530" s="16" t="s">
        <v>2110</v>
      </c>
      <c r="B2530" s="17" t="s">
        <v>156</v>
      </c>
      <c r="C2530" s="17" t="s">
        <v>4</v>
      </c>
      <c r="D2530" s="17" t="s">
        <v>3</v>
      </c>
      <c r="E2530" s="17" t="s">
        <v>15</v>
      </c>
      <c r="F2530" s="17" t="s">
        <v>8</v>
      </c>
      <c r="G2530" s="17" t="s">
        <v>2090</v>
      </c>
      <c r="H2530" s="18">
        <v>141</v>
      </c>
      <c r="I2530" s="19">
        <v>27620.100357055664</v>
      </c>
      <c r="J2530" s="19">
        <v>26868.930587768555</v>
      </c>
      <c r="K2530" s="19">
        <v>27567.270355224609</v>
      </c>
      <c r="L2530" s="19">
        <v>27729.51008605957</v>
      </c>
      <c r="M2530" s="20">
        <v>27653.910415649414</v>
      </c>
    </row>
    <row r="2531" spans="1:13" ht="15" customHeight="1" x14ac:dyDescent="0.2">
      <c r="A2531" s="21" t="s">
        <v>2109</v>
      </c>
      <c r="B2531" s="22" t="s">
        <v>156</v>
      </c>
      <c r="C2531" s="22" t="s">
        <v>4</v>
      </c>
      <c r="D2531" s="22" t="s">
        <v>3</v>
      </c>
      <c r="E2531" s="22" t="s">
        <v>15</v>
      </c>
      <c r="F2531" s="22" t="s">
        <v>8</v>
      </c>
      <c r="G2531" s="22" t="s">
        <v>2090</v>
      </c>
      <c r="H2531" s="23">
        <v>523</v>
      </c>
      <c r="I2531" s="24">
        <v>99856.051162719727</v>
      </c>
      <c r="J2531" s="24">
        <v>98511.602172851563</v>
      </c>
      <c r="K2531" s="24">
        <v>101072.07092285156</v>
      </c>
      <c r="L2531" s="24">
        <v>101663.48028564453</v>
      </c>
      <c r="M2531" s="25">
        <v>101390.69143676758</v>
      </c>
    </row>
    <row r="2532" spans="1:13" ht="15" customHeight="1" x14ac:dyDescent="0.2">
      <c r="A2532" s="16" t="s">
        <v>2108</v>
      </c>
      <c r="B2532" s="17" t="s">
        <v>5</v>
      </c>
      <c r="C2532" s="17" t="s">
        <v>4</v>
      </c>
      <c r="D2532" s="17" t="s">
        <v>135</v>
      </c>
      <c r="E2532" s="17" t="s">
        <v>2</v>
      </c>
      <c r="F2532" s="17" t="s">
        <v>1</v>
      </c>
      <c r="G2532" s="17" t="s">
        <v>2090</v>
      </c>
      <c r="H2532" s="18">
        <v>32955</v>
      </c>
      <c r="I2532" s="19">
        <v>6436944.620513916</v>
      </c>
      <c r="J2532" s="19">
        <v>6308539.4673461914</v>
      </c>
      <c r="K2532" s="19">
        <v>6472500.040725708</v>
      </c>
      <c r="L2532" s="19">
        <v>6499967.4032897949</v>
      </c>
      <c r="M2532" s="20">
        <v>6425371.2636260986</v>
      </c>
    </row>
    <row r="2533" spans="1:13" ht="15" customHeight="1" x14ac:dyDescent="0.2">
      <c r="A2533" s="21" t="s">
        <v>2107</v>
      </c>
      <c r="B2533" s="22" t="s">
        <v>5</v>
      </c>
      <c r="C2533" s="22" t="s">
        <v>4</v>
      </c>
      <c r="D2533" s="22" t="s">
        <v>135</v>
      </c>
      <c r="E2533" s="22" t="s">
        <v>2</v>
      </c>
      <c r="F2533" s="22" t="s">
        <v>1</v>
      </c>
      <c r="G2533" s="22" t="s">
        <v>2090</v>
      </c>
      <c r="H2533" s="23">
        <v>38940</v>
      </c>
      <c r="I2533" s="24">
        <v>7364658.2691955566</v>
      </c>
      <c r="J2533" s="24">
        <v>7172656.2844848633</v>
      </c>
      <c r="K2533" s="24">
        <v>7359087.0649719238</v>
      </c>
      <c r="L2533" s="24">
        <v>7387521.5576019287</v>
      </c>
      <c r="M2533" s="25">
        <v>7332103.1727294922</v>
      </c>
    </row>
    <row r="2534" spans="1:13" ht="15" customHeight="1" x14ac:dyDescent="0.2">
      <c r="A2534" s="16" t="s">
        <v>2106</v>
      </c>
      <c r="B2534" s="17" t="s">
        <v>156</v>
      </c>
      <c r="C2534" s="17" t="s">
        <v>4</v>
      </c>
      <c r="D2534" s="17" t="s">
        <v>53</v>
      </c>
      <c r="E2534" s="17" t="s">
        <v>2</v>
      </c>
      <c r="F2534" s="17" t="s">
        <v>1</v>
      </c>
      <c r="G2534" s="17" t="s">
        <v>2090</v>
      </c>
      <c r="H2534" s="18">
        <v>15906</v>
      </c>
      <c r="I2534" s="19">
        <v>2834085.5606231689</v>
      </c>
      <c r="J2534" s="19">
        <v>2762802.572479248</v>
      </c>
      <c r="K2534" s="19">
        <v>2834615.8166656494</v>
      </c>
      <c r="L2534" s="19">
        <v>2851071.0095672607</v>
      </c>
      <c r="M2534" s="20">
        <v>2843445.3126525879</v>
      </c>
    </row>
    <row r="2535" spans="1:13" ht="15" customHeight="1" x14ac:dyDescent="0.2">
      <c r="A2535" s="21" t="s">
        <v>2105</v>
      </c>
      <c r="B2535" s="22" t="s">
        <v>156</v>
      </c>
      <c r="C2535" s="22" t="s">
        <v>4</v>
      </c>
      <c r="D2535" s="22" t="s">
        <v>3</v>
      </c>
      <c r="E2535" s="22" t="s">
        <v>560</v>
      </c>
      <c r="F2535" s="22" t="s">
        <v>8</v>
      </c>
      <c r="G2535" s="22" t="s">
        <v>2090</v>
      </c>
      <c r="H2535" s="23">
        <v>1738</v>
      </c>
      <c r="I2535" s="24">
        <v>302571.19192504883</v>
      </c>
      <c r="J2535" s="24">
        <v>297362.97676086426</v>
      </c>
      <c r="K2535" s="24">
        <v>305092.47888183594</v>
      </c>
      <c r="L2535" s="24">
        <v>306857.05097961426</v>
      </c>
      <c r="M2535" s="25">
        <v>306044.28443908691</v>
      </c>
    </row>
    <row r="2536" spans="1:13" ht="15" customHeight="1" x14ac:dyDescent="0.2">
      <c r="A2536" s="16" t="s">
        <v>2104</v>
      </c>
      <c r="B2536" s="17" t="s">
        <v>5</v>
      </c>
      <c r="C2536" s="17" t="s">
        <v>4</v>
      </c>
      <c r="D2536" s="17" t="s">
        <v>135</v>
      </c>
      <c r="E2536" s="17" t="s">
        <v>2</v>
      </c>
      <c r="F2536" s="17" t="s">
        <v>1</v>
      </c>
      <c r="G2536" s="17" t="s">
        <v>2090</v>
      </c>
      <c r="H2536" s="18">
        <v>83866</v>
      </c>
      <c r="I2536" s="19">
        <v>15736533.373550415</v>
      </c>
      <c r="J2536" s="19">
        <v>15342864.190612793</v>
      </c>
      <c r="K2536" s="19">
        <v>15741881.562454224</v>
      </c>
      <c r="L2536" s="19">
        <v>15950977.158676147</v>
      </c>
      <c r="M2536" s="20">
        <v>16037366.968353271</v>
      </c>
    </row>
    <row r="2537" spans="1:13" ht="15" customHeight="1" x14ac:dyDescent="0.2">
      <c r="A2537" s="21" t="s">
        <v>2103</v>
      </c>
      <c r="B2537" s="22" t="s">
        <v>156</v>
      </c>
      <c r="C2537" s="22" t="s">
        <v>4</v>
      </c>
      <c r="D2537" s="22" t="s">
        <v>53</v>
      </c>
      <c r="E2537" s="22" t="s">
        <v>2</v>
      </c>
      <c r="F2537" s="22" t="s">
        <v>1</v>
      </c>
      <c r="G2537" s="22" t="s">
        <v>2090</v>
      </c>
      <c r="H2537" s="23">
        <v>19690</v>
      </c>
      <c r="I2537" s="24">
        <v>3456694.7991943359</v>
      </c>
      <c r="J2537" s="24">
        <v>3367123.036026001</v>
      </c>
      <c r="K2537" s="24">
        <v>3454643.1548919678</v>
      </c>
      <c r="L2537" s="24">
        <v>3468038.4688110352</v>
      </c>
      <c r="M2537" s="25">
        <v>3450948.8064727783</v>
      </c>
    </row>
    <row r="2538" spans="1:13" ht="15" customHeight="1" x14ac:dyDescent="0.2">
      <c r="A2538" s="16" t="s">
        <v>2102</v>
      </c>
      <c r="B2538" s="17" t="s">
        <v>5</v>
      </c>
      <c r="C2538" s="17" t="s">
        <v>4</v>
      </c>
      <c r="D2538" s="17" t="s">
        <v>135</v>
      </c>
      <c r="E2538" s="17" t="s">
        <v>2</v>
      </c>
      <c r="F2538" s="17" t="s">
        <v>1</v>
      </c>
      <c r="G2538" s="17" t="s">
        <v>2090</v>
      </c>
      <c r="H2538" s="18">
        <v>23226</v>
      </c>
      <c r="I2538" s="19">
        <v>4443394.9733581543</v>
      </c>
      <c r="J2538" s="19">
        <v>4327424.1803894043</v>
      </c>
      <c r="K2538" s="19">
        <v>4439893.3840637207</v>
      </c>
      <c r="L2538" s="19">
        <v>4458412.9441833496</v>
      </c>
      <c r="M2538" s="20">
        <v>4409529.6060791016</v>
      </c>
    </row>
    <row r="2539" spans="1:13" ht="15" customHeight="1" x14ac:dyDescent="0.2">
      <c r="A2539" s="21" t="s">
        <v>2101</v>
      </c>
      <c r="B2539" s="22" t="s">
        <v>5</v>
      </c>
      <c r="C2539" s="22" t="s">
        <v>4</v>
      </c>
      <c r="D2539" s="22" t="s">
        <v>135</v>
      </c>
      <c r="E2539" s="22" t="s">
        <v>74</v>
      </c>
      <c r="F2539" s="22" t="s">
        <v>1</v>
      </c>
      <c r="G2539" s="22" t="s">
        <v>2090</v>
      </c>
      <c r="H2539" s="23">
        <v>23722</v>
      </c>
      <c r="I2539" s="24">
        <v>4681321.4735107422</v>
      </c>
      <c r="J2539" s="24">
        <v>4565823.7171020508</v>
      </c>
      <c r="K2539" s="24">
        <v>4684500.4966125488</v>
      </c>
      <c r="L2539" s="24">
        <v>4704735.4266967773</v>
      </c>
      <c r="M2539" s="25">
        <v>4646567.2599182129</v>
      </c>
    </row>
    <row r="2540" spans="1:13" ht="15" customHeight="1" x14ac:dyDescent="0.2">
      <c r="A2540" s="16" t="s">
        <v>2100</v>
      </c>
      <c r="B2540" s="17" t="s">
        <v>5</v>
      </c>
      <c r="C2540" s="17" t="s">
        <v>4</v>
      </c>
      <c r="D2540" s="17" t="s">
        <v>53</v>
      </c>
      <c r="E2540" s="17" t="s">
        <v>2</v>
      </c>
      <c r="F2540" s="17" t="s">
        <v>1</v>
      </c>
      <c r="G2540" s="17" t="s">
        <v>2090</v>
      </c>
      <c r="H2540" s="18">
        <v>6926</v>
      </c>
      <c r="I2540" s="19">
        <v>1300602.1251525879</v>
      </c>
      <c r="J2540" s="19">
        <v>1281296.3761444092</v>
      </c>
      <c r="K2540" s="19">
        <v>1314609.8871917725</v>
      </c>
      <c r="L2540" s="19">
        <v>1318117.3046875</v>
      </c>
      <c r="M2540" s="20">
        <v>1325779.7037811279</v>
      </c>
    </row>
    <row r="2541" spans="1:13" ht="15" customHeight="1" x14ac:dyDescent="0.2">
      <c r="A2541" s="21" t="s">
        <v>2099</v>
      </c>
      <c r="B2541" s="22" t="s">
        <v>5</v>
      </c>
      <c r="C2541" s="22" t="s">
        <v>4</v>
      </c>
      <c r="D2541" s="22" t="s">
        <v>135</v>
      </c>
      <c r="E2541" s="22" t="s">
        <v>2</v>
      </c>
      <c r="F2541" s="22" t="s">
        <v>1</v>
      </c>
      <c r="G2541" s="22" t="s">
        <v>2090</v>
      </c>
      <c r="H2541" s="23">
        <v>41026</v>
      </c>
      <c r="I2541" s="24">
        <v>7944892.1897583008</v>
      </c>
      <c r="J2541" s="24">
        <v>7729120.9664916992</v>
      </c>
      <c r="K2541" s="24">
        <v>7930002.4196166992</v>
      </c>
      <c r="L2541" s="24">
        <v>7964115.134979248</v>
      </c>
      <c r="M2541" s="25">
        <v>7865630.5267944336</v>
      </c>
    </row>
    <row r="2542" spans="1:13" ht="15" customHeight="1" x14ac:dyDescent="0.2">
      <c r="A2542" s="16" t="s">
        <v>2098</v>
      </c>
      <c r="B2542" s="17" t="s">
        <v>5</v>
      </c>
      <c r="C2542" s="17" t="s">
        <v>4</v>
      </c>
      <c r="D2542" s="17" t="s">
        <v>135</v>
      </c>
      <c r="E2542" s="17" t="s">
        <v>2</v>
      </c>
      <c r="F2542" s="17" t="s">
        <v>1</v>
      </c>
      <c r="G2542" s="17" t="s">
        <v>2090</v>
      </c>
      <c r="H2542" s="18">
        <v>43509</v>
      </c>
      <c r="I2542" s="19">
        <v>8239214.2488250732</v>
      </c>
      <c r="J2542" s="19">
        <v>8038154.3828582764</v>
      </c>
      <c r="K2542" s="19">
        <v>8247061.4128570557</v>
      </c>
      <c r="L2542" s="19">
        <v>8280311.5250091553</v>
      </c>
      <c r="M2542" s="20">
        <v>8202251.8065185547</v>
      </c>
    </row>
    <row r="2543" spans="1:13" ht="15" customHeight="1" x14ac:dyDescent="0.2">
      <c r="A2543" s="21" t="s">
        <v>2097</v>
      </c>
      <c r="B2543" s="22" t="s">
        <v>5</v>
      </c>
      <c r="C2543" s="22" t="s">
        <v>4</v>
      </c>
      <c r="D2543" s="22" t="s">
        <v>53</v>
      </c>
      <c r="E2543" s="22" t="s">
        <v>2</v>
      </c>
      <c r="F2543" s="22" t="s">
        <v>1</v>
      </c>
      <c r="G2543" s="22" t="s">
        <v>2090</v>
      </c>
      <c r="H2543" s="23">
        <v>10059</v>
      </c>
      <c r="I2543" s="24">
        <v>1855297.1665649414</v>
      </c>
      <c r="J2543" s="24">
        <v>1806157.5093231201</v>
      </c>
      <c r="K2543" s="24">
        <v>1853087.6749420166</v>
      </c>
      <c r="L2543" s="24">
        <v>1868654.9124145508</v>
      </c>
      <c r="M2543" s="25">
        <v>1870501.765411377</v>
      </c>
    </row>
    <row r="2544" spans="1:13" ht="15" customHeight="1" x14ac:dyDescent="0.2">
      <c r="A2544" s="16" t="s">
        <v>2096</v>
      </c>
      <c r="B2544" s="17" t="s">
        <v>5</v>
      </c>
      <c r="C2544" s="17" t="s">
        <v>4</v>
      </c>
      <c r="D2544" s="17" t="s">
        <v>135</v>
      </c>
      <c r="E2544" s="17" t="s">
        <v>15</v>
      </c>
      <c r="F2544" s="17" t="s">
        <v>1</v>
      </c>
      <c r="G2544" s="17" t="s">
        <v>2090</v>
      </c>
      <c r="H2544" s="18">
        <v>21932</v>
      </c>
      <c r="I2544" s="19">
        <v>4213803.8599853516</v>
      </c>
      <c r="J2544" s="19">
        <v>4109819.6939697266</v>
      </c>
      <c r="K2544" s="19">
        <v>4216629.2054748535</v>
      </c>
      <c r="L2544" s="19">
        <v>4234724.0158691406</v>
      </c>
      <c r="M2544" s="20">
        <v>4182468.4507751465</v>
      </c>
    </row>
    <row r="2545" spans="1:13" ht="15" customHeight="1" x14ac:dyDescent="0.2">
      <c r="A2545" s="21" t="s">
        <v>2095</v>
      </c>
      <c r="B2545" s="22" t="s">
        <v>5</v>
      </c>
      <c r="C2545" s="22" t="s">
        <v>4</v>
      </c>
      <c r="D2545" s="22" t="s">
        <v>53</v>
      </c>
      <c r="E2545" s="22" t="s">
        <v>74</v>
      </c>
      <c r="F2545" s="22" t="s">
        <v>1</v>
      </c>
      <c r="G2545" s="22" t="s">
        <v>2090</v>
      </c>
      <c r="H2545" s="23">
        <v>6078</v>
      </c>
      <c r="I2545" s="24">
        <v>1164648.3401794434</v>
      </c>
      <c r="J2545" s="24">
        <v>1138200.787322998</v>
      </c>
      <c r="K2545" s="24">
        <v>1167796.7889099121</v>
      </c>
      <c r="L2545" s="24">
        <v>1171160.3616333008</v>
      </c>
      <c r="M2545" s="25">
        <v>1175986.2253417969</v>
      </c>
    </row>
    <row r="2546" spans="1:13" ht="15" customHeight="1" x14ac:dyDescent="0.2">
      <c r="A2546" s="16" t="s">
        <v>2094</v>
      </c>
      <c r="B2546" s="17" t="s">
        <v>5</v>
      </c>
      <c r="C2546" s="17" t="s">
        <v>4</v>
      </c>
      <c r="D2546" s="17" t="s">
        <v>53</v>
      </c>
      <c r="E2546" s="17" t="s">
        <v>2</v>
      </c>
      <c r="F2546" s="17" t="s">
        <v>1</v>
      </c>
      <c r="G2546" s="17" t="s">
        <v>2090</v>
      </c>
      <c r="H2546" s="18">
        <v>6092</v>
      </c>
      <c r="I2546" s="19">
        <v>1174362.7776794434</v>
      </c>
      <c r="J2546" s="19">
        <v>1142814.4700927734</v>
      </c>
      <c r="K2546" s="19">
        <v>1172516.084564209</v>
      </c>
      <c r="L2546" s="19">
        <v>1177515.5581665039</v>
      </c>
      <c r="M2546" s="20">
        <v>1163395.9480895996</v>
      </c>
    </row>
    <row r="2547" spans="1:13" ht="15" customHeight="1" x14ac:dyDescent="0.2">
      <c r="A2547" s="21" t="s">
        <v>2093</v>
      </c>
      <c r="B2547" s="22" t="s">
        <v>5</v>
      </c>
      <c r="C2547" s="22" t="s">
        <v>4</v>
      </c>
      <c r="D2547" s="22" t="s">
        <v>135</v>
      </c>
      <c r="E2547" s="22" t="s">
        <v>2</v>
      </c>
      <c r="F2547" s="22" t="s">
        <v>1</v>
      </c>
      <c r="G2547" s="22" t="s">
        <v>2090</v>
      </c>
      <c r="H2547" s="23">
        <v>30242</v>
      </c>
      <c r="I2547" s="24">
        <v>5414378.3441467285</v>
      </c>
      <c r="J2547" s="24">
        <v>5297600.5743103027</v>
      </c>
      <c r="K2547" s="24">
        <v>5435316.0963439941</v>
      </c>
      <c r="L2547" s="24">
        <v>5453293.9727020264</v>
      </c>
      <c r="M2547" s="25">
        <v>5480437.6132507324</v>
      </c>
    </row>
    <row r="2548" spans="1:13" ht="15" customHeight="1" x14ac:dyDescent="0.2">
      <c r="A2548" s="16" t="s">
        <v>2092</v>
      </c>
      <c r="B2548" s="17" t="s">
        <v>5</v>
      </c>
      <c r="C2548" s="17" t="s">
        <v>4</v>
      </c>
      <c r="D2548" s="17" t="s">
        <v>53</v>
      </c>
      <c r="E2548" s="17" t="s">
        <v>2</v>
      </c>
      <c r="F2548" s="17" t="s">
        <v>1</v>
      </c>
      <c r="G2548" s="17" t="s">
        <v>2090</v>
      </c>
      <c r="H2548" s="18">
        <v>17646</v>
      </c>
      <c r="I2548" s="19">
        <v>3460483.2779998779</v>
      </c>
      <c r="J2548" s="19">
        <v>3366472.9777374268</v>
      </c>
      <c r="K2548" s="19">
        <v>3453979.8307647705</v>
      </c>
      <c r="L2548" s="19">
        <v>3466978.2260284424</v>
      </c>
      <c r="M2548" s="20">
        <v>3435724.1728820801</v>
      </c>
    </row>
    <row r="2549" spans="1:13" ht="15" customHeight="1" x14ac:dyDescent="0.2">
      <c r="A2549" s="21" t="s">
        <v>2091</v>
      </c>
      <c r="B2549" s="22" t="s">
        <v>5</v>
      </c>
      <c r="C2549" s="22" t="s">
        <v>4</v>
      </c>
      <c r="D2549" s="22" t="s">
        <v>3</v>
      </c>
      <c r="E2549" s="22" t="s">
        <v>74</v>
      </c>
      <c r="F2549" s="22" t="s">
        <v>1</v>
      </c>
      <c r="G2549" s="22" t="s">
        <v>2090</v>
      </c>
      <c r="H2549" s="23">
        <v>1703</v>
      </c>
      <c r="I2549" s="24">
        <v>320281.26376342773</v>
      </c>
      <c r="J2549" s="24">
        <v>311584.17687988281</v>
      </c>
      <c r="K2549" s="24">
        <v>319681.02220153809</v>
      </c>
      <c r="L2549" s="24">
        <v>321047.50155639648</v>
      </c>
      <c r="M2549" s="25">
        <v>317084.2425994873</v>
      </c>
    </row>
    <row r="2550" spans="1:13" ht="15" customHeight="1" x14ac:dyDescent="0.2">
      <c r="A2550" s="16" t="s">
        <v>2089</v>
      </c>
      <c r="B2550" s="17" t="s">
        <v>5</v>
      </c>
      <c r="C2550" s="17" t="s">
        <v>1910</v>
      </c>
      <c r="D2550" s="17" t="s">
        <v>135</v>
      </c>
      <c r="E2550" s="17" t="s">
        <v>74</v>
      </c>
      <c r="F2550" s="17" t="s">
        <v>1</v>
      </c>
      <c r="G2550" s="17" t="s">
        <v>1909</v>
      </c>
      <c r="H2550" s="18">
        <v>70303</v>
      </c>
      <c r="I2550" s="19">
        <v>14448039.192962646</v>
      </c>
      <c r="J2550" s="19">
        <v>14883711.231781006</v>
      </c>
      <c r="K2550" s="19">
        <v>15270680.735397339</v>
      </c>
      <c r="L2550" s="19">
        <v>15347951.43661499</v>
      </c>
      <c r="M2550" s="20">
        <v>15357715.326934814</v>
      </c>
    </row>
    <row r="2551" spans="1:13" ht="15" customHeight="1" x14ac:dyDescent="0.2">
      <c r="A2551" s="21" t="s">
        <v>2088</v>
      </c>
      <c r="B2551" s="22" t="s">
        <v>5</v>
      </c>
      <c r="C2551" s="22" t="s">
        <v>1910</v>
      </c>
      <c r="D2551" s="22" t="s">
        <v>53</v>
      </c>
      <c r="E2551" s="22" t="s">
        <v>74</v>
      </c>
      <c r="F2551" s="22" t="s">
        <v>1</v>
      </c>
      <c r="G2551" s="22" t="s">
        <v>1909</v>
      </c>
      <c r="H2551" s="23">
        <v>14522</v>
      </c>
      <c r="I2551" s="24">
        <v>3306901.2563171387</v>
      </c>
      <c r="J2551" s="24">
        <v>3592597.3366088867</v>
      </c>
      <c r="K2551" s="24">
        <v>3685952.138092041</v>
      </c>
      <c r="L2551" s="24">
        <v>3690269.1228637695</v>
      </c>
      <c r="M2551" s="25">
        <v>3645337.2400817871</v>
      </c>
    </row>
    <row r="2552" spans="1:13" ht="15" customHeight="1" x14ac:dyDescent="0.2">
      <c r="A2552" s="16" t="s">
        <v>2087</v>
      </c>
      <c r="B2552" s="17" t="s">
        <v>156</v>
      </c>
      <c r="C2552" s="17" t="s">
        <v>1910</v>
      </c>
      <c r="D2552" s="17" t="s">
        <v>135</v>
      </c>
      <c r="E2552" s="17" t="s">
        <v>74</v>
      </c>
      <c r="F2552" s="17" t="s">
        <v>8</v>
      </c>
      <c r="G2552" s="17" t="s">
        <v>1909</v>
      </c>
      <c r="H2552" s="18">
        <v>145224</v>
      </c>
      <c r="I2552" s="19">
        <v>25497532.09463501</v>
      </c>
      <c r="J2552" s="19">
        <v>25963143.631835937</v>
      </c>
      <c r="K2552" s="19">
        <v>26637507.319763184</v>
      </c>
      <c r="L2552" s="19">
        <v>26201379.72203064</v>
      </c>
      <c r="M2552" s="20">
        <v>26020999.847442627</v>
      </c>
    </row>
    <row r="2553" spans="1:13" ht="15" customHeight="1" x14ac:dyDescent="0.2">
      <c r="A2553" s="21" t="s">
        <v>2086</v>
      </c>
      <c r="B2553" s="22" t="s">
        <v>5</v>
      </c>
      <c r="C2553" s="22" t="s">
        <v>1910</v>
      </c>
      <c r="D2553" s="22" t="s">
        <v>53</v>
      </c>
      <c r="E2553" s="22" t="s">
        <v>74</v>
      </c>
      <c r="F2553" s="22" t="s">
        <v>8</v>
      </c>
      <c r="G2553" s="22" t="s">
        <v>1909</v>
      </c>
      <c r="H2553" s="23">
        <v>18898</v>
      </c>
      <c r="I2553" s="24">
        <v>3849667.4906921387</v>
      </c>
      <c r="J2553" s="24">
        <v>4147101.6073303223</v>
      </c>
      <c r="K2553" s="24">
        <v>4254797.0396575928</v>
      </c>
      <c r="L2553" s="24">
        <v>4185318.300567627</v>
      </c>
      <c r="M2553" s="25">
        <v>4204865.7096099854</v>
      </c>
    </row>
    <row r="2554" spans="1:13" ht="15" customHeight="1" x14ac:dyDescent="0.2">
      <c r="A2554" s="16" t="s">
        <v>2085</v>
      </c>
      <c r="B2554" s="17" t="s">
        <v>156</v>
      </c>
      <c r="C2554" s="17" t="s">
        <v>1910</v>
      </c>
      <c r="D2554" s="17" t="s">
        <v>3</v>
      </c>
      <c r="E2554" s="17" t="s">
        <v>74</v>
      </c>
      <c r="F2554" s="17" t="s">
        <v>8</v>
      </c>
      <c r="G2554" s="17" t="s">
        <v>1909</v>
      </c>
      <c r="H2554" s="18">
        <v>1543</v>
      </c>
      <c r="I2554" s="19">
        <v>230994.46269226074</v>
      </c>
      <c r="J2554" s="19">
        <v>224712.98971557617</v>
      </c>
      <c r="K2554" s="19">
        <v>230559.01832580566</v>
      </c>
      <c r="L2554" s="19">
        <v>230534.02934265137</v>
      </c>
      <c r="M2554" s="20">
        <v>230688.31521606445</v>
      </c>
    </row>
    <row r="2555" spans="1:13" ht="15" customHeight="1" x14ac:dyDescent="0.2">
      <c r="A2555" s="21" t="s">
        <v>2084</v>
      </c>
      <c r="B2555" s="22" t="s">
        <v>156</v>
      </c>
      <c r="C2555" s="22" t="s">
        <v>1910</v>
      </c>
      <c r="D2555" s="22" t="s">
        <v>53</v>
      </c>
      <c r="E2555" s="22" t="s">
        <v>74</v>
      </c>
      <c r="F2555" s="22" t="s">
        <v>8</v>
      </c>
      <c r="G2555" s="22" t="s">
        <v>1909</v>
      </c>
      <c r="H2555" s="23">
        <v>13595</v>
      </c>
      <c r="I2555" s="24">
        <v>2038096.9598388672</v>
      </c>
      <c r="J2555" s="24">
        <v>1999029.0924377441</v>
      </c>
      <c r="K2555" s="24">
        <v>2051030.5186004639</v>
      </c>
      <c r="L2555" s="24">
        <v>2046488.7084197998</v>
      </c>
      <c r="M2555" s="25">
        <v>2048486.2444915771</v>
      </c>
    </row>
    <row r="2556" spans="1:13" ht="15" customHeight="1" x14ac:dyDescent="0.2">
      <c r="A2556" s="16" t="s">
        <v>2083</v>
      </c>
      <c r="B2556" s="17" t="s">
        <v>5</v>
      </c>
      <c r="C2556" s="17" t="s">
        <v>1910</v>
      </c>
      <c r="D2556" s="17" t="s">
        <v>135</v>
      </c>
      <c r="E2556" s="17" t="s">
        <v>74</v>
      </c>
      <c r="F2556" s="17" t="s">
        <v>8</v>
      </c>
      <c r="G2556" s="17" t="s">
        <v>1909</v>
      </c>
      <c r="H2556" s="18">
        <v>43966</v>
      </c>
      <c r="I2556" s="19">
        <v>7179863.8107299805</v>
      </c>
      <c r="J2556" s="19">
        <v>7263711.4199981689</v>
      </c>
      <c r="K2556" s="19">
        <v>7452465.5687255859</v>
      </c>
      <c r="L2556" s="19">
        <v>7574594.6725769043</v>
      </c>
      <c r="M2556" s="20">
        <v>7564532.0608673096</v>
      </c>
    </row>
    <row r="2557" spans="1:13" ht="15" customHeight="1" x14ac:dyDescent="0.2">
      <c r="A2557" s="21" t="s">
        <v>2082</v>
      </c>
      <c r="B2557" s="22" t="s">
        <v>5</v>
      </c>
      <c r="C2557" s="22" t="s">
        <v>1910</v>
      </c>
      <c r="D2557" s="22" t="s">
        <v>135</v>
      </c>
      <c r="E2557" s="22" t="s">
        <v>74</v>
      </c>
      <c r="F2557" s="22" t="s">
        <v>8</v>
      </c>
      <c r="G2557" s="22" t="s">
        <v>1909</v>
      </c>
      <c r="H2557" s="23">
        <v>48575</v>
      </c>
      <c r="I2557" s="24">
        <v>9261813.4551391602</v>
      </c>
      <c r="J2557" s="24">
        <v>9485960.7638549805</v>
      </c>
      <c r="K2557" s="24">
        <v>9732558.6733398437</v>
      </c>
      <c r="L2557" s="24">
        <v>9767331.3151855469</v>
      </c>
      <c r="M2557" s="25">
        <v>9728566.248840332</v>
      </c>
    </row>
    <row r="2558" spans="1:13" ht="15" customHeight="1" x14ac:dyDescent="0.2">
      <c r="A2558" s="16" t="s">
        <v>2081</v>
      </c>
      <c r="B2558" s="17" t="s">
        <v>5</v>
      </c>
      <c r="C2558" s="17" t="s">
        <v>1910</v>
      </c>
      <c r="D2558" s="17" t="s">
        <v>135</v>
      </c>
      <c r="E2558" s="17" t="s">
        <v>74</v>
      </c>
      <c r="F2558" s="17" t="s">
        <v>1</v>
      </c>
      <c r="G2558" s="17" t="s">
        <v>1909</v>
      </c>
      <c r="H2558" s="18">
        <v>131366</v>
      </c>
      <c r="I2558" s="19">
        <v>25626363.87651062</v>
      </c>
      <c r="J2558" s="19">
        <v>26451049.718261719</v>
      </c>
      <c r="K2558" s="19">
        <v>27138620.086593628</v>
      </c>
      <c r="L2558" s="19">
        <v>26551763.111953735</v>
      </c>
      <c r="M2558" s="20">
        <v>26245156.903686523</v>
      </c>
    </row>
    <row r="2559" spans="1:13" ht="15" customHeight="1" x14ac:dyDescent="0.2">
      <c r="A2559" s="21" t="s">
        <v>2080</v>
      </c>
      <c r="B2559" s="22" t="s">
        <v>5</v>
      </c>
      <c r="C2559" s="22" t="s">
        <v>1910</v>
      </c>
      <c r="D2559" s="22" t="s">
        <v>53</v>
      </c>
      <c r="E2559" s="22" t="s">
        <v>74</v>
      </c>
      <c r="F2559" s="22" t="s">
        <v>1</v>
      </c>
      <c r="G2559" s="22" t="s">
        <v>1909</v>
      </c>
      <c r="H2559" s="23">
        <v>10158</v>
      </c>
      <c r="I2559" s="24">
        <v>1646656.2181091309</v>
      </c>
      <c r="J2559" s="24">
        <v>1612257.7113647461</v>
      </c>
      <c r="K2559" s="24">
        <v>1654176.2915802002</v>
      </c>
      <c r="L2559" s="24">
        <v>1644064.7105712891</v>
      </c>
      <c r="M2559" s="25">
        <v>1657868.8081665039</v>
      </c>
    </row>
    <row r="2560" spans="1:13" ht="15" customHeight="1" x14ac:dyDescent="0.2">
      <c r="A2560" s="16" t="s">
        <v>2079</v>
      </c>
      <c r="B2560" s="17" t="s">
        <v>5</v>
      </c>
      <c r="C2560" s="17" t="s">
        <v>1910</v>
      </c>
      <c r="D2560" s="17" t="s">
        <v>53</v>
      </c>
      <c r="E2560" s="17" t="s">
        <v>74</v>
      </c>
      <c r="F2560" s="17" t="s">
        <v>1</v>
      </c>
      <c r="G2560" s="17" t="s">
        <v>1909</v>
      </c>
      <c r="H2560" s="18">
        <v>14704</v>
      </c>
      <c r="I2560" s="19">
        <v>2820429.2515563965</v>
      </c>
      <c r="J2560" s="19">
        <v>3087428.0440979004</v>
      </c>
      <c r="K2560" s="19">
        <v>3167604.8695983887</v>
      </c>
      <c r="L2560" s="19">
        <v>3116039.7447052002</v>
      </c>
      <c r="M2560" s="20">
        <v>3129938.3220062256</v>
      </c>
    </row>
    <row r="2561" spans="1:13" ht="15" customHeight="1" x14ac:dyDescent="0.2">
      <c r="A2561" s="21" t="s">
        <v>2078</v>
      </c>
      <c r="B2561" s="22" t="s">
        <v>5</v>
      </c>
      <c r="C2561" s="22" t="s">
        <v>1910</v>
      </c>
      <c r="D2561" s="22" t="s">
        <v>135</v>
      </c>
      <c r="E2561" s="22" t="s">
        <v>74</v>
      </c>
      <c r="F2561" s="22" t="s">
        <v>8</v>
      </c>
      <c r="G2561" s="22" t="s">
        <v>1909</v>
      </c>
      <c r="H2561" s="23">
        <v>58811</v>
      </c>
      <c r="I2561" s="24">
        <v>10854703.031097412</v>
      </c>
      <c r="J2561" s="24">
        <v>11123002.738006592</v>
      </c>
      <c r="K2561" s="24">
        <v>11412237.108901978</v>
      </c>
      <c r="L2561" s="24">
        <v>11436626.725494385</v>
      </c>
      <c r="M2561" s="25">
        <v>11635309.34286499</v>
      </c>
    </row>
    <row r="2562" spans="1:13" ht="15" customHeight="1" x14ac:dyDescent="0.2">
      <c r="A2562" s="16" t="s">
        <v>2077</v>
      </c>
      <c r="B2562" s="17" t="s">
        <v>5</v>
      </c>
      <c r="C2562" s="17" t="s">
        <v>1910</v>
      </c>
      <c r="D2562" s="17" t="s">
        <v>53</v>
      </c>
      <c r="E2562" s="17" t="s">
        <v>2</v>
      </c>
      <c r="F2562" s="17" t="s">
        <v>1</v>
      </c>
      <c r="G2562" s="17" t="s">
        <v>1909</v>
      </c>
      <c r="H2562" s="18">
        <v>7386</v>
      </c>
      <c r="I2562" s="19">
        <v>1577448.5003509521</v>
      </c>
      <c r="J2562" s="19">
        <v>1661654.4709320068</v>
      </c>
      <c r="K2562" s="19">
        <v>1704864.6762084961</v>
      </c>
      <c r="L2562" s="19">
        <v>1715416.7128143311</v>
      </c>
      <c r="M2562" s="20">
        <v>1723002.7479705811</v>
      </c>
    </row>
    <row r="2563" spans="1:13" ht="15" customHeight="1" x14ac:dyDescent="0.2">
      <c r="A2563" s="21" t="s">
        <v>2076</v>
      </c>
      <c r="B2563" s="22" t="s">
        <v>5</v>
      </c>
      <c r="C2563" s="22" t="s">
        <v>1910</v>
      </c>
      <c r="D2563" s="22" t="s">
        <v>53</v>
      </c>
      <c r="E2563" s="22" t="s">
        <v>2</v>
      </c>
      <c r="F2563" s="22" t="s">
        <v>1</v>
      </c>
      <c r="G2563" s="22" t="s">
        <v>1909</v>
      </c>
      <c r="H2563" s="23">
        <v>7907</v>
      </c>
      <c r="I2563" s="24">
        <v>1487148.6072235107</v>
      </c>
      <c r="J2563" s="24">
        <v>1566768.4801025391</v>
      </c>
      <c r="K2563" s="24">
        <v>1607510.0799713135</v>
      </c>
      <c r="L2563" s="24">
        <v>1595150.9186401367</v>
      </c>
      <c r="M2563" s="25">
        <v>1660968.7146606445</v>
      </c>
    </row>
    <row r="2564" spans="1:13" ht="15" customHeight="1" x14ac:dyDescent="0.2">
      <c r="A2564" s="16" t="s">
        <v>2075</v>
      </c>
      <c r="B2564" s="17" t="s">
        <v>5</v>
      </c>
      <c r="C2564" s="17" t="s">
        <v>1910</v>
      </c>
      <c r="D2564" s="17" t="s">
        <v>135</v>
      </c>
      <c r="E2564" s="17" t="s">
        <v>74</v>
      </c>
      <c r="F2564" s="17" t="s">
        <v>8</v>
      </c>
      <c r="G2564" s="17" t="s">
        <v>1909</v>
      </c>
      <c r="H2564" s="18">
        <v>43219</v>
      </c>
      <c r="I2564" s="19">
        <v>8760758.9591827393</v>
      </c>
      <c r="J2564" s="19">
        <v>9094968.9054412842</v>
      </c>
      <c r="K2564" s="19">
        <v>9331317.2050018311</v>
      </c>
      <c r="L2564" s="19">
        <v>9350695.8121337891</v>
      </c>
      <c r="M2564" s="20">
        <v>9266033.3771057129</v>
      </c>
    </row>
    <row r="2565" spans="1:13" ht="15" customHeight="1" x14ac:dyDescent="0.2">
      <c r="A2565" s="21" t="s">
        <v>2074</v>
      </c>
      <c r="B2565" s="22" t="s">
        <v>5</v>
      </c>
      <c r="C2565" s="22" t="s">
        <v>1910</v>
      </c>
      <c r="D2565" s="22" t="s">
        <v>135</v>
      </c>
      <c r="E2565" s="22" t="s">
        <v>74</v>
      </c>
      <c r="F2565" s="22" t="s">
        <v>1</v>
      </c>
      <c r="G2565" s="22" t="s">
        <v>1909</v>
      </c>
      <c r="H2565" s="23">
        <v>62946</v>
      </c>
      <c r="I2565" s="24">
        <v>10454883.671722412</v>
      </c>
      <c r="J2565" s="24">
        <v>10365855.949035645</v>
      </c>
      <c r="K2565" s="24">
        <v>10635284.981643677</v>
      </c>
      <c r="L2565" s="24">
        <v>10664801.609298706</v>
      </c>
      <c r="M2565" s="25">
        <v>10775771.594436646</v>
      </c>
    </row>
    <row r="2566" spans="1:13" ht="15" customHeight="1" x14ac:dyDescent="0.2">
      <c r="A2566" s="16" t="s">
        <v>2073</v>
      </c>
      <c r="B2566" s="17" t="s">
        <v>5</v>
      </c>
      <c r="C2566" s="17" t="s">
        <v>1910</v>
      </c>
      <c r="D2566" s="17" t="s">
        <v>53</v>
      </c>
      <c r="E2566" s="17" t="s">
        <v>2</v>
      </c>
      <c r="F2566" s="17" t="s">
        <v>1</v>
      </c>
      <c r="G2566" s="17" t="s">
        <v>1909</v>
      </c>
      <c r="H2566" s="18">
        <v>11286</v>
      </c>
      <c r="I2566" s="19">
        <v>1643378.6753082275</v>
      </c>
      <c r="J2566" s="19">
        <v>1611724.07081604</v>
      </c>
      <c r="K2566" s="19">
        <v>1653608.5986328125</v>
      </c>
      <c r="L2566" s="19">
        <v>1673323.5055236816</v>
      </c>
      <c r="M2566" s="20">
        <v>1655893.1414031982</v>
      </c>
    </row>
    <row r="2567" spans="1:13" ht="15" customHeight="1" x14ac:dyDescent="0.2">
      <c r="A2567" s="21" t="s">
        <v>2072</v>
      </c>
      <c r="B2567" s="22" t="s">
        <v>5</v>
      </c>
      <c r="C2567" s="22" t="s">
        <v>1910</v>
      </c>
      <c r="D2567" s="22" t="s">
        <v>135</v>
      </c>
      <c r="E2567" s="22" t="s">
        <v>74</v>
      </c>
      <c r="F2567" s="22" t="s">
        <v>8</v>
      </c>
      <c r="G2567" s="22" t="s">
        <v>1909</v>
      </c>
      <c r="H2567" s="23">
        <v>27701</v>
      </c>
      <c r="I2567" s="24">
        <v>4349864.3871307373</v>
      </c>
      <c r="J2567" s="24">
        <v>4256058.982925415</v>
      </c>
      <c r="K2567" s="24">
        <v>4366775.1300201416</v>
      </c>
      <c r="L2567" s="24">
        <v>4415834.4096221924</v>
      </c>
      <c r="M2567" s="25">
        <v>4388952.6700286865</v>
      </c>
    </row>
    <row r="2568" spans="1:13" ht="15" customHeight="1" x14ac:dyDescent="0.2">
      <c r="A2568" s="16" t="s">
        <v>2071</v>
      </c>
      <c r="B2568" s="17" t="s">
        <v>5</v>
      </c>
      <c r="C2568" s="17" t="s">
        <v>1910</v>
      </c>
      <c r="D2568" s="17" t="s">
        <v>135</v>
      </c>
      <c r="E2568" s="17" t="s">
        <v>74</v>
      </c>
      <c r="F2568" s="17" t="s">
        <v>8</v>
      </c>
      <c r="G2568" s="17" t="s">
        <v>1909</v>
      </c>
      <c r="H2568" s="18">
        <v>67813</v>
      </c>
      <c r="I2568" s="19">
        <v>12347309.793807983</v>
      </c>
      <c r="J2568" s="19">
        <v>12550233.804504395</v>
      </c>
      <c r="K2568" s="19">
        <v>12876538.981536865</v>
      </c>
      <c r="L2568" s="19">
        <v>12871278.195983887</v>
      </c>
      <c r="M2568" s="20">
        <v>13089917.983200073</v>
      </c>
    </row>
    <row r="2569" spans="1:13" ht="15" customHeight="1" x14ac:dyDescent="0.2">
      <c r="A2569" s="21" t="s">
        <v>2070</v>
      </c>
      <c r="B2569" s="22" t="s">
        <v>5</v>
      </c>
      <c r="C2569" s="22" t="s">
        <v>1910</v>
      </c>
      <c r="D2569" s="22" t="s">
        <v>53</v>
      </c>
      <c r="E2569" s="22" t="s">
        <v>74</v>
      </c>
      <c r="F2569" s="22" t="s">
        <v>8</v>
      </c>
      <c r="G2569" s="22" t="s">
        <v>1909</v>
      </c>
      <c r="H2569" s="23">
        <v>9477</v>
      </c>
      <c r="I2569" s="24">
        <v>1618321.7687835693</v>
      </c>
      <c r="J2569" s="24">
        <v>1599810.5223999023</v>
      </c>
      <c r="K2569" s="24">
        <v>1641431.2745056152</v>
      </c>
      <c r="L2569" s="24">
        <v>1686575.1764678955</v>
      </c>
      <c r="M2569" s="25">
        <v>1718198.3866882324</v>
      </c>
    </row>
    <row r="2570" spans="1:13" ht="15" customHeight="1" x14ac:dyDescent="0.2">
      <c r="A2570" s="16" t="s">
        <v>2069</v>
      </c>
      <c r="B2570" s="17" t="s">
        <v>5</v>
      </c>
      <c r="C2570" s="17" t="s">
        <v>1910</v>
      </c>
      <c r="D2570" s="17" t="s">
        <v>53</v>
      </c>
      <c r="E2570" s="17" t="s">
        <v>2</v>
      </c>
      <c r="F2570" s="17" t="s">
        <v>1</v>
      </c>
      <c r="G2570" s="17" t="s">
        <v>1909</v>
      </c>
      <c r="H2570" s="18">
        <v>8774</v>
      </c>
      <c r="I2570" s="19">
        <v>1400664.4392852783</v>
      </c>
      <c r="J2570" s="19">
        <v>1413416.4319152832</v>
      </c>
      <c r="K2570" s="19">
        <v>1450184.8160400391</v>
      </c>
      <c r="L2570" s="19">
        <v>1450195.0205993652</v>
      </c>
      <c r="M2570" s="20">
        <v>1456954.2514648437</v>
      </c>
    </row>
    <row r="2571" spans="1:13" ht="15" customHeight="1" x14ac:dyDescent="0.2">
      <c r="A2571" s="21" t="s">
        <v>2068</v>
      </c>
      <c r="B2571" s="22" t="s">
        <v>156</v>
      </c>
      <c r="C2571" s="22" t="s">
        <v>1910</v>
      </c>
      <c r="D2571" s="22" t="s">
        <v>53</v>
      </c>
      <c r="E2571" s="22" t="s">
        <v>74</v>
      </c>
      <c r="F2571" s="22" t="s">
        <v>1</v>
      </c>
      <c r="G2571" s="22" t="s">
        <v>1909</v>
      </c>
      <c r="H2571" s="23">
        <v>15169</v>
      </c>
      <c r="I2571" s="24">
        <v>2244514.3107452393</v>
      </c>
      <c r="J2571" s="24">
        <v>2195600.5997009277</v>
      </c>
      <c r="K2571" s="24">
        <v>2252725.6490325928</v>
      </c>
      <c r="L2571" s="24">
        <v>2252471.080947876</v>
      </c>
      <c r="M2571" s="25">
        <v>2254584.4633483887</v>
      </c>
    </row>
    <row r="2572" spans="1:13" ht="15" customHeight="1" x14ac:dyDescent="0.2">
      <c r="A2572" s="16" t="s">
        <v>2067</v>
      </c>
      <c r="B2572" s="17" t="s">
        <v>156</v>
      </c>
      <c r="C2572" s="17" t="s">
        <v>1910</v>
      </c>
      <c r="D2572" s="17" t="s">
        <v>135</v>
      </c>
      <c r="E2572" s="17" t="s">
        <v>74</v>
      </c>
      <c r="F2572" s="17" t="s">
        <v>8</v>
      </c>
      <c r="G2572" s="17" t="s">
        <v>1909</v>
      </c>
      <c r="H2572" s="18">
        <v>21358</v>
      </c>
      <c r="I2572" s="19">
        <v>3274344.1432189941</v>
      </c>
      <c r="J2572" s="19">
        <v>3363538.3947753906</v>
      </c>
      <c r="K2572" s="19">
        <v>3451040.9033050537</v>
      </c>
      <c r="L2572" s="19">
        <v>3395649.5242156982</v>
      </c>
      <c r="M2572" s="20">
        <v>3400446.4185791016</v>
      </c>
    </row>
    <row r="2573" spans="1:13" ht="15" customHeight="1" x14ac:dyDescent="0.2">
      <c r="A2573" s="21" t="s">
        <v>2066</v>
      </c>
      <c r="B2573" s="22" t="s">
        <v>156</v>
      </c>
      <c r="C2573" s="22" t="s">
        <v>1910</v>
      </c>
      <c r="D2573" s="22" t="s">
        <v>53</v>
      </c>
      <c r="E2573" s="22" t="s">
        <v>74</v>
      </c>
      <c r="F2573" s="22" t="s">
        <v>8</v>
      </c>
      <c r="G2573" s="22" t="s">
        <v>1909</v>
      </c>
      <c r="H2573" s="23">
        <v>3981</v>
      </c>
      <c r="I2573" s="24">
        <v>622013.86451721191</v>
      </c>
      <c r="J2573" s="24">
        <v>607836.03385925293</v>
      </c>
      <c r="K2573" s="24">
        <v>623644.42152404785</v>
      </c>
      <c r="L2573" s="24">
        <v>623261.87423706055</v>
      </c>
      <c r="M2573" s="25">
        <v>624095.98907470703</v>
      </c>
    </row>
    <row r="2574" spans="1:13" ht="15" customHeight="1" x14ac:dyDescent="0.2">
      <c r="A2574" s="16" t="s">
        <v>2065</v>
      </c>
      <c r="B2574" s="17" t="s">
        <v>5</v>
      </c>
      <c r="C2574" s="17" t="s">
        <v>1910</v>
      </c>
      <c r="D2574" s="17" t="s">
        <v>53</v>
      </c>
      <c r="E2574" s="17" t="s">
        <v>74</v>
      </c>
      <c r="F2574" s="17" t="s">
        <v>8</v>
      </c>
      <c r="G2574" s="17" t="s">
        <v>1909</v>
      </c>
      <c r="H2574" s="18">
        <v>4480</v>
      </c>
      <c r="I2574" s="19">
        <v>697598.02641296387</v>
      </c>
      <c r="J2574" s="19">
        <v>693044.76091003418</v>
      </c>
      <c r="K2574" s="19">
        <v>711062.8056640625</v>
      </c>
      <c r="L2574" s="19">
        <v>718625.01452636719</v>
      </c>
      <c r="M2574" s="20">
        <v>712939.11784362793</v>
      </c>
    </row>
    <row r="2575" spans="1:13" ht="15" customHeight="1" x14ac:dyDescent="0.2">
      <c r="A2575" s="21" t="s">
        <v>2064</v>
      </c>
      <c r="B2575" s="22" t="s">
        <v>5</v>
      </c>
      <c r="C2575" s="22" t="s">
        <v>1910</v>
      </c>
      <c r="D2575" s="22" t="s">
        <v>135</v>
      </c>
      <c r="E2575" s="22" t="s">
        <v>2</v>
      </c>
      <c r="F2575" s="22" t="s">
        <v>1</v>
      </c>
      <c r="G2575" s="22" t="s">
        <v>1909</v>
      </c>
      <c r="H2575" s="23">
        <v>172803</v>
      </c>
      <c r="I2575" s="24">
        <v>26175987.108734131</v>
      </c>
      <c r="J2575" s="24">
        <v>26015483.105957031</v>
      </c>
      <c r="K2575" s="24">
        <v>26690773.157684326</v>
      </c>
      <c r="L2575" s="24">
        <v>26240080.484039307</v>
      </c>
      <c r="M2575" s="25">
        <v>26353166.224029541</v>
      </c>
    </row>
    <row r="2576" spans="1:13" ht="15" customHeight="1" x14ac:dyDescent="0.2">
      <c r="A2576" s="16" t="s">
        <v>2063</v>
      </c>
      <c r="B2576" s="17" t="s">
        <v>156</v>
      </c>
      <c r="C2576" s="17" t="s">
        <v>1910</v>
      </c>
      <c r="D2576" s="17" t="s">
        <v>53</v>
      </c>
      <c r="E2576" s="17" t="s">
        <v>74</v>
      </c>
      <c r="F2576" s="17" t="s">
        <v>8</v>
      </c>
      <c r="G2576" s="17" t="s">
        <v>1909</v>
      </c>
      <c r="H2576" s="18">
        <v>8932</v>
      </c>
      <c r="I2576" s="19">
        <v>1382685.8091888428</v>
      </c>
      <c r="J2576" s="19">
        <v>1347158.5290222168</v>
      </c>
      <c r="K2576" s="19">
        <v>1382196.2010040283</v>
      </c>
      <c r="L2576" s="19">
        <v>1382092.1754608154</v>
      </c>
      <c r="M2576" s="20">
        <v>1382993.1238098145</v>
      </c>
    </row>
    <row r="2577" spans="1:13" ht="15" customHeight="1" x14ac:dyDescent="0.2">
      <c r="A2577" s="21" t="s">
        <v>2062</v>
      </c>
      <c r="B2577" s="22" t="s">
        <v>5</v>
      </c>
      <c r="C2577" s="22" t="s">
        <v>1910</v>
      </c>
      <c r="D2577" s="22" t="s">
        <v>53</v>
      </c>
      <c r="E2577" s="22" t="s">
        <v>2</v>
      </c>
      <c r="F2577" s="22" t="s">
        <v>8</v>
      </c>
      <c r="G2577" s="22" t="s">
        <v>1909</v>
      </c>
      <c r="H2577" s="23">
        <v>10765</v>
      </c>
      <c r="I2577" s="24">
        <v>1961355.1490020752</v>
      </c>
      <c r="J2577" s="24">
        <v>1922251.1438903809</v>
      </c>
      <c r="K2577" s="24">
        <v>1972181.7928009033</v>
      </c>
      <c r="L2577" s="24">
        <v>1973766.8449707031</v>
      </c>
      <c r="M2577" s="25">
        <v>1947897.419921875</v>
      </c>
    </row>
    <row r="2578" spans="1:13" ht="15" customHeight="1" x14ac:dyDescent="0.2">
      <c r="A2578" s="16" t="s">
        <v>2061</v>
      </c>
      <c r="B2578" s="17" t="s">
        <v>5</v>
      </c>
      <c r="C2578" s="17" t="s">
        <v>1910</v>
      </c>
      <c r="D2578" s="17" t="s">
        <v>53</v>
      </c>
      <c r="E2578" s="17" t="s">
        <v>74</v>
      </c>
      <c r="F2578" s="17" t="s">
        <v>8</v>
      </c>
      <c r="G2578" s="17" t="s">
        <v>1909</v>
      </c>
      <c r="H2578" s="18">
        <v>8159</v>
      </c>
      <c r="I2578" s="19">
        <v>1475729.0336456299</v>
      </c>
      <c r="J2578" s="19">
        <v>1440699.9746551514</v>
      </c>
      <c r="K2578" s="19">
        <v>1478148.1066741943</v>
      </c>
      <c r="L2578" s="19">
        <v>1465127.8471679688</v>
      </c>
      <c r="M2578" s="20">
        <v>1445711.0043182373</v>
      </c>
    </row>
    <row r="2579" spans="1:13" ht="15" customHeight="1" x14ac:dyDescent="0.2">
      <c r="A2579" s="21" t="s">
        <v>2060</v>
      </c>
      <c r="B2579" s="22" t="s">
        <v>5</v>
      </c>
      <c r="C2579" s="22" t="s">
        <v>1910</v>
      </c>
      <c r="D2579" s="22" t="s">
        <v>135</v>
      </c>
      <c r="E2579" s="22" t="s">
        <v>74</v>
      </c>
      <c r="F2579" s="22" t="s">
        <v>8</v>
      </c>
      <c r="G2579" s="22" t="s">
        <v>1909</v>
      </c>
      <c r="H2579" s="23">
        <v>30143</v>
      </c>
      <c r="I2579" s="24">
        <v>5587496.2532806396</v>
      </c>
      <c r="J2579" s="24">
        <v>5480202.7482147217</v>
      </c>
      <c r="K2579" s="24">
        <v>5622717.8837738037</v>
      </c>
      <c r="L2579" s="24">
        <v>5776567.2155303955</v>
      </c>
      <c r="M2579" s="25">
        <v>5589707.9027709961</v>
      </c>
    </row>
    <row r="2580" spans="1:13" ht="15" customHeight="1" x14ac:dyDescent="0.2">
      <c r="A2580" s="16" t="s">
        <v>2059</v>
      </c>
      <c r="B2580" s="17" t="s">
        <v>156</v>
      </c>
      <c r="C2580" s="17" t="s">
        <v>1910</v>
      </c>
      <c r="D2580" s="17" t="s">
        <v>53</v>
      </c>
      <c r="E2580" s="17" t="s">
        <v>2</v>
      </c>
      <c r="F2580" s="17" t="s">
        <v>1</v>
      </c>
      <c r="G2580" s="17" t="s">
        <v>1909</v>
      </c>
      <c r="H2580" s="18">
        <v>5580</v>
      </c>
      <c r="I2580" s="19">
        <v>879904.72477722168</v>
      </c>
      <c r="J2580" s="19">
        <v>863560.57164001465</v>
      </c>
      <c r="K2580" s="19">
        <v>886018.52217102051</v>
      </c>
      <c r="L2580" s="19">
        <v>885977.15472412109</v>
      </c>
      <c r="M2580" s="20">
        <v>886562.78410339355</v>
      </c>
    </row>
    <row r="2581" spans="1:13" ht="15" customHeight="1" x14ac:dyDescent="0.2">
      <c r="A2581" s="21" t="s">
        <v>2058</v>
      </c>
      <c r="B2581" s="22" t="s">
        <v>5</v>
      </c>
      <c r="C2581" s="22" t="s">
        <v>1910</v>
      </c>
      <c r="D2581" s="22" t="s">
        <v>53</v>
      </c>
      <c r="E2581" s="22" t="s">
        <v>2</v>
      </c>
      <c r="F2581" s="22" t="s">
        <v>1</v>
      </c>
      <c r="G2581" s="22" t="s">
        <v>1909</v>
      </c>
      <c r="H2581" s="23">
        <v>8165</v>
      </c>
      <c r="I2581" s="24">
        <v>1387972.2423400879</v>
      </c>
      <c r="J2581" s="24">
        <v>1355491.424041748</v>
      </c>
      <c r="K2581" s="24">
        <v>1390724.839553833</v>
      </c>
      <c r="L2581" s="24">
        <v>1366039.0267486572</v>
      </c>
      <c r="M2581" s="25">
        <v>1334838.2131958008</v>
      </c>
    </row>
    <row r="2582" spans="1:13" ht="15" customHeight="1" x14ac:dyDescent="0.2">
      <c r="A2582" s="16" t="s">
        <v>2057</v>
      </c>
      <c r="B2582" s="17" t="s">
        <v>5</v>
      </c>
      <c r="C2582" s="17" t="s">
        <v>1910</v>
      </c>
      <c r="D2582" s="17" t="s">
        <v>53</v>
      </c>
      <c r="E2582" s="17" t="s">
        <v>74</v>
      </c>
      <c r="F2582" s="17" t="s">
        <v>8</v>
      </c>
      <c r="G2582" s="17" t="s">
        <v>1909</v>
      </c>
      <c r="H2582" s="18">
        <v>4597</v>
      </c>
      <c r="I2582" s="19">
        <v>731415.81015014648</v>
      </c>
      <c r="J2582" s="19">
        <v>718354.7666015625</v>
      </c>
      <c r="K2582" s="19">
        <v>736997.38671875</v>
      </c>
      <c r="L2582" s="19">
        <v>723793.41017150879</v>
      </c>
      <c r="M2582" s="20">
        <v>727034.87596130371</v>
      </c>
    </row>
    <row r="2583" spans="1:13" ht="15" customHeight="1" x14ac:dyDescent="0.2">
      <c r="A2583" s="21" t="s">
        <v>2056</v>
      </c>
      <c r="B2583" s="22" t="s">
        <v>5</v>
      </c>
      <c r="C2583" s="22" t="s">
        <v>1910</v>
      </c>
      <c r="D2583" s="22" t="s">
        <v>135</v>
      </c>
      <c r="E2583" s="22" t="s">
        <v>74</v>
      </c>
      <c r="F2583" s="22" t="s">
        <v>8</v>
      </c>
      <c r="G2583" s="22" t="s">
        <v>1909</v>
      </c>
      <c r="H2583" s="23">
        <v>28065</v>
      </c>
      <c r="I2583" s="24">
        <v>4966968.7166137695</v>
      </c>
      <c r="J2583" s="24">
        <v>4891828.1592559814</v>
      </c>
      <c r="K2583" s="24">
        <v>5018897.4413452148</v>
      </c>
      <c r="L2583" s="24">
        <v>5026573.6360626221</v>
      </c>
      <c r="M2583" s="25">
        <v>4966872.213394165</v>
      </c>
    </row>
    <row r="2584" spans="1:13" ht="15" customHeight="1" x14ac:dyDescent="0.2">
      <c r="A2584" s="16" t="s">
        <v>2055</v>
      </c>
      <c r="B2584" s="17" t="s">
        <v>5</v>
      </c>
      <c r="C2584" s="17" t="s">
        <v>1910</v>
      </c>
      <c r="D2584" s="17" t="s">
        <v>3</v>
      </c>
      <c r="E2584" s="17" t="s">
        <v>74</v>
      </c>
      <c r="F2584" s="17" t="s">
        <v>8</v>
      </c>
      <c r="G2584" s="17" t="s">
        <v>1909</v>
      </c>
      <c r="H2584" s="18">
        <v>2466</v>
      </c>
      <c r="I2584" s="19">
        <v>422836.72196960449</v>
      </c>
      <c r="J2584" s="19">
        <v>416360.91502380371</v>
      </c>
      <c r="K2584" s="19">
        <v>427185.85530090332</v>
      </c>
      <c r="L2584" s="19">
        <v>434570.97103881836</v>
      </c>
      <c r="M2584" s="20">
        <v>437480.87158203125</v>
      </c>
    </row>
    <row r="2585" spans="1:13" ht="15" customHeight="1" x14ac:dyDescent="0.2">
      <c r="A2585" s="21" t="s">
        <v>2054</v>
      </c>
      <c r="B2585" s="22" t="s">
        <v>5</v>
      </c>
      <c r="C2585" s="22" t="s">
        <v>1910</v>
      </c>
      <c r="D2585" s="22" t="s">
        <v>53</v>
      </c>
      <c r="E2585" s="22" t="s">
        <v>74</v>
      </c>
      <c r="F2585" s="22" t="s">
        <v>8</v>
      </c>
      <c r="G2585" s="22" t="s">
        <v>1909</v>
      </c>
      <c r="H2585" s="23">
        <v>7176</v>
      </c>
      <c r="I2585" s="24">
        <v>1168957.7175445557</v>
      </c>
      <c r="J2585" s="24">
        <v>1153953.329574585</v>
      </c>
      <c r="K2585" s="24">
        <v>1183917.0545043945</v>
      </c>
      <c r="L2585" s="24">
        <v>1262584.2109069824</v>
      </c>
      <c r="M2585" s="25">
        <v>1253903.8324737549</v>
      </c>
    </row>
    <row r="2586" spans="1:13" ht="15" customHeight="1" x14ac:dyDescent="0.2">
      <c r="A2586" s="16" t="s">
        <v>2053</v>
      </c>
      <c r="B2586" s="17" t="s">
        <v>156</v>
      </c>
      <c r="C2586" s="17" t="s">
        <v>1910</v>
      </c>
      <c r="D2586" s="17" t="s">
        <v>53</v>
      </c>
      <c r="E2586" s="17" t="s">
        <v>74</v>
      </c>
      <c r="F2586" s="17" t="s">
        <v>8</v>
      </c>
      <c r="G2586" s="17" t="s">
        <v>1909</v>
      </c>
      <c r="H2586" s="18">
        <v>12135</v>
      </c>
      <c r="I2586" s="19">
        <v>1901455.0301513672</v>
      </c>
      <c r="J2586" s="19">
        <v>1866382.0264892578</v>
      </c>
      <c r="K2586" s="19">
        <v>1914919.7894897461</v>
      </c>
      <c r="L2586" s="19">
        <v>1914811.9258422852</v>
      </c>
      <c r="M2586" s="20">
        <v>1916066.0550231934</v>
      </c>
    </row>
    <row r="2587" spans="1:13" ht="15" customHeight="1" x14ac:dyDescent="0.2">
      <c r="A2587" s="21" t="s">
        <v>2052</v>
      </c>
      <c r="B2587" s="22" t="s">
        <v>156</v>
      </c>
      <c r="C2587" s="22" t="s">
        <v>1910</v>
      </c>
      <c r="D2587" s="22" t="s">
        <v>53</v>
      </c>
      <c r="E2587" s="22" t="s">
        <v>74</v>
      </c>
      <c r="F2587" s="22" t="s">
        <v>8</v>
      </c>
      <c r="G2587" s="22" t="s">
        <v>1909</v>
      </c>
      <c r="H2587" s="23">
        <v>20074</v>
      </c>
      <c r="I2587" s="24">
        <v>3002081.8165740967</v>
      </c>
      <c r="J2587" s="24">
        <v>2955974.5394439697</v>
      </c>
      <c r="K2587" s="24">
        <v>3032874.263671875</v>
      </c>
      <c r="L2587" s="24">
        <v>3033908.6335449219</v>
      </c>
      <c r="M2587" s="25">
        <v>3034826.756072998</v>
      </c>
    </row>
    <row r="2588" spans="1:13" ht="15" customHeight="1" x14ac:dyDescent="0.2">
      <c r="A2588" s="16" t="s">
        <v>2051</v>
      </c>
      <c r="B2588" s="17" t="s">
        <v>5</v>
      </c>
      <c r="C2588" s="17" t="s">
        <v>1910</v>
      </c>
      <c r="D2588" s="17" t="s">
        <v>53</v>
      </c>
      <c r="E2588" s="17" t="s">
        <v>2</v>
      </c>
      <c r="F2588" s="17" t="s">
        <v>1</v>
      </c>
      <c r="G2588" s="17" t="s">
        <v>1909</v>
      </c>
      <c r="H2588" s="18">
        <v>9988</v>
      </c>
      <c r="I2588" s="19">
        <v>1605697.6011047363</v>
      </c>
      <c r="J2588" s="19">
        <v>1616962.4690551758</v>
      </c>
      <c r="K2588" s="19">
        <v>1659016.4738311768</v>
      </c>
      <c r="L2588" s="19">
        <v>1620977.4169616699</v>
      </c>
      <c r="M2588" s="20">
        <v>1623034.2950592041</v>
      </c>
    </row>
    <row r="2589" spans="1:13" ht="15" customHeight="1" x14ac:dyDescent="0.2">
      <c r="A2589" s="21" t="s">
        <v>2050</v>
      </c>
      <c r="B2589" s="22" t="s">
        <v>156</v>
      </c>
      <c r="C2589" s="22" t="s">
        <v>1910</v>
      </c>
      <c r="D2589" s="22" t="s">
        <v>53</v>
      </c>
      <c r="E2589" s="22" t="s">
        <v>74</v>
      </c>
      <c r="F2589" s="22" t="s">
        <v>1</v>
      </c>
      <c r="G2589" s="22" t="s">
        <v>1909</v>
      </c>
      <c r="H2589" s="23">
        <v>4436</v>
      </c>
      <c r="I2589" s="24">
        <v>676841.18550109863</v>
      </c>
      <c r="J2589" s="24">
        <v>661291.61109924316</v>
      </c>
      <c r="K2589" s="24">
        <v>678492.38357543945</v>
      </c>
      <c r="L2589" s="24">
        <v>678739.64669799805</v>
      </c>
      <c r="M2589" s="25">
        <v>679011.33740234375</v>
      </c>
    </row>
    <row r="2590" spans="1:13" ht="15" customHeight="1" x14ac:dyDescent="0.2">
      <c r="A2590" s="16" t="s">
        <v>2049</v>
      </c>
      <c r="B2590" s="17" t="s">
        <v>5</v>
      </c>
      <c r="C2590" s="17" t="s">
        <v>1910</v>
      </c>
      <c r="D2590" s="17" t="s">
        <v>53</v>
      </c>
      <c r="E2590" s="17" t="s">
        <v>2</v>
      </c>
      <c r="F2590" s="17" t="s">
        <v>8</v>
      </c>
      <c r="G2590" s="17" t="s">
        <v>1909</v>
      </c>
      <c r="H2590" s="18">
        <v>15351</v>
      </c>
      <c r="I2590" s="19">
        <v>3641993.0165405273</v>
      </c>
      <c r="J2590" s="19">
        <v>3908785.1804504395</v>
      </c>
      <c r="K2590" s="19">
        <v>4010454.2731628418</v>
      </c>
      <c r="L2590" s="19">
        <v>4036209.3645324707</v>
      </c>
      <c r="M2590" s="20">
        <v>4055683.6362304688</v>
      </c>
    </row>
    <row r="2591" spans="1:13" ht="15" customHeight="1" x14ac:dyDescent="0.2">
      <c r="A2591" s="21" t="s">
        <v>2048</v>
      </c>
      <c r="B2591" s="22" t="s">
        <v>5</v>
      </c>
      <c r="C2591" s="22" t="s">
        <v>1910</v>
      </c>
      <c r="D2591" s="22" t="s">
        <v>135</v>
      </c>
      <c r="E2591" s="22" t="s">
        <v>2</v>
      </c>
      <c r="F2591" s="22" t="s">
        <v>1</v>
      </c>
      <c r="G2591" s="22" t="s">
        <v>1909</v>
      </c>
      <c r="H2591" s="23">
        <v>49554</v>
      </c>
      <c r="I2591" s="24">
        <v>8419865.2281188965</v>
      </c>
      <c r="J2591" s="24">
        <v>8237334.4066009521</v>
      </c>
      <c r="K2591" s="24">
        <v>8451337.8692321777</v>
      </c>
      <c r="L2591" s="24">
        <v>8469744.906463623</v>
      </c>
      <c r="M2591" s="25">
        <v>8399146.8260498047</v>
      </c>
    </row>
    <row r="2592" spans="1:13" ht="15" customHeight="1" x14ac:dyDescent="0.2">
      <c r="A2592" s="16" t="s">
        <v>2047</v>
      </c>
      <c r="B2592" s="17" t="s">
        <v>5</v>
      </c>
      <c r="C2592" s="17" t="s">
        <v>1910</v>
      </c>
      <c r="D2592" s="17" t="s">
        <v>135</v>
      </c>
      <c r="E2592" s="17" t="s">
        <v>2</v>
      </c>
      <c r="F2592" s="17" t="s">
        <v>1</v>
      </c>
      <c r="G2592" s="17" t="s">
        <v>1909</v>
      </c>
      <c r="H2592" s="18">
        <v>60995</v>
      </c>
      <c r="I2592" s="19">
        <v>13829941.486633301</v>
      </c>
      <c r="J2592" s="19">
        <v>14952996.713394165</v>
      </c>
      <c r="K2592" s="19">
        <v>15341762.694244385</v>
      </c>
      <c r="L2592" s="19">
        <v>15429960.086608887</v>
      </c>
      <c r="M2592" s="20">
        <v>15472695.253601074</v>
      </c>
    </row>
    <row r="2593" spans="1:13" ht="15" customHeight="1" x14ac:dyDescent="0.2">
      <c r="A2593" s="21" t="s">
        <v>2046</v>
      </c>
      <c r="B2593" s="22" t="s">
        <v>5</v>
      </c>
      <c r="C2593" s="22" t="s">
        <v>1910</v>
      </c>
      <c r="D2593" s="22" t="s">
        <v>135</v>
      </c>
      <c r="E2593" s="22" t="s">
        <v>2</v>
      </c>
      <c r="F2593" s="22" t="s">
        <v>1</v>
      </c>
      <c r="G2593" s="22" t="s">
        <v>1909</v>
      </c>
      <c r="H2593" s="23">
        <v>37075</v>
      </c>
      <c r="I2593" s="24">
        <v>6285127.4253387451</v>
      </c>
      <c r="J2593" s="24">
        <v>6384642.783996582</v>
      </c>
      <c r="K2593" s="24">
        <v>6550631.2362518311</v>
      </c>
      <c r="L2593" s="24">
        <v>6598731.1699066162</v>
      </c>
      <c r="M2593" s="25">
        <v>6596043.1726074219</v>
      </c>
    </row>
    <row r="2594" spans="1:13" ht="15" customHeight="1" x14ac:dyDescent="0.2">
      <c r="A2594" s="16" t="s">
        <v>2045</v>
      </c>
      <c r="B2594" s="17" t="s">
        <v>5</v>
      </c>
      <c r="C2594" s="17" t="s">
        <v>1910</v>
      </c>
      <c r="D2594" s="17" t="s">
        <v>53</v>
      </c>
      <c r="E2594" s="17" t="s">
        <v>74</v>
      </c>
      <c r="F2594" s="17" t="s">
        <v>8</v>
      </c>
      <c r="G2594" s="17" t="s">
        <v>1909</v>
      </c>
      <c r="H2594" s="18">
        <v>14560</v>
      </c>
      <c r="I2594" s="19">
        <v>2716835.8477630615</v>
      </c>
      <c r="J2594" s="19">
        <v>2753762.3425292969</v>
      </c>
      <c r="K2594" s="19">
        <v>2825297.2066497803</v>
      </c>
      <c r="L2594" s="19">
        <v>2827840.2020263672</v>
      </c>
      <c r="M2594" s="20">
        <v>2791738.628692627</v>
      </c>
    </row>
    <row r="2595" spans="1:13" ht="15" customHeight="1" x14ac:dyDescent="0.2">
      <c r="A2595" s="21" t="s">
        <v>2044</v>
      </c>
      <c r="B2595" s="22" t="s">
        <v>5</v>
      </c>
      <c r="C2595" s="22" t="s">
        <v>1910</v>
      </c>
      <c r="D2595" s="22" t="s">
        <v>135</v>
      </c>
      <c r="E2595" s="22" t="s">
        <v>74</v>
      </c>
      <c r="F2595" s="22" t="s">
        <v>8</v>
      </c>
      <c r="G2595" s="22" t="s">
        <v>1909</v>
      </c>
      <c r="H2595" s="23">
        <v>52408</v>
      </c>
      <c r="I2595" s="24">
        <v>11164550.38243103</v>
      </c>
      <c r="J2595" s="24">
        <v>11687099.055603027</v>
      </c>
      <c r="K2595" s="24">
        <v>11991009.718795776</v>
      </c>
      <c r="L2595" s="24">
        <v>12063365.389862061</v>
      </c>
      <c r="M2595" s="25">
        <v>12108937.033569336</v>
      </c>
    </row>
    <row r="2596" spans="1:13" ht="15" customHeight="1" x14ac:dyDescent="0.2">
      <c r="A2596" s="16" t="s">
        <v>2043</v>
      </c>
      <c r="B2596" s="17" t="s">
        <v>156</v>
      </c>
      <c r="C2596" s="17" t="s">
        <v>1910</v>
      </c>
      <c r="D2596" s="17" t="s">
        <v>53</v>
      </c>
      <c r="E2596" s="17" t="s">
        <v>74</v>
      </c>
      <c r="F2596" s="17" t="s">
        <v>8</v>
      </c>
      <c r="G2596" s="17" t="s">
        <v>1909</v>
      </c>
      <c r="H2596" s="18">
        <v>4522</v>
      </c>
      <c r="I2596" s="19">
        <v>698847.00619506836</v>
      </c>
      <c r="J2596" s="19">
        <v>708228.54913330078</v>
      </c>
      <c r="K2596" s="19">
        <v>726649.00326538086</v>
      </c>
      <c r="L2596" s="19">
        <v>726625.32778930664</v>
      </c>
      <c r="M2596" s="20">
        <v>727135.98645019531</v>
      </c>
    </row>
    <row r="2597" spans="1:13" ht="15" customHeight="1" x14ac:dyDescent="0.2">
      <c r="A2597" s="21" t="s">
        <v>2042</v>
      </c>
      <c r="B2597" s="22" t="s">
        <v>156</v>
      </c>
      <c r="C2597" s="22" t="s">
        <v>1910</v>
      </c>
      <c r="D2597" s="22" t="s">
        <v>53</v>
      </c>
      <c r="E2597" s="22" t="s">
        <v>74</v>
      </c>
      <c r="F2597" s="22" t="s">
        <v>8</v>
      </c>
      <c r="G2597" s="22" t="s">
        <v>1909</v>
      </c>
      <c r="H2597" s="23">
        <v>5507</v>
      </c>
      <c r="I2597" s="24">
        <v>858865.68756103516</v>
      </c>
      <c r="J2597" s="24">
        <v>854797.61535644531</v>
      </c>
      <c r="K2597" s="24">
        <v>877029.66960144043</v>
      </c>
      <c r="L2597" s="24">
        <v>876200.19178771973</v>
      </c>
      <c r="M2597" s="25">
        <v>876989.10488891602</v>
      </c>
    </row>
    <row r="2598" spans="1:13" ht="15" customHeight="1" x14ac:dyDescent="0.2">
      <c r="A2598" s="16" t="s">
        <v>2041</v>
      </c>
      <c r="B2598" s="17" t="s">
        <v>5</v>
      </c>
      <c r="C2598" s="17" t="s">
        <v>1910</v>
      </c>
      <c r="D2598" s="17" t="s">
        <v>53</v>
      </c>
      <c r="E2598" s="17" t="s">
        <v>74</v>
      </c>
      <c r="F2598" s="17" t="s">
        <v>1</v>
      </c>
      <c r="G2598" s="17" t="s">
        <v>1909</v>
      </c>
      <c r="H2598" s="18">
        <v>9928</v>
      </c>
      <c r="I2598" s="19">
        <v>1529683.4107513428</v>
      </c>
      <c r="J2598" s="19">
        <v>1490233.6323547363</v>
      </c>
      <c r="K2598" s="19">
        <v>1528993.366317749</v>
      </c>
      <c r="L2598" s="19">
        <v>1528871.0315704346</v>
      </c>
      <c r="M2598" s="20">
        <v>1529867.3206787109</v>
      </c>
    </row>
    <row r="2599" spans="1:13" ht="15" customHeight="1" x14ac:dyDescent="0.2">
      <c r="A2599" s="21" t="s">
        <v>2040</v>
      </c>
      <c r="B2599" s="22" t="s">
        <v>5</v>
      </c>
      <c r="C2599" s="22" t="s">
        <v>1910</v>
      </c>
      <c r="D2599" s="22" t="s">
        <v>135</v>
      </c>
      <c r="E2599" s="22" t="s">
        <v>74</v>
      </c>
      <c r="F2599" s="22" t="s">
        <v>8</v>
      </c>
      <c r="G2599" s="22" t="s">
        <v>1909</v>
      </c>
      <c r="H2599" s="23">
        <v>71829</v>
      </c>
      <c r="I2599" s="24">
        <v>13880925.370834351</v>
      </c>
      <c r="J2599" s="24">
        <v>14061246.96673584</v>
      </c>
      <c r="K2599" s="24">
        <v>14426766.847183228</v>
      </c>
      <c r="L2599" s="24">
        <v>14484368.309844971</v>
      </c>
      <c r="M2599" s="25">
        <v>14445240.624664307</v>
      </c>
    </row>
    <row r="2600" spans="1:13" ht="15" customHeight="1" x14ac:dyDescent="0.2">
      <c r="A2600" s="16" t="s">
        <v>2039</v>
      </c>
      <c r="B2600" s="17" t="s">
        <v>5</v>
      </c>
      <c r="C2600" s="17" t="s">
        <v>1910</v>
      </c>
      <c r="D2600" s="17" t="s">
        <v>53</v>
      </c>
      <c r="E2600" s="17" t="s">
        <v>2</v>
      </c>
      <c r="F2600" s="17" t="s">
        <v>1</v>
      </c>
      <c r="G2600" s="17" t="s">
        <v>1909</v>
      </c>
      <c r="H2600" s="18">
        <v>9357</v>
      </c>
      <c r="I2600" s="19">
        <v>1392019.9417877197</v>
      </c>
      <c r="J2600" s="19">
        <v>1365809.7066040039</v>
      </c>
      <c r="K2600" s="19">
        <v>1401319.1152801514</v>
      </c>
      <c r="L2600" s="19">
        <v>1414168.8696594238</v>
      </c>
      <c r="M2600" s="20">
        <v>1407197.3977508545</v>
      </c>
    </row>
    <row r="2601" spans="1:13" ht="15" customHeight="1" x14ac:dyDescent="0.2">
      <c r="A2601" s="21" t="s">
        <v>2038</v>
      </c>
      <c r="B2601" s="22" t="s">
        <v>5</v>
      </c>
      <c r="C2601" s="22" t="s">
        <v>1910</v>
      </c>
      <c r="D2601" s="22" t="s">
        <v>135</v>
      </c>
      <c r="E2601" s="22" t="s">
        <v>2</v>
      </c>
      <c r="F2601" s="22" t="s">
        <v>1</v>
      </c>
      <c r="G2601" s="22" t="s">
        <v>1909</v>
      </c>
      <c r="H2601" s="23">
        <v>47295</v>
      </c>
      <c r="I2601" s="24">
        <v>7784849.4253082275</v>
      </c>
      <c r="J2601" s="24">
        <v>7715672.6200408936</v>
      </c>
      <c r="K2601" s="24">
        <v>7916151.2590026855</v>
      </c>
      <c r="L2601" s="24">
        <v>8072262.6613006592</v>
      </c>
      <c r="M2601" s="25">
        <v>8069832.8383331299</v>
      </c>
    </row>
    <row r="2602" spans="1:13" ht="15" customHeight="1" x14ac:dyDescent="0.2">
      <c r="A2602" s="16" t="s">
        <v>2037</v>
      </c>
      <c r="B2602" s="17" t="s">
        <v>5</v>
      </c>
      <c r="C2602" s="17" t="s">
        <v>1910</v>
      </c>
      <c r="D2602" s="17" t="s">
        <v>135</v>
      </c>
      <c r="E2602" s="17" t="s">
        <v>74</v>
      </c>
      <c r="F2602" s="17" t="s">
        <v>8</v>
      </c>
      <c r="G2602" s="17" t="s">
        <v>1909</v>
      </c>
      <c r="H2602" s="18">
        <v>44087</v>
      </c>
      <c r="I2602" s="19">
        <v>8387744.8641204834</v>
      </c>
      <c r="J2602" s="19">
        <v>8647576.8429718018</v>
      </c>
      <c r="K2602" s="19">
        <v>8872226.297958374</v>
      </c>
      <c r="L2602" s="19">
        <v>8880231.2948303223</v>
      </c>
      <c r="M2602" s="20">
        <v>8766914.9676818848</v>
      </c>
    </row>
    <row r="2603" spans="1:13" ht="15" customHeight="1" x14ac:dyDescent="0.2">
      <c r="A2603" s="21" t="s">
        <v>2036</v>
      </c>
      <c r="B2603" s="22" t="s">
        <v>156</v>
      </c>
      <c r="C2603" s="22" t="s">
        <v>1910</v>
      </c>
      <c r="D2603" s="22" t="s">
        <v>3</v>
      </c>
      <c r="E2603" s="22" t="s">
        <v>2</v>
      </c>
      <c r="F2603" s="22" t="s">
        <v>1</v>
      </c>
      <c r="G2603" s="22" t="s">
        <v>1909</v>
      </c>
      <c r="H2603" s="23">
        <v>2035</v>
      </c>
      <c r="I2603" s="24">
        <v>315372.4521484375</v>
      </c>
      <c r="J2603" s="24">
        <v>307271.5705871582</v>
      </c>
      <c r="K2603" s="24">
        <v>315264.66909790039</v>
      </c>
      <c r="L2603" s="24">
        <v>316900.77005004883</v>
      </c>
      <c r="M2603" s="25">
        <v>318226.15539550781</v>
      </c>
    </row>
    <row r="2604" spans="1:13" ht="15" customHeight="1" x14ac:dyDescent="0.2">
      <c r="A2604" s="16" t="s">
        <v>2035</v>
      </c>
      <c r="B2604" s="17" t="s">
        <v>5</v>
      </c>
      <c r="C2604" s="17" t="s">
        <v>1910</v>
      </c>
      <c r="D2604" s="17" t="s">
        <v>3</v>
      </c>
      <c r="E2604" s="17" t="s">
        <v>2</v>
      </c>
      <c r="F2604" s="17" t="s">
        <v>8</v>
      </c>
      <c r="G2604" s="17" t="s">
        <v>1909</v>
      </c>
      <c r="H2604" s="18">
        <v>820</v>
      </c>
      <c r="I2604" s="19">
        <v>131728.84182739258</v>
      </c>
      <c r="J2604" s="19">
        <v>128147.07821655273</v>
      </c>
      <c r="K2604" s="19">
        <v>131478.81335449219</v>
      </c>
      <c r="L2604" s="19">
        <v>132886.5401763916</v>
      </c>
      <c r="M2604" s="20">
        <v>131868.98928833008</v>
      </c>
    </row>
    <row r="2605" spans="1:13" ht="15" customHeight="1" x14ac:dyDescent="0.2">
      <c r="A2605" s="21" t="s">
        <v>2034</v>
      </c>
      <c r="B2605" s="22" t="s">
        <v>5</v>
      </c>
      <c r="C2605" s="22" t="s">
        <v>1910</v>
      </c>
      <c r="D2605" s="22" t="s">
        <v>53</v>
      </c>
      <c r="E2605" s="22" t="s">
        <v>74</v>
      </c>
      <c r="F2605" s="22" t="s">
        <v>1</v>
      </c>
      <c r="G2605" s="22" t="s">
        <v>1909</v>
      </c>
      <c r="H2605" s="23">
        <v>20013</v>
      </c>
      <c r="I2605" s="24">
        <v>3760788.6044769287</v>
      </c>
      <c r="J2605" s="24">
        <v>3740514.3388214111</v>
      </c>
      <c r="K2605" s="24">
        <v>3837765.1667022705</v>
      </c>
      <c r="L2605" s="24">
        <v>3856030.9093017578</v>
      </c>
      <c r="M2605" s="25">
        <v>3855540.5578613281</v>
      </c>
    </row>
    <row r="2606" spans="1:13" ht="15" customHeight="1" x14ac:dyDescent="0.2">
      <c r="A2606" s="16" t="s">
        <v>2033</v>
      </c>
      <c r="B2606" s="17" t="s">
        <v>5</v>
      </c>
      <c r="C2606" s="17" t="s">
        <v>1910</v>
      </c>
      <c r="D2606" s="17" t="s">
        <v>53</v>
      </c>
      <c r="E2606" s="17" t="s">
        <v>2</v>
      </c>
      <c r="F2606" s="17" t="s">
        <v>1</v>
      </c>
      <c r="G2606" s="17" t="s">
        <v>1909</v>
      </c>
      <c r="H2606" s="18">
        <v>6313</v>
      </c>
      <c r="I2606" s="19">
        <v>1106903.5995025635</v>
      </c>
      <c r="J2606" s="19">
        <v>1095101.2408752441</v>
      </c>
      <c r="K2606" s="19">
        <v>1123546.3897247314</v>
      </c>
      <c r="L2606" s="19">
        <v>1123378.3433074951</v>
      </c>
      <c r="M2606" s="20">
        <v>1108861.8610687256</v>
      </c>
    </row>
    <row r="2607" spans="1:13" ht="15" customHeight="1" x14ac:dyDescent="0.2">
      <c r="A2607" s="21" t="s">
        <v>2032</v>
      </c>
      <c r="B2607" s="22" t="s">
        <v>5</v>
      </c>
      <c r="C2607" s="22" t="s">
        <v>1910</v>
      </c>
      <c r="D2607" s="22" t="s">
        <v>135</v>
      </c>
      <c r="E2607" s="22" t="s">
        <v>2</v>
      </c>
      <c r="F2607" s="22" t="s">
        <v>1</v>
      </c>
      <c r="G2607" s="22" t="s">
        <v>1909</v>
      </c>
      <c r="H2607" s="23">
        <v>57455</v>
      </c>
      <c r="I2607" s="24">
        <v>9616350.7930297852</v>
      </c>
      <c r="J2607" s="24">
        <v>9399012.1979370117</v>
      </c>
      <c r="K2607" s="24">
        <v>9643394.8150634766</v>
      </c>
      <c r="L2607" s="24">
        <v>9670011.0117950439</v>
      </c>
      <c r="M2607" s="25">
        <v>9714354.4660186768</v>
      </c>
    </row>
    <row r="2608" spans="1:13" ht="15" customHeight="1" x14ac:dyDescent="0.2">
      <c r="A2608" s="16" t="s">
        <v>2031</v>
      </c>
      <c r="B2608" s="17" t="s">
        <v>5</v>
      </c>
      <c r="C2608" s="17" t="s">
        <v>1910</v>
      </c>
      <c r="D2608" s="17" t="s">
        <v>53</v>
      </c>
      <c r="E2608" s="17" t="s">
        <v>2</v>
      </c>
      <c r="F2608" s="17" t="s">
        <v>1</v>
      </c>
      <c r="G2608" s="17" t="s">
        <v>1909</v>
      </c>
      <c r="H2608" s="18">
        <v>17615</v>
      </c>
      <c r="I2608" s="19">
        <v>2642840.5728912354</v>
      </c>
      <c r="J2608" s="19">
        <v>2580569.668548584</v>
      </c>
      <c r="K2608" s="19">
        <v>2647538.7891387939</v>
      </c>
      <c r="L2608" s="19">
        <v>2599258.5416412354</v>
      </c>
      <c r="M2608" s="20">
        <v>2611162.9091796875</v>
      </c>
    </row>
    <row r="2609" spans="1:13" ht="15" customHeight="1" x14ac:dyDescent="0.2">
      <c r="A2609" s="21" t="s">
        <v>2030</v>
      </c>
      <c r="B2609" s="22" t="s">
        <v>5</v>
      </c>
      <c r="C2609" s="22" t="s">
        <v>1910</v>
      </c>
      <c r="D2609" s="22" t="s">
        <v>135</v>
      </c>
      <c r="E2609" s="22" t="s">
        <v>2</v>
      </c>
      <c r="F2609" s="22" t="s">
        <v>1</v>
      </c>
      <c r="G2609" s="22" t="s">
        <v>1909</v>
      </c>
      <c r="H2609" s="23">
        <v>82639</v>
      </c>
      <c r="I2609" s="24">
        <v>14220981.640716553</v>
      </c>
      <c r="J2609" s="24">
        <v>13863142.805328369</v>
      </c>
      <c r="K2609" s="24">
        <v>14223433.422729492</v>
      </c>
      <c r="L2609" s="24">
        <v>14277708.91229248</v>
      </c>
      <c r="M2609" s="25">
        <v>14238867.082626343</v>
      </c>
    </row>
    <row r="2610" spans="1:13" ht="15" customHeight="1" x14ac:dyDescent="0.2">
      <c r="A2610" s="16" t="s">
        <v>2029</v>
      </c>
      <c r="B2610" s="17" t="s">
        <v>5</v>
      </c>
      <c r="C2610" s="17" t="s">
        <v>1910</v>
      </c>
      <c r="D2610" s="17" t="s">
        <v>53</v>
      </c>
      <c r="E2610" s="17" t="s">
        <v>74</v>
      </c>
      <c r="F2610" s="17" t="s">
        <v>8</v>
      </c>
      <c r="G2610" s="17" t="s">
        <v>1909</v>
      </c>
      <c r="H2610" s="18">
        <v>14539</v>
      </c>
      <c r="I2610" s="19">
        <v>2218300.9440460205</v>
      </c>
      <c r="J2610" s="19">
        <v>2183611.2325744629</v>
      </c>
      <c r="K2610" s="19">
        <v>2240414.1682891846</v>
      </c>
      <c r="L2610" s="19">
        <v>2240249.567855835</v>
      </c>
      <c r="M2610" s="20">
        <v>2241790.3660583496</v>
      </c>
    </row>
    <row r="2611" spans="1:13" ht="15" customHeight="1" x14ac:dyDescent="0.2">
      <c r="A2611" s="21" t="s">
        <v>2028</v>
      </c>
      <c r="B2611" s="22" t="s">
        <v>5</v>
      </c>
      <c r="C2611" s="22" t="s">
        <v>1910</v>
      </c>
      <c r="D2611" s="22" t="s">
        <v>3</v>
      </c>
      <c r="E2611" s="22" t="s">
        <v>74</v>
      </c>
      <c r="F2611" s="22" t="s">
        <v>1</v>
      </c>
      <c r="G2611" s="22" t="s">
        <v>1909</v>
      </c>
      <c r="H2611" s="23">
        <v>522</v>
      </c>
      <c r="I2611" s="24">
        <v>86346.19189453125</v>
      </c>
      <c r="J2611" s="24">
        <v>83998.518646240234</v>
      </c>
      <c r="K2611" s="24">
        <v>86181.032119750977</v>
      </c>
      <c r="L2611" s="24">
        <v>87336.462554931641</v>
      </c>
      <c r="M2611" s="25">
        <v>88217.259078979492</v>
      </c>
    </row>
    <row r="2612" spans="1:13" ht="15" customHeight="1" x14ac:dyDescent="0.2">
      <c r="A2612" s="16" t="s">
        <v>2027</v>
      </c>
      <c r="B2612" s="17" t="s">
        <v>5</v>
      </c>
      <c r="C2612" s="17" t="s">
        <v>1910</v>
      </c>
      <c r="D2612" s="17" t="s">
        <v>53</v>
      </c>
      <c r="E2612" s="17" t="s">
        <v>74</v>
      </c>
      <c r="F2612" s="17" t="s">
        <v>1</v>
      </c>
      <c r="G2612" s="17" t="s">
        <v>1909</v>
      </c>
      <c r="H2612" s="18">
        <v>11666</v>
      </c>
      <c r="I2612" s="19">
        <v>1787187.094039917</v>
      </c>
      <c r="J2612" s="19">
        <v>1755444.0527038574</v>
      </c>
      <c r="K2612" s="19">
        <v>1801001.0259399414</v>
      </c>
      <c r="L2612" s="19">
        <v>1768267.8411865234</v>
      </c>
      <c r="M2612" s="20">
        <v>1776341.833190918</v>
      </c>
    </row>
    <row r="2613" spans="1:13" ht="15" customHeight="1" x14ac:dyDescent="0.2">
      <c r="A2613" s="21" t="s">
        <v>2026</v>
      </c>
      <c r="B2613" s="22" t="s">
        <v>5</v>
      </c>
      <c r="C2613" s="22" t="s">
        <v>1910</v>
      </c>
      <c r="D2613" s="22" t="s">
        <v>135</v>
      </c>
      <c r="E2613" s="22" t="s">
        <v>2</v>
      </c>
      <c r="F2613" s="22" t="s">
        <v>8</v>
      </c>
      <c r="G2613" s="22" t="s">
        <v>1909</v>
      </c>
      <c r="H2613" s="23">
        <v>121219</v>
      </c>
      <c r="I2613" s="24">
        <v>18147103.278182983</v>
      </c>
      <c r="J2613" s="24">
        <v>17785044.344665527</v>
      </c>
      <c r="K2613" s="24">
        <v>18246687.68711853</v>
      </c>
      <c r="L2613" s="24">
        <v>17930127.972000122</v>
      </c>
      <c r="M2613" s="25">
        <v>18007779.279418945</v>
      </c>
    </row>
    <row r="2614" spans="1:13" ht="15" customHeight="1" x14ac:dyDescent="0.2">
      <c r="A2614" s="16" t="s">
        <v>2025</v>
      </c>
      <c r="B2614" s="17" t="s">
        <v>5</v>
      </c>
      <c r="C2614" s="17" t="s">
        <v>1910</v>
      </c>
      <c r="D2614" s="17" t="s">
        <v>135</v>
      </c>
      <c r="E2614" s="17" t="s">
        <v>2</v>
      </c>
      <c r="F2614" s="17" t="s">
        <v>1</v>
      </c>
      <c r="G2614" s="17" t="s">
        <v>1909</v>
      </c>
      <c r="H2614" s="18">
        <v>35214</v>
      </c>
      <c r="I2614" s="19">
        <v>5292161.8481445313</v>
      </c>
      <c r="J2614" s="19">
        <v>5188465.2030334473</v>
      </c>
      <c r="K2614" s="19">
        <v>5323248.0508880615</v>
      </c>
      <c r="L2614" s="19">
        <v>5263133.3201599121</v>
      </c>
      <c r="M2614" s="20">
        <v>5283003.3943786621</v>
      </c>
    </row>
    <row r="2615" spans="1:13" ht="15" customHeight="1" x14ac:dyDescent="0.2">
      <c r="A2615" s="21" t="s">
        <v>2024</v>
      </c>
      <c r="B2615" s="22" t="s">
        <v>5</v>
      </c>
      <c r="C2615" s="22" t="s">
        <v>1910</v>
      </c>
      <c r="D2615" s="22" t="s">
        <v>53</v>
      </c>
      <c r="E2615" s="22" t="s">
        <v>74</v>
      </c>
      <c r="F2615" s="22" t="s">
        <v>1</v>
      </c>
      <c r="G2615" s="22" t="s">
        <v>1909</v>
      </c>
      <c r="H2615" s="23">
        <v>6378</v>
      </c>
      <c r="I2615" s="24">
        <v>994467.83102416992</v>
      </c>
      <c r="J2615" s="24">
        <v>967681.81951904297</v>
      </c>
      <c r="K2615" s="24">
        <v>992793.69651794434</v>
      </c>
      <c r="L2615" s="24">
        <v>974700.15580749512</v>
      </c>
      <c r="M2615" s="25">
        <v>979128.07037353516</v>
      </c>
    </row>
    <row r="2616" spans="1:13" ht="15" customHeight="1" x14ac:dyDescent="0.2">
      <c r="A2616" s="16" t="s">
        <v>2023</v>
      </c>
      <c r="B2616" s="17" t="s">
        <v>5</v>
      </c>
      <c r="C2616" s="17" t="s">
        <v>1910</v>
      </c>
      <c r="D2616" s="17" t="s">
        <v>135</v>
      </c>
      <c r="E2616" s="17" t="s">
        <v>2</v>
      </c>
      <c r="F2616" s="17" t="s">
        <v>1</v>
      </c>
      <c r="G2616" s="17" t="s">
        <v>1909</v>
      </c>
      <c r="H2616" s="18">
        <v>60485</v>
      </c>
      <c r="I2616" s="19">
        <v>10439581.200424194</v>
      </c>
      <c r="J2616" s="19">
        <v>10195721.641799927</v>
      </c>
      <c r="K2616" s="19">
        <v>10460720.279495239</v>
      </c>
      <c r="L2616" s="19">
        <v>10549292.852874756</v>
      </c>
      <c r="M2616" s="20">
        <v>10536981.602127075</v>
      </c>
    </row>
    <row r="2617" spans="1:13" ht="15" customHeight="1" x14ac:dyDescent="0.2">
      <c r="A2617" s="21" t="s">
        <v>2022</v>
      </c>
      <c r="B2617" s="22" t="s">
        <v>5</v>
      </c>
      <c r="C2617" s="22" t="s">
        <v>1910</v>
      </c>
      <c r="D2617" s="22" t="s">
        <v>135</v>
      </c>
      <c r="E2617" s="22" t="s">
        <v>74</v>
      </c>
      <c r="F2617" s="22" t="s">
        <v>1</v>
      </c>
      <c r="G2617" s="22" t="s">
        <v>1909</v>
      </c>
      <c r="H2617" s="23">
        <v>24603</v>
      </c>
      <c r="I2617" s="24">
        <v>4247049.0232086182</v>
      </c>
      <c r="J2617" s="24">
        <v>4323697.1596984863</v>
      </c>
      <c r="K2617" s="24">
        <v>4435928.0193634033</v>
      </c>
      <c r="L2617" s="24">
        <v>4357139.7869720459</v>
      </c>
      <c r="M2617" s="25">
        <v>4377182.650970459</v>
      </c>
    </row>
    <row r="2618" spans="1:13" ht="15" customHeight="1" x14ac:dyDescent="0.2">
      <c r="A2618" s="16" t="s">
        <v>2021</v>
      </c>
      <c r="B2618" s="17" t="s">
        <v>156</v>
      </c>
      <c r="C2618" s="17" t="s">
        <v>1910</v>
      </c>
      <c r="D2618" s="17" t="s">
        <v>53</v>
      </c>
      <c r="E2618" s="17" t="s">
        <v>74</v>
      </c>
      <c r="F2618" s="17" t="s">
        <v>8</v>
      </c>
      <c r="G2618" s="17" t="s">
        <v>1909</v>
      </c>
      <c r="H2618" s="18">
        <v>4266</v>
      </c>
      <c r="I2618" s="19">
        <v>658307.03016662598</v>
      </c>
      <c r="J2618" s="19">
        <v>654248.81204223633</v>
      </c>
      <c r="K2618" s="19">
        <v>671270.81221008301</v>
      </c>
      <c r="L2618" s="19">
        <v>671242.22465515137</v>
      </c>
      <c r="M2618" s="20">
        <v>671743.32717895508</v>
      </c>
    </row>
    <row r="2619" spans="1:13" ht="15" customHeight="1" x14ac:dyDescent="0.2">
      <c r="A2619" s="21" t="s">
        <v>2020</v>
      </c>
      <c r="B2619" s="22" t="s">
        <v>156</v>
      </c>
      <c r="C2619" s="22" t="s">
        <v>1910</v>
      </c>
      <c r="D2619" s="22" t="s">
        <v>53</v>
      </c>
      <c r="E2619" s="22" t="s">
        <v>74</v>
      </c>
      <c r="F2619" s="22" t="s">
        <v>8</v>
      </c>
      <c r="G2619" s="22" t="s">
        <v>1909</v>
      </c>
      <c r="H2619" s="23">
        <v>6506</v>
      </c>
      <c r="I2619" s="24">
        <v>980487.1708984375</v>
      </c>
      <c r="J2619" s="24">
        <v>966857.52728271484</v>
      </c>
      <c r="K2619" s="24">
        <v>992009.01429748535</v>
      </c>
      <c r="L2619" s="24">
        <v>991712.97911071777</v>
      </c>
      <c r="M2619" s="25">
        <v>992480.0399017334</v>
      </c>
    </row>
    <row r="2620" spans="1:13" ht="15" customHeight="1" x14ac:dyDescent="0.2">
      <c r="A2620" s="16" t="s">
        <v>2019</v>
      </c>
      <c r="B2620" s="17" t="s">
        <v>5</v>
      </c>
      <c r="C2620" s="17" t="s">
        <v>1910</v>
      </c>
      <c r="D2620" s="17" t="s">
        <v>135</v>
      </c>
      <c r="E2620" s="17" t="s">
        <v>2</v>
      </c>
      <c r="F2620" s="17" t="s">
        <v>1</v>
      </c>
      <c r="G2620" s="17" t="s">
        <v>1909</v>
      </c>
      <c r="H2620" s="18">
        <v>27965</v>
      </c>
      <c r="I2620" s="19">
        <v>4872593.54347229</v>
      </c>
      <c r="J2620" s="19">
        <v>4773336.763885498</v>
      </c>
      <c r="K2620" s="19">
        <v>4897344.2062835693</v>
      </c>
      <c r="L2620" s="19">
        <v>4905730.3112182617</v>
      </c>
      <c r="M2620" s="20">
        <v>4856723.1979522705</v>
      </c>
    </row>
    <row r="2621" spans="1:13" ht="15" customHeight="1" x14ac:dyDescent="0.2">
      <c r="A2621" s="21" t="s">
        <v>2018</v>
      </c>
      <c r="B2621" s="22" t="s">
        <v>5</v>
      </c>
      <c r="C2621" s="22" t="s">
        <v>1910</v>
      </c>
      <c r="D2621" s="22" t="s">
        <v>3</v>
      </c>
      <c r="E2621" s="22" t="s">
        <v>74</v>
      </c>
      <c r="F2621" s="22" t="s">
        <v>8</v>
      </c>
      <c r="G2621" s="22" t="s">
        <v>1909</v>
      </c>
      <c r="H2621" s="23">
        <v>349</v>
      </c>
      <c r="I2621" s="24">
        <v>53712.240386962891</v>
      </c>
      <c r="J2621" s="24">
        <v>52251.877624511719</v>
      </c>
      <c r="K2621" s="24">
        <v>53610.921981811523</v>
      </c>
      <c r="L2621" s="24">
        <v>53606.482162475586</v>
      </c>
      <c r="M2621" s="25">
        <v>53641.378967285156</v>
      </c>
    </row>
    <row r="2622" spans="1:13" ht="15" customHeight="1" x14ac:dyDescent="0.2">
      <c r="A2622" s="16" t="s">
        <v>2017</v>
      </c>
      <c r="B2622" s="17" t="s">
        <v>5</v>
      </c>
      <c r="C2622" s="17" t="s">
        <v>1910</v>
      </c>
      <c r="D2622" s="17" t="s">
        <v>135</v>
      </c>
      <c r="E2622" s="17" t="s">
        <v>74</v>
      </c>
      <c r="F2622" s="17" t="s">
        <v>1</v>
      </c>
      <c r="G2622" s="17" t="s">
        <v>1909</v>
      </c>
      <c r="H2622" s="18">
        <v>75077</v>
      </c>
      <c r="I2622" s="19">
        <v>13839023.439239502</v>
      </c>
      <c r="J2622" s="19">
        <v>14624784.71685791</v>
      </c>
      <c r="K2622" s="19">
        <v>15004481.040283203</v>
      </c>
      <c r="L2622" s="19">
        <v>14743496.112762451</v>
      </c>
      <c r="M2622" s="20">
        <v>14812145.89730835</v>
      </c>
    </row>
    <row r="2623" spans="1:13" ht="15" customHeight="1" x14ac:dyDescent="0.2">
      <c r="A2623" s="21" t="s">
        <v>2016</v>
      </c>
      <c r="B2623" s="22" t="s">
        <v>5</v>
      </c>
      <c r="C2623" s="22" t="s">
        <v>1910</v>
      </c>
      <c r="D2623" s="22" t="s">
        <v>135</v>
      </c>
      <c r="E2623" s="22" t="s">
        <v>2</v>
      </c>
      <c r="F2623" s="22" t="s">
        <v>1</v>
      </c>
      <c r="G2623" s="22" t="s">
        <v>1909</v>
      </c>
      <c r="H2623" s="23">
        <v>62785</v>
      </c>
      <c r="I2623" s="24">
        <v>10059005.708328247</v>
      </c>
      <c r="J2623" s="24">
        <v>10254104.579406738</v>
      </c>
      <c r="K2623" s="24">
        <v>10520324.504333496</v>
      </c>
      <c r="L2623" s="24">
        <v>10344310.430877686</v>
      </c>
      <c r="M2623" s="25">
        <v>10386961.802719116</v>
      </c>
    </row>
    <row r="2624" spans="1:13" ht="15" customHeight="1" x14ac:dyDescent="0.2">
      <c r="A2624" s="16" t="s">
        <v>2015</v>
      </c>
      <c r="B2624" s="17" t="s">
        <v>5</v>
      </c>
      <c r="C2624" s="17" t="s">
        <v>1910</v>
      </c>
      <c r="D2624" s="17" t="s">
        <v>135</v>
      </c>
      <c r="E2624" s="17" t="s">
        <v>2</v>
      </c>
      <c r="F2624" s="17" t="s">
        <v>1</v>
      </c>
      <c r="G2624" s="17" t="s">
        <v>1909</v>
      </c>
      <c r="H2624" s="18">
        <v>27889</v>
      </c>
      <c r="I2624" s="19">
        <v>4222451.3303833008</v>
      </c>
      <c r="J2624" s="19">
        <v>4122609.7339782715</v>
      </c>
      <c r="K2624" s="19">
        <v>4229618.1837463379</v>
      </c>
      <c r="L2624" s="19">
        <v>4156231.0532073975</v>
      </c>
      <c r="M2624" s="20">
        <v>4174278.5569000244</v>
      </c>
    </row>
    <row r="2625" spans="1:13" ht="15" customHeight="1" x14ac:dyDescent="0.2">
      <c r="A2625" s="21" t="s">
        <v>2014</v>
      </c>
      <c r="B2625" s="22" t="s">
        <v>5</v>
      </c>
      <c r="C2625" s="22" t="s">
        <v>1910</v>
      </c>
      <c r="D2625" s="22" t="s">
        <v>3</v>
      </c>
      <c r="E2625" s="22" t="s">
        <v>2</v>
      </c>
      <c r="F2625" s="22" t="s">
        <v>1</v>
      </c>
      <c r="G2625" s="22" t="s">
        <v>1909</v>
      </c>
      <c r="H2625" s="23">
        <v>2630</v>
      </c>
      <c r="I2625" s="24">
        <v>449383.65760803223</v>
      </c>
      <c r="J2625" s="24">
        <v>438364.64205932617</v>
      </c>
      <c r="K2625" s="24">
        <v>449769.18367004395</v>
      </c>
      <c r="L2625" s="24">
        <v>458789.46293640137</v>
      </c>
      <c r="M2625" s="25">
        <v>452850.91065979004</v>
      </c>
    </row>
    <row r="2626" spans="1:13" ht="15" customHeight="1" x14ac:dyDescent="0.2">
      <c r="A2626" s="16" t="s">
        <v>2013</v>
      </c>
      <c r="B2626" s="17" t="s">
        <v>5</v>
      </c>
      <c r="C2626" s="17" t="s">
        <v>1910</v>
      </c>
      <c r="D2626" s="17" t="s">
        <v>135</v>
      </c>
      <c r="E2626" s="17" t="s">
        <v>2</v>
      </c>
      <c r="F2626" s="17" t="s">
        <v>8</v>
      </c>
      <c r="G2626" s="17" t="s">
        <v>1909</v>
      </c>
      <c r="H2626" s="18">
        <v>94902</v>
      </c>
      <c r="I2626" s="19">
        <v>15495468.932510376</v>
      </c>
      <c r="J2626" s="19">
        <v>15342455.032165527</v>
      </c>
      <c r="K2626" s="19">
        <v>15741558.073944092</v>
      </c>
      <c r="L2626" s="19">
        <v>15967641.224075317</v>
      </c>
      <c r="M2626" s="20">
        <v>16229226.876220703</v>
      </c>
    </row>
    <row r="2627" spans="1:13" ht="15" customHeight="1" x14ac:dyDescent="0.2">
      <c r="A2627" s="21" t="s">
        <v>2012</v>
      </c>
      <c r="B2627" s="22" t="s">
        <v>5</v>
      </c>
      <c r="C2627" s="22" t="s">
        <v>1910</v>
      </c>
      <c r="D2627" s="22" t="s">
        <v>135</v>
      </c>
      <c r="E2627" s="22" t="s">
        <v>2</v>
      </c>
      <c r="F2627" s="22" t="s">
        <v>1</v>
      </c>
      <c r="G2627" s="22" t="s">
        <v>1909</v>
      </c>
      <c r="H2627" s="23">
        <v>57025</v>
      </c>
      <c r="I2627" s="24">
        <v>9483451.4842224121</v>
      </c>
      <c r="J2627" s="24">
        <v>9324235.3076324463</v>
      </c>
      <c r="K2627" s="24">
        <v>9566672.3534393311</v>
      </c>
      <c r="L2627" s="24">
        <v>9585808.9711456299</v>
      </c>
      <c r="M2627" s="25">
        <v>9435823.1670684814</v>
      </c>
    </row>
    <row r="2628" spans="1:13" ht="15" customHeight="1" x14ac:dyDescent="0.2">
      <c r="A2628" s="16" t="s">
        <v>2011</v>
      </c>
      <c r="B2628" s="17" t="s">
        <v>5</v>
      </c>
      <c r="C2628" s="17" t="s">
        <v>1910</v>
      </c>
      <c r="D2628" s="17" t="s">
        <v>53</v>
      </c>
      <c r="E2628" s="17" t="s">
        <v>74</v>
      </c>
      <c r="F2628" s="17" t="s">
        <v>1</v>
      </c>
      <c r="G2628" s="17" t="s">
        <v>1909</v>
      </c>
      <c r="H2628" s="18">
        <v>5494</v>
      </c>
      <c r="I2628" s="19">
        <v>871049.71884155273</v>
      </c>
      <c r="J2628" s="19">
        <v>855391.18371582031</v>
      </c>
      <c r="K2628" s="19">
        <v>877594.21116638184</v>
      </c>
      <c r="L2628" s="19">
        <v>862673.3031463623</v>
      </c>
      <c r="M2628" s="20">
        <v>866377.35571289063</v>
      </c>
    </row>
    <row r="2629" spans="1:13" ht="15" customHeight="1" x14ac:dyDescent="0.2">
      <c r="A2629" s="21" t="s">
        <v>2010</v>
      </c>
      <c r="B2629" s="22" t="s">
        <v>156</v>
      </c>
      <c r="C2629" s="22" t="s">
        <v>1910</v>
      </c>
      <c r="D2629" s="22" t="s">
        <v>53</v>
      </c>
      <c r="E2629" s="22" t="s">
        <v>74</v>
      </c>
      <c r="F2629" s="22" t="s">
        <v>8</v>
      </c>
      <c r="G2629" s="22" t="s">
        <v>1909</v>
      </c>
      <c r="H2629" s="23">
        <v>4291</v>
      </c>
      <c r="I2629" s="24">
        <v>733454.3625793457</v>
      </c>
      <c r="J2629" s="24">
        <v>746709.08346557617</v>
      </c>
      <c r="K2629" s="24">
        <v>766130.33656311035</v>
      </c>
      <c r="L2629" s="24">
        <v>766020.35420227051</v>
      </c>
      <c r="M2629" s="25">
        <v>764725.46788024902</v>
      </c>
    </row>
    <row r="2630" spans="1:13" ht="15" customHeight="1" x14ac:dyDescent="0.2">
      <c r="A2630" s="16" t="s">
        <v>2009</v>
      </c>
      <c r="B2630" s="17" t="s">
        <v>5</v>
      </c>
      <c r="C2630" s="17" t="s">
        <v>1910</v>
      </c>
      <c r="D2630" s="17" t="s">
        <v>135</v>
      </c>
      <c r="E2630" s="17" t="s">
        <v>2</v>
      </c>
      <c r="F2630" s="17" t="s">
        <v>1</v>
      </c>
      <c r="G2630" s="17" t="s">
        <v>1909</v>
      </c>
      <c r="H2630" s="18">
        <v>30194</v>
      </c>
      <c r="I2630" s="19">
        <v>4962648.795715332</v>
      </c>
      <c r="J2630" s="19">
        <v>4831976.5720214844</v>
      </c>
      <c r="K2630" s="19">
        <v>4957574.4986877441</v>
      </c>
      <c r="L2630" s="19">
        <v>4956117.4342803955</v>
      </c>
      <c r="M2630" s="20">
        <v>4982815.938873291</v>
      </c>
    </row>
    <row r="2631" spans="1:13" ht="15" customHeight="1" x14ac:dyDescent="0.2">
      <c r="A2631" s="21" t="s">
        <v>2008</v>
      </c>
      <c r="B2631" s="22" t="s">
        <v>156</v>
      </c>
      <c r="C2631" s="22" t="s">
        <v>1910</v>
      </c>
      <c r="D2631" s="22" t="s">
        <v>53</v>
      </c>
      <c r="E2631" s="22" t="s">
        <v>74</v>
      </c>
      <c r="F2631" s="22" t="s">
        <v>8</v>
      </c>
      <c r="G2631" s="22" t="s">
        <v>1909</v>
      </c>
      <c r="H2631" s="23">
        <v>8497</v>
      </c>
      <c r="I2631" s="24">
        <v>1350147.8687133789</v>
      </c>
      <c r="J2631" s="24">
        <v>1341583.2650146484</v>
      </c>
      <c r="K2631" s="24">
        <v>1376474.065826416</v>
      </c>
      <c r="L2631" s="24">
        <v>1373919.5273895264</v>
      </c>
      <c r="M2631" s="25">
        <v>1376764.1868286133</v>
      </c>
    </row>
    <row r="2632" spans="1:13" ht="15" customHeight="1" x14ac:dyDescent="0.2">
      <c r="A2632" s="16" t="s">
        <v>2007</v>
      </c>
      <c r="B2632" s="17" t="s">
        <v>5</v>
      </c>
      <c r="C2632" s="17" t="s">
        <v>1910</v>
      </c>
      <c r="D2632" s="17" t="s">
        <v>3</v>
      </c>
      <c r="E2632" s="17" t="s">
        <v>74</v>
      </c>
      <c r="F2632" s="17" t="s">
        <v>8</v>
      </c>
      <c r="G2632" s="17" t="s">
        <v>1909</v>
      </c>
      <c r="H2632" s="18">
        <v>2652</v>
      </c>
      <c r="I2632" s="19">
        <v>416026.84184265137</v>
      </c>
      <c r="J2632" s="19">
        <v>404939.65170288086</v>
      </c>
      <c r="K2632" s="19">
        <v>415470.36555480957</v>
      </c>
      <c r="L2632" s="19">
        <v>415443.53666687012</v>
      </c>
      <c r="M2632" s="20">
        <v>415709.94241333008</v>
      </c>
    </row>
    <row r="2633" spans="1:13" ht="15" customHeight="1" x14ac:dyDescent="0.2">
      <c r="A2633" s="21" t="s">
        <v>2006</v>
      </c>
      <c r="B2633" s="22" t="s">
        <v>5</v>
      </c>
      <c r="C2633" s="22" t="s">
        <v>1910</v>
      </c>
      <c r="D2633" s="22" t="s">
        <v>135</v>
      </c>
      <c r="E2633" s="22" t="s">
        <v>2</v>
      </c>
      <c r="F2633" s="22" t="s">
        <v>1</v>
      </c>
      <c r="G2633" s="22" t="s">
        <v>1909</v>
      </c>
      <c r="H2633" s="23">
        <v>124057</v>
      </c>
      <c r="I2633" s="24">
        <v>21177474.046081543</v>
      </c>
      <c r="J2633" s="24">
        <v>20758207.887039185</v>
      </c>
      <c r="K2633" s="24">
        <v>21297763.641265869</v>
      </c>
      <c r="L2633" s="24">
        <v>21411116.69708252</v>
      </c>
      <c r="M2633" s="25">
        <v>21353994.866043091</v>
      </c>
    </row>
    <row r="2634" spans="1:13" ht="15" customHeight="1" x14ac:dyDescent="0.2">
      <c r="A2634" s="16" t="s">
        <v>2005</v>
      </c>
      <c r="B2634" s="17" t="s">
        <v>5</v>
      </c>
      <c r="C2634" s="17" t="s">
        <v>1910</v>
      </c>
      <c r="D2634" s="17" t="s">
        <v>135</v>
      </c>
      <c r="E2634" s="17" t="s">
        <v>2</v>
      </c>
      <c r="F2634" s="17" t="s">
        <v>1</v>
      </c>
      <c r="G2634" s="17" t="s">
        <v>1909</v>
      </c>
      <c r="H2634" s="18">
        <v>21126</v>
      </c>
      <c r="I2634" s="19">
        <v>3530472.3037719727</v>
      </c>
      <c r="J2634" s="19">
        <v>3451319.0023956299</v>
      </c>
      <c r="K2634" s="19">
        <v>3540969.3135681152</v>
      </c>
      <c r="L2634" s="19">
        <v>3544992.3639984131</v>
      </c>
      <c r="M2634" s="20">
        <v>3506783.1168670654</v>
      </c>
    </row>
    <row r="2635" spans="1:13" ht="15" customHeight="1" x14ac:dyDescent="0.2">
      <c r="A2635" s="21" t="s">
        <v>2004</v>
      </c>
      <c r="B2635" s="22" t="s">
        <v>5</v>
      </c>
      <c r="C2635" s="22" t="s">
        <v>1910</v>
      </c>
      <c r="D2635" s="22" t="s">
        <v>53</v>
      </c>
      <c r="E2635" s="22" t="s">
        <v>2</v>
      </c>
      <c r="F2635" s="22" t="s">
        <v>1</v>
      </c>
      <c r="G2635" s="22" t="s">
        <v>1909</v>
      </c>
      <c r="H2635" s="23">
        <v>12186</v>
      </c>
      <c r="I2635" s="24">
        <v>2118271.4367218018</v>
      </c>
      <c r="J2635" s="24">
        <v>2068304.3385009766</v>
      </c>
      <c r="K2635" s="24">
        <v>2122064.9507598877</v>
      </c>
      <c r="L2635" s="24">
        <v>2102927.1321716309</v>
      </c>
      <c r="M2635" s="25">
        <v>2074383.634979248</v>
      </c>
    </row>
    <row r="2636" spans="1:13" ht="15" customHeight="1" x14ac:dyDescent="0.2">
      <c r="A2636" s="16" t="s">
        <v>2003</v>
      </c>
      <c r="B2636" s="17" t="s">
        <v>5</v>
      </c>
      <c r="C2636" s="17" t="s">
        <v>1910</v>
      </c>
      <c r="D2636" s="17" t="s">
        <v>135</v>
      </c>
      <c r="E2636" s="17" t="s">
        <v>2</v>
      </c>
      <c r="F2636" s="17" t="s">
        <v>1</v>
      </c>
      <c r="G2636" s="17" t="s">
        <v>1909</v>
      </c>
      <c r="H2636" s="18">
        <v>49311</v>
      </c>
      <c r="I2636" s="19">
        <v>7744236.8160705566</v>
      </c>
      <c r="J2636" s="19">
        <v>7564278.0065765381</v>
      </c>
      <c r="K2636" s="19">
        <v>7760985.0157623291</v>
      </c>
      <c r="L2636" s="19">
        <v>7616815.6128387451</v>
      </c>
      <c r="M2636" s="20">
        <v>7456433.0074157715</v>
      </c>
    </row>
    <row r="2637" spans="1:13" ht="15" customHeight="1" x14ac:dyDescent="0.2">
      <c r="A2637" s="21" t="s">
        <v>2002</v>
      </c>
      <c r="B2637" s="22" t="s">
        <v>5</v>
      </c>
      <c r="C2637" s="22" t="s">
        <v>1910</v>
      </c>
      <c r="D2637" s="22" t="s">
        <v>135</v>
      </c>
      <c r="E2637" s="22" t="s">
        <v>74</v>
      </c>
      <c r="F2637" s="22" t="s">
        <v>1</v>
      </c>
      <c r="G2637" s="22" t="s">
        <v>1909</v>
      </c>
      <c r="H2637" s="23">
        <v>83825</v>
      </c>
      <c r="I2637" s="24">
        <v>13664920.692764282</v>
      </c>
      <c r="J2637" s="24">
        <v>13977989.041168213</v>
      </c>
      <c r="K2637" s="24">
        <v>14341375.92326355</v>
      </c>
      <c r="L2637" s="24">
        <v>14499294.537414551</v>
      </c>
      <c r="M2637" s="25">
        <v>14370856.588165283</v>
      </c>
    </row>
    <row r="2638" spans="1:13" ht="15" customHeight="1" x14ac:dyDescent="0.2">
      <c r="A2638" s="16" t="s">
        <v>2001</v>
      </c>
      <c r="B2638" s="17" t="s">
        <v>5</v>
      </c>
      <c r="C2638" s="17" t="s">
        <v>1910</v>
      </c>
      <c r="D2638" s="17" t="s">
        <v>53</v>
      </c>
      <c r="E2638" s="17" t="s">
        <v>2</v>
      </c>
      <c r="F2638" s="17" t="s">
        <v>1</v>
      </c>
      <c r="G2638" s="17" t="s">
        <v>1909</v>
      </c>
      <c r="H2638" s="18">
        <v>9797</v>
      </c>
      <c r="I2638" s="19">
        <v>1638917.8569335938</v>
      </c>
      <c r="J2638" s="19">
        <v>1597592.7448883057</v>
      </c>
      <c r="K2638" s="19">
        <v>1639125.7645111084</v>
      </c>
      <c r="L2638" s="19">
        <v>1609521.0082855225</v>
      </c>
      <c r="M2638" s="20">
        <v>1531992.2150878906</v>
      </c>
    </row>
    <row r="2639" spans="1:13" ht="15" customHeight="1" x14ac:dyDescent="0.2">
      <c r="A2639" s="21" t="s">
        <v>2000</v>
      </c>
      <c r="B2639" s="22" t="s">
        <v>5</v>
      </c>
      <c r="C2639" s="22" t="s">
        <v>1910</v>
      </c>
      <c r="D2639" s="22" t="s">
        <v>53</v>
      </c>
      <c r="E2639" s="22" t="s">
        <v>2</v>
      </c>
      <c r="F2639" s="22" t="s">
        <v>1</v>
      </c>
      <c r="G2639" s="22" t="s">
        <v>1909</v>
      </c>
      <c r="H2639" s="23">
        <v>17180</v>
      </c>
      <c r="I2639" s="24">
        <v>2785871.4205780029</v>
      </c>
      <c r="J2639" s="24">
        <v>2739740.3715820313</v>
      </c>
      <c r="K2639" s="24">
        <v>2811001.1613006592</v>
      </c>
      <c r="L2639" s="24">
        <v>2809375.8436889648</v>
      </c>
      <c r="M2639" s="25">
        <v>2862348.8548126221</v>
      </c>
    </row>
    <row r="2640" spans="1:13" ht="15" customHeight="1" x14ac:dyDescent="0.2">
      <c r="A2640" s="16" t="s">
        <v>1999</v>
      </c>
      <c r="B2640" s="17" t="s">
        <v>5</v>
      </c>
      <c r="C2640" s="17" t="s">
        <v>1910</v>
      </c>
      <c r="D2640" s="17" t="s">
        <v>135</v>
      </c>
      <c r="E2640" s="17" t="s">
        <v>2</v>
      </c>
      <c r="F2640" s="17" t="s">
        <v>1</v>
      </c>
      <c r="G2640" s="17" t="s">
        <v>1909</v>
      </c>
      <c r="H2640" s="18">
        <v>42051</v>
      </c>
      <c r="I2640" s="19">
        <v>6316775.6252441406</v>
      </c>
      <c r="J2640" s="19">
        <v>6190295.0616760254</v>
      </c>
      <c r="K2640" s="19">
        <v>6350949.8460693359</v>
      </c>
      <c r="L2640" s="19">
        <v>6237062.5645141602</v>
      </c>
      <c r="M2640" s="20">
        <v>6265262.8912963867</v>
      </c>
    </row>
    <row r="2641" spans="1:13" ht="15" customHeight="1" x14ac:dyDescent="0.2">
      <c r="A2641" s="21" t="s">
        <v>1998</v>
      </c>
      <c r="B2641" s="22" t="s">
        <v>5</v>
      </c>
      <c r="C2641" s="22" t="s">
        <v>1910</v>
      </c>
      <c r="D2641" s="22" t="s">
        <v>135</v>
      </c>
      <c r="E2641" s="22" t="s">
        <v>2</v>
      </c>
      <c r="F2641" s="22" t="s">
        <v>1</v>
      </c>
      <c r="G2641" s="22" t="s">
        <v>1909</v>
      </c>
      <c r="H2641" s="23">
        <v>34490</v>
      </c>
      <c r="I2641" s="24">
        <v>5013889.3450012207</v>
      </c>
      <c r="J2641" s="24">
        <v>4917508.2051391602</v>
      </c>
      <c r="K2641" s="24">
        <v>5045472.2723846436</v>
      </c>
      <c r="L2641" s="24">
        <v>5044834.2233734131</v>
      </c>
      <c r="M2641" s="25">
        <v>5048673.5682067871</v>
      </c>
    </row>
    <row r="2642" spans="1:13" ht="15" customHeight="1" x14ac:dyDescent="0.2">
      <c r="A2642" s="16" t="s">
        <v>1997</v>
      </c>
      <c r="B2642" s="17" t="s">
        <v>5</v>
      </c>
      <c r="C2642" s="17" t="s">
        <v>1910</v>
      </c>
      <c r="D2642" s="17" t="s">
        <v>53</v>
      </c>
      <c r="E2642" s="17" t="s">
        <v>2</v>
      </c>
      <c r="F2642" s="17" t="s">
        <v>1</v>
      </c>
      <c r="G2642" s="17" t="s">
        <v>1909</v>
      </c>
      <c r="H2642" s="18">
        <v>7382</v>
      </c>
      <c r="I2642" s="19">
        <v>1152172.3682403564</v>
      </c>
      <c r="J2642" s="19">
        <v>1126834.5682525635</v>
      </c>
      <c r="K2642" s="19">
        <v>1156111.5484771729</v>
      </c>
      <c r="L2642" s="19">
        <v>1174676.9676055908</v>
      </c>
      <c r="M2642" s="20">
        <v>1170813.2859649658</v>
      </c>
    </row>
    <row r="2643" spans="1:13" ht="15" customHeight="1" x14ac:dyDescent="0.2">
      <c r="A2643" s="21" t="s">
        <v>1996</v>
      </c>
      <c r="B2643" s="22" t="s">
        <v>5</v>
      </c>
      <c r="C2643" s="22" t="s">
        <v>1910</v>
      </c>
      <c r="D2643" s="22" t="s">
        <v>135</v>
      </c>
      <c r="E2643" s="22" t="s">
        <v>2</v>
      </c>
      <c r="F2643" s="22" t="s">
        <v>1</v>
      </c>
      <c r="G2643" s="22" t="s">
        <v>1909</v>
      </c>
      <c r="H2643" s="23">
        <v>25169</v>
      </c>
      <c r="I2643" s="24">
        <v>4038075.3105926514</v>
      </c>
      <c r="J2643" s="24">
        <v>4009733.3404541016</v>
      </c>
      <c r="K2643" s="24">
        <v>4113800.029006958</v>
      </c>
      <c r="L2643" s="24">
        <v>4039530.5462188721</v>
      </c>
      <c r="M2643" s="25">
        <v>4058040.8259277344</v>
      </c>
    </row>
    <row r="2644" spans="1:13" ht="15" customHeight="1" x14ac:dyDescent="0.2">
      <c r="A2644" s="16" t="s">
        <v>1995</v>
      </c>
      <c r="B2644" s="17" t="s">
        <v>5</v>
      </c>
      <c r="C2644" s="17" t="s">
        <v>1910</v>
      </c>
      <c r="D2644" s="17" t="s">
        <v>135</v>
      </c>
      <c r="E2644" s="17" t="s">
        <v>2</v>
      </c>
      <c r="F2644" s="17" t="s">
        <v>1</v>
      </c>
      <c r="G2644" s="17" t="s">
        <v>1909</v>
      </c>
      <c r="H2644" s="18">
        <v>32947</v>
      </c>
      <c r="I2644" s="19">
        <v>5223110.6597442627</v>
      </c>
      <c r="J2644" s="19">
        <v>5150380.5383605957</v>
      </c>
      <c r="K2644" s="19">
        <v>5284282.9986419678</v>
      </c>
      <c r="L2644" s="19">
        <v>5309277.3578796387</v>
      </c>
      <c r="M2644" s="20">
        <v>5338693.4309082031</v>
      </c>
    </row>
    <row r="2645" spans="1:13" ht="15" customHeight="1" x14ac:dyDescent="0.2">
      <c r="A2645" s="21" t="s">
        <v>1994</v>
      </c>
      <c r="B2645" s="22" t="s">
        <v>5</v>
      </c>
      <c r="C2645" s="22" t="s">
        <v>1910</v>
      </c>
      <c r="D2645" s="22" t="s">
        <v>135</v>
      </c>
      <c r="E2645" s="22" t="s">
        <v>2</v>
      </c>
      <c r="F2645" s="22" t="s">
        <v>1</v>
      </c>
      <c r="G2645" s="22" t="s">
        <v>1909</v>
      </c>
      <c r="H2645" s="23">
        <v>66238</v>
      </c>
      <c r="I2645" s="24">
        <v>9893415.8062896729</v>
      </c>
      <c r="J2645" s="24">
        <v>9655700.7946472168</v>
      </c>
      <c r="K2645" s="24">
        <v>9906458.3787078857</v>
      </c>
      <c r="L2645" s="24">
        <v>9770567.6645507813</v>
      </c>
      <c r="M2645" s="25">
        <v>9809532.4513397217</v>
      </c>
    </row>
    <row r="2646" spans="1:13" ht="15" customHeight="1" x14ac:dyDescent="0.2">
      <c r="A2646" s="16" t="s">
        <v>1993</v>
      </c>
      <c r="B2646" s="17" t="s">
        <v>5</v>
      </c>
      <c r="C2646" s="17" t="s">
        <v>1910</v>
      </c>
      <c r="D2646" s="17" t="s">
        <v>53</v>
      </c>
      <c r="E2646" s="17" t="s">
        <v>2</v>
      </c>
      <c r="F2646" s="17" t="s">
        <v>1</v>
      </c>
      <c r="G2646" s="17" t="s">
        <v>1909</v>
      </c>
      <c r="H2646" s="18">
        <v>14975</v>
      </c>
      <c r="I2646" s="19">
        <v>2513717.0293273926</v>
      </c>
      <c r="J2646" s="19">
        <v>2472157.1358642578</v>
      </c>
      <c r="K2646" s="19">
        <v>2536400.9585876465</v>
      </c>
      <c r="L2646" s="19">
        <v>2536725.6789703369</v>
      </c>
      <c r="M2646" s="20">
        <v>2554647.9937286377</v>
      </c>
    </row>
    <row r="2647" spans="1:13" ht="15" customHeight="1" x14ac:dyDescent="0.2">
      <c r="A2647" s="21" t="s">
        <v>1992</v>
      </c>
      <c r="B2647" s="22" t="s">
        <v>5</v>
      </c>
      <c r="C2647" s="22" t="s">
        <v>1910</v>
      </c>
      <c r="D2647" s="22" t="s">
        <v>3</v>
      </c>
      <c r="E2647" s="22" t="s">
        <v>74</v>
      </c>
      <c r="F2647" s="22" t="s">
        <v>1</v>
      </c>
      <c r="G2647" s="22" t="s">
        <v>1909</v>
      </c>
      <c r="H2647" s="23">
        <v>1395</v>
      </c>
      <c r="I2647" s="24">
        <v>212911.00186157227</v>
      </c>
      <c r="J2647" s="24">
        <v>207358.49060058594</v>
      </c>
      <c r="K2647" s="24">
        <v>212752.19776916504</v>
      </c>
      <c r="L2647" s="24">
        <v>212731.74855041504</v>
      </c>
      <c r="M2647" s="25">
        <v>212870.19580078125</v>
      </c>
    </row>
    <row r="2648" spans="1:13" ht="15" customHeight="1" x14ac:dyDescent="0.2">
      <c r="A2648" s="16" t="s">
        <v>1991</v>
      </c>
      <c r="B2648" s="17" t="s">
        <v>5</v>
      </c>
      <c r="C2648" s="17" t="s">
        <v>1910</v>
      </c>
      <c r="D2648" s="17" t="s">
        <v>135</v>
      </c>
      <c r="E2648" s="17" t="s">
        <v>2</v>
      </c>
      <c r="F2648" s="17" t="s">
        <v>1</v>
      </c>
      <c r="G2648" s="17" t="s">
        <v>1909</v>
      </c>
      <c r="H2648" s="18">
        <v>33910</v>
      </c>
      <c r="I2648" s="19">
        <v>5182999.0807800293</v>
      </c>
      <c r="J2648" s="19">
        <v>5057447.3899993896</v>
      </c>
      <c r="K2648" s="19">
        <v>5188696.2027740479</v>
      </c>
      <c r="L2648" s="19">
        <v>5095154.3929595947</v>
      </c>
      <c r="M2648" s="20">
        <v>5118138.8341064453</v>
      </c>
    </row>
    <row r="2649" spans="1:13" ht="15" customHeight="1" x14ac:dyDescent="0.2">
      <c r="A2649" s="21" t="s">
        <v>1990</v>
      </c>
      <c r="B2649" s="22" t="s">
        <v>5</v>
      </c>
      <c r="C2649" s="22" t="s">
        <v>1910</v>
      </c>
      <c r="D2649" s="22" t="s">
        <v>53</v>
      </c>
      <c r="E2649" s="22" t="s">
        <v>2</v>
      </c>
      <c r="F2649" s="22" t="s">
        <v>8</v>
      </c>
      <c r="G2649" s="22" t="s">
        <v>1909</v>
      </c>
      <c r="H2649" s="23">
        <v>7051</v>
      </c>
      <c r="I2649" s="24">
        <v>1140768.2176361084</v>
      </c>
      <c r="J2649" s="24">
        <v>1147237.7674102783</v>
      </c>
      <c r="K2649" s="24">
        <v>1177060.7163848877</v>
      </c>
      <c r="L2649" s="24">
        <v>1191694.1605834961</v>
      </c>
      <c r="M2649" s="25">
        <v>1180226.439453125</v>
      </c>
    </row>
    <row r="2650" spans="1:13" ht="15" customHeight="1" x14ac:dyDescent="0.2">
      <c r="A2650" s="16" t="s">
        <v>1989</v>
      </c>
      <c r="B2650" s="17" t="s">
        <v>5</v>
      </c>
      <c r="C2650" s="17" t="s">
        <v>1910</v>
      </c>
      <c r="D2650" s="17" t="s">
        <v>53</v>
      </c>
      <c r="E2650" s="17" t="s">
        <v>2</v>
      </c>
      <c r="F2650" s="17" t="s">
        <v>1</v>
      </c>
      <c r="G2650" s="17" t="s">
        <v>1909</v>
      </c>
      <c r="H2650" s="18">
        <v>18295</v>
      </c>
      <c r="I2650" s="19">
        <v>2602960.5348968506</v>
      </c>
      <c r="J2650" s="19">
        <v>2541542.9830627441</v>
      </c>
      <c r="K2650" s="19">
        <v>2607694.058380127</v>
      </c>
      <c r="L2650" s="19">
        <v>2607299.0354614258</v>
      </c>
      <c r="M2650" s="20">
        <v>2612081.5274200439</v>
      </c>
    </row>
    <row r="2651" spans="1:13" ht="15" customHeight="1" x14ac:dyDescent="0.2">
      <c r="A2651" s="21" t="s">
        <v>1988</v>
      </c>
      <c r="B2651" s="22" t="s">
        <v>5</v>
      </c>
      <c r="C2651" s="22" t="s">
        <v>1910</v>
      </c>
      <c r="D2651" s="22" t="s">
        <v>135</v>
      </c>
      <c r="E2651" s="22" t="s">
        <v>2</v>
      </c>
      <c r="F2651" s="22" t="s">
        <v>1</v>
      </c>
      <c r="G2651" s="22" t="s">
        <v>1909</v>
      </c>
      <c r="H2651" s="23">
        <v>31872</v>
      </c>
      <c r="I2651" s="24">
        <v>5485359.1622161865</v>
      </c>
      <c r="J2651" s="24">
        <v>5364816.9386444092</v>
      </c>
      <c r="K2651" s="24">
        <v>5504209.0681610107</v>
      </c>
      <c r="L2651" s="24">
        <v>5514014.4250640869</v>
      </c>
      <c r="M2651" s="25">
        <v>5472317.8488769531</v>
      </c>
    </row>
    <row r="2652" spans="1:13" ht="15" customHeight="1" x14ac:dyDescent="0.2">
      <c r="A2652" s="16" t="s">
        <v>1987</v>
      </c>
      <c r="B2652" s="17" t="s">
        <v>5</v>
      </c>
      <c r="C2652" s="17" t="s">
        <v>1910</v>
      </c>
      <c r="D2652" s="17" t="s">
        <v>135</v>
      </c>
      <c r="E2652" s="17" t="s">
        <v>2</v>
      </c>
      <c r="F2652" s="17" t="s">
        <v>1</v>
      </c>
      <c r="G2652" s="17" t="s">
        <v>1909</v>
      </c>
      <c r="H2652" s="18">
        <v>47951</v>
      </c>
      <c r="I2652" s="19">
        <v>8383531.9654693604</v>
      </c>
      <c r="J2652" s="19">
        <v>8278036.9538269043</v>
      </c>
      <c r="K2652" s="19">
        <v>8493111.4425048828</v>
      </c>
      <c r="L2652" s="19">
        <v>8513139.3534545898</v>
      </c>
      <c r="M2652" s="20">
        <v>8445758.8438568115</v>
      </c>
    </row>
    <row r="2653" spans="1:13" ht="15" customHeight="1" x14ac:dyDescent="0.2">
      <c r="A2653" s="21" t="s">
        <v>1986</v>
      </c>
      <c r="B2653" s="22" t="s">
        <v>5</v>
      </c>
      <c r="C2653" s="22" t="s">
        <v>1910</v>
      </c>
      <c r="D2653" s="22" t="s">
        <v>53</v>
      </c>
      <c r="E2653" s="22" t="s">
        <v>2</v>
      </c>
      <c r="F2653" s="22" t="s">
        <v>8</v>
      </c>
      <c r="G2653" s="22" t="s">
        <v>1909</v>
      </c>
      <c r="H2653" s="23">
        <v>8948</v>
      </c>
      <c r="I2653" s="24">
        <v>1312949.6922149658</v>
      </c>
      <c r="J2653" s="24">
        <v>1279272.4622497559</v>
      </c>
      <c r="K2653" s="24">
        <v>1312523.6536560059</v>
      </c>
      <c r="L2653" s="24">
        <v>1325927.4417724609</v>
      </c>
      <c r="M2653" s="25">
        <v>1314146.6704406738</v>
      </c>
    </row>
    <row r="2654" spans="1:13" ht="15" customHeight="1" x14ac:dyDescent="0.2">
      <c r="A2654" s="16" t="s">
        <v>1985</v>
      </c>
      <c r="B2654" s="17" t="s">
        <v>156</v>
      </c>
      <c r="C2654" s="17" t="s">
        <v>1910</v>
      </c>
      <c r="D2654" s="17" t="s">
        <v>53</v>
      </c>
      <c r="E2654" s="17" t="s">
        <v>2</v>
      </c>
      <c r="F2654" s="17" t="s">
        <v>1</v>
      </c>
      <c r="G2654" s="17" t="s">
        <v>1909</v>
      </c>
      <c r="H2654" s="18">
        <v>16844</v>
      </c>
      <c r="I2654" s="19">
        <v>2435913.0121002197</v>
      </c>
      <c r="J2654" s="19">
        <v>2375215.2316894531</v>
      </c>
      <c r="K2654" s="19">
        <v>2437025.1044921875</v>
      </c>
      <c r="L2654" s="19">
        <v>2436075.3980255127</v>
      </c>
      <c r="M2654" s="20">
        <v>2442862.023651123</v>
      </c>
    </row>
    <row r="2655" spans="1:13" ht="15" customHeight="1" x14ac:dyDescent="0.2">
      <c r="A2655" s="21" t="s">
        <v>1984</v>
      </c>
      <c r="B2655" s="22" t="s">
        <v>5</v>
      </c>
      <c r="C2655" s="22" t="s">
        <v>1910</v>
      </c>
      <c r="D2655" s="22" t="s">
        <v>135</v>
      </c>
      <c r="E2655" s="22" t="s">
        <v>2</v>
      </c>
      <c r="F2655" s="22" t="s">
        <v>1</v>
      </c>
      <c r="G2655" s="22" t="s">
        <v>1909</v>
      </c>
      <c r="H2655" s="23">
        <v>27011</v>
      </c>
      <c r="I2655" s="24">
        <v>4665010.2534790039</v>
      </c>
      <c r="J2655" s="24">
        <v>4560019.6130371094</v>
      </c>
      <c r="K2655" s="24">
        <v>4678549.4414825439</v>
      </c>
      <c r="L2655" s="24">
        <v>4698092.1989746094</v>
      </c>
      <c r="M2655" s="25">
        <v>4694448.1979675293</v>
      </c>
    </row>
    <row r="2656" spans="1:13" ht="15" customHeight="1" x14ac:dyDescent="0.2">
      <c r="A2656" s="16" t="s">
        <v>1983</v>
      </c>
      <c r="B2656" s="17" t="s">
        <v>5</v>
      </c>
      <c r="C2656" s="17" t="s">
        <v>1910</v>
      </c>
      <c r="D2656" s="17" t="s">
        <v>135</v>
      </c>
      <c r="E2656" s="17" t="s">
        <v>2</v>
      </c>
      <c r="F2656" s="17" t="s">
        <v>1</v>
      </c>
      <c r="G2656" s="17" t="s">
        <v>1909</v>
      </c>
      <c r="H2656" s="18">
        <v>148949</v>
      </c>
      <c r="I2656" s="19">
        <v>24051003.409606934</v>
      </c>
      <c r="J2656" s="19">
        <v>24226999.474731445</v>
      </c>
      <c r="K2656" s="19">
        <v>24855922.401657104</v>
      </c>
      <c r="L2656" s="19">
        <v>24437243.648513794</v>
      </c>
      <c r="M2656" s="20">
        <v>24545034.045135498</v>
      </c>
    </row>
    <row r="2657" spans="1:13" ht="15" customHeight="1" x14ac:dyDescent="0.2">
      <c r="A2657" s="21" t="s">
        <v>1982</v>
      </c>
      <c r="B2657" s="22" t="s">
        <v>5</v>
      </c>
      <c r="C2657" s="22" t="s">
        <v>1910</v>
      </c>
      <c r="D2657" s="22" t="s">
        <v>53</v>
      </c>
      <c r="E2657" s="22" t="s">
        <v>2</v>
      </c>
      <c r="F2657" s="22" t="s">
        <v>8</v>
      </c>
      <c r="G2657" s="22" t="s">
        <v>1909</v>
      </c>
      <c r="H2657" s="23">
        <v>6733</v>
      </c>
      <c r="I2657" s="24">
        <v>1204002.0691986084</v>
      </c>
      <c r="J2657" s="24">
        <v>1202717.6576538086</v>
      </c>
      <c r="K2657" s="24">
        <v>1233965.3742218018</v>
      </c>
      <c r="L2657" s="24">
        <v>1239045.6914672852</v>
      </c>
      <c r="M2657" s="25">
        <v>1227937.1017456055</v>
      </c>
    </row>
    <row r="2658" spans="1:13" ht="15" customHeight="1" x14ac:dyDescent="0.2">
      <c r="A2658" s="16" t="s">
        <v>1981</v>
      </c>
      <c r="B2658" s="17" t="s">
        <v>5</v>
      </c>
      <c r="C2658" s="17" t="s">
        <v>1910</v>
      </c>
      <c r="D2658" s="17" t="s">
        <v>135</v>
      </c>
      <c r="E2658" s="17" t="s">
        <v>74</v>
      </c>
      <c r="F2658" s="17" t="s">
        <v>8</v>
      </c>
      <c r="G2658" s="17" t="s">
        <v>1909</v>
      </c>
      <c r="H2658" s="18">
        <v>20692</v>
      </c>
      <c r="I2658" s="19">
        <v>3530002.7975463867</v>
      </c>
      <c r="J2658" s="19">
        <v>3448635.4642333984</v>
      </c>
      <c r="K2658" s="19">
        <v>3538227.3416137695</v>
      </c>
      <c r="L2658" s="19">
        <v>3545033.2424926758</v>
      </c>
      <c r="M2658" s="20">
        <v>3512422.3339233398</v>
      </c>
    </row>
    <row r="2659" spans="1:13" ht="15" customHeight="1" x14ac:dyDescent="0.2">
      <c r="A2659" s="21" t="s">
        <v>1980</v>
      </c>
      <c r="B2659" s="22" t="s">
        <v>5</v>
      </c>
      <c r="C2659" s="22" t="s">
        <v>1910</v>
      </c>
      <c r="D2659" s="22" t="s">
        <v>53</v>
      </c>
      <c r="E2659" s="22" t="s">
        <v>2</v>
      </c>
      <c r="F2659" s="22" t="s">
        <v>1</v>
      </c>
      <c r="G2659" s="22" t="s">
        <v>1909</v>
      </c>
      <c r="H2659" s="23">
        <v>12982</v>
      </c>
      <c r="I2659" s="24">
        <v>2183061.9347381592</v>
      </c>
      <c r="J2659" s="24">
        <v>2133399.1133880615</v>
      </c>
      <c r="K2659" s="24">
        <v>2188858.7368621826</v>
      </c>
      <c r="L2659" s="24">
        <v>2166849.0480194092</v>
      </c>
      <c r="M2659" s="25">
        <v>2157484.0880432129</v>
      </c>
    </row>
    <row r="2660" spans="1:13" ht="15" customHeight="1" x14ac:dyDescent="0.2">
      <c r="A2660" s="16" t="s">
        <v>1979</v>
      </c>
      <c r="B2660" s="17" t="s">
        <v>5</v>
      </c>
      <c r="C2660" s="17" t="s">
        <v>1910</v>
      </c>
      <c r="D2660" s="17" t="s">
        <v>135</v>
      </c>
      <c r="E2660" s="17" t="s">
        <v>2</v>
      </c>
      <c r="F2660" s="17" t="s">
        <v>8</v>
      </c>
      <c r="G2660" s="17" t="s">
        <v>1909</v>
      </c>
      <c r="H2660" s="18">
        <v>36356</v>
      </c>
      <c r="I2660" s="19">
        <v>5870000.8500366211</v>
      </c>
      <c r="J2660" s="19">
        <v>5760490.6542053223</v>
      </c>
      <c r="K2660" s="19">
        <v>5910239.5751037598</v>
      </c>
      <c r="L2660" s="19">
        <v>5924392.8988037109</v>
      </c>
      <c r="M2660" s="20">
        <v>5952518.0690155029</v>
      </c>
    </row>
    <row r="2661" spans="1:13" ht="15" customHeight="1" x14ac:dyDescent="0.2">
      <c r="A2661" s="21" t="s">
        <v>1978</v>
      </c>
      <c r="B2661" s="22" t="s">
        <v>5</v>
      </c>
      <c r="C2661" s="22" t="s">
        <v>1910</v>
      </c>
      <c r="D2661" s="22" t="s">
        <v>135</v>
      </c>
      <c r="E2661" s="22" t="s">
        <v>2</v>
      </c>
      <c r="F2661" s="22" t="s">
        <v>8</v>
      </c>
      <c r="G2661" s="22" t="s">
        <v>1909</v>
      </c>
      <c r="H2661" s="23">
        <v>49287</v>
      </c>
      <c r="I2661" s="24">
        <v>7748486.3377075195</v>
      </c>
      <c r="J2661" s="24">
        <v>7567150.6812286377</v>
      </c>
      <c r="K2661" s="24">
        <v>7763898.7440948486</v>
      </c>
      <c r="L2661" s="24">
        <v>7629596.5294952393</v>
      </c>
      <c r="M2661" s="25">
        <v>7491849.6394500732</v>
      </c>
    </row>
    <row r="2662" spans="1:13" ht="15" customHeight="1" x14ac:dyDescent="0.2">
      <c r="A2662" s="16" t="s">
        <v>1977</v>
      </c>
      <c r="B2662" s="17" t="s">
        <v>5</v>
      </c>
      <c r="C2662" s="17" t="s">
        <v>1910</v>
      </c>
      <c r="D2662" s="17" t="s">
        <v>53</v>
      </c>
      <c r="E2662" s="17" t="s">
        <v>2</v>
      </c>
      <c r="F2662" s="17" t="s">
        <v>1</v>
      </c>
      <c r="G2662" s="17" t="s">
        <v>1909</v>
      </c>
      <c r="H2662" s="18">
        <v>16198</v>
      </c>
      <c r="I2662" s="19">
        <v>2635180.4996185303</v>
      </c>
      <c r="J2662" s="19">
        <v>2570707.692276001</v>
      </c>
      <c r="K2662" s="19">
        <v>2637522.3159790039</v>
      </c>
      <c r="L2662" s="19">
        <v>2588477.6489868164</v>
      </c>
      <c r="M2662" s="20">
        <v>2563605.6114349365</v>
      </c>
    </row>
    <row r="2663" spans="1:13" ht="15" customHeight="1" x14ac:dyDescent="0.2">
      <c r="A2663" s="21" t="s">
        <v>1976</v>
      </c>
      <c r="B2663" s="22" t="s">
        <v>5</v>
      </c>
      <c r="C2663" s="22" t="s">
        <v>1910</v>
      </c>
      <c r="D2663" s="22" t="s">
        <v>53</v>
      </c>
      <c r="E2663" s="22" t="s">
        <v>2</v>
      </c>
      <c r="F2663" s="22" t="s">
        <v>8</v>
      </c>
      <c r="G2663" s="22" t="s">
        <v>1909</v>
      </c>
      <c r="H2663" s="23">
        <v>3656</v>
      </c>
      <c r="I2663" s="24">
        <v>608661.05741882324</v>
      </c>
      <c r="J2663" s="24">
        <v>596964.7717590332</v>
      </c>
      <c r="K2663" s="24">
        <v>612474.56881713867</v>
      </c>
      <c r="L2663" s="24">
        <v>604564.55578613281</v>
      </c>
      <c r="M2663" s="25">
        <v>609565.20513916016</v>
      </c>
    </row>
    <row r="2664" spans="1:13" ht="15" customHeight="1" x14ac:dyDescent="0.2">
      <c r="A2664" s="16" t="s">
        <v>1975</v>
      </c>
      <c r="B2664" s="17" t="s">
        <v>5</v>
      </c>
      <c r="C2664" s="17" t="s">
        <v>1910</v>
      </c>
      <c r="D2664" s="17" t="s">
        <v>53</v>
      </c>
      <c r="E2664" s="17" t="s">
        <v>2</v>
      </c>
      <c r="F2664" s="17" t="s">
        <v>1</v>
      </c>
      <c r="G2664" s="17" t="s">
        <v>1909</v>
      </c>
      <c r="H2664" s="18">
        <v>7076</v>
      </c>
      <c r="I2664" s="19">
        <v>1114703.3588256836</v>
      </c>
      <c r="J2664" s="19">
        <v>1104052.1815490723</v>
      </c>
      <c r="K2664" s="19">
        <v>1132704.711227417</v>
      </c>
      <c r="L2664" s="19">
        <v>1112232.4054260254</v>
      </c>
      <c r="M2664" s="20">
        <v>1117268.6800994873</v>
      </c>
    </row>
    <row r="2665" spans="1:13" ht="15" customHeight="1" x14ac:dyDescent="0.2">
      <c r="A2665" s="21" t="s">
        <v>1974</v>
      </c>
      <c r="B2665" s="22" t="s">
        <v>5</v>
      </c>
      <c r="C2665" s="22" t="s">
        <v>1910</v>
      </c>
      <c r="D2665" s="22" t="s">
        <v>53</v>
      </c>
      <c r="E2665" s="22" t="s">
        <v>74</v>
      </c>
      <c r="F2665" s="22" t="s">
        <v>8</v>
      </c>
      <c r="G2665" s="22" t="s">
        <v>1909</v>
      </c>
      <c r="H2665" s="23">
        <v>8674</v>
      </c>
      <c r="I2665" s="24">
        <v>1355257.2496032715</v>
      </c>
      <c r="J2665" s="24">
        <v>1320301.8128051758</v>
      </c>
      <c r="K2665" s="24">
        <v>1354641.9015045166</v>
      </c>
      <c r="L2665" s="24">
        <v>1364246.8965606689</v>
      </c>
      <c r="M2665" s="25">
        <v>1380167.1436004639</v>
      </c>
    </row>
    <row r="2666" spans="1:13" ht="15" customHeight="1" x14ac:dyDescent="0.2">
      <c r="A2666" s="16" t="s">
        <v>1973</v>
      </c>
      <c r="B2666" s="17" t="s">
        <v>5</v>
      </c>
      <c r="C2666" s="17" t="s">
        <v>1910</v>
      </c>
      <c r="D2666" s="17" t="s">
        <v>135</v>
      </c>
      <c r="E2666" s="17" t="s">
        <v>74</v>
      </c>
      <c r="F2666" s="17" t="s">
        <v>1</v>
      </c>
      <c r="G2666" s="17" t="s">
        <v>1909</v>
      </c>
      <c r="H2666" s="18">
        <v>26088</v>
      </c>
      <c r="I2666" s="19">
        <v>4655751.9808044434</v>
      </c>
      <c r="J2666" s="19">
        <v>4529407.339263916</v>
      </c>
      <c r="K2666" s="19">
        <v>4647191.7949523926</v>
      </c>
      <c r="L2666" s="19">
        <v>4675951.825958252</v>
      </c>
      <c r="M2666" s="20">
        <v>4697804.6731567383</v>
      </c>
    </row>
    <row r="2667" spans="1:13" ht="15" customHeight="1" x14ac:dyDescent="0.2">
      <c r="A2667" s="21" t="s">
        <v>1972</v>
      </c>
      <c r="B2667" s="22" t="s">
        <v>5</v>
      </c>
      <c r="C2667" s="22" t="s">
        <v>1910</v>
      </c>
      <c r="D2667" s="22" t="s">
        <v>53</v>
      </c>
      <c r="E2667" s="22" t="s">
        <v>2</v>
      </c>
      <c r="F2667" s="22" t="s">
        <v>8</v>
      </c>
      <c r="G2667" s="22" t="s">
        <v>1909</v>
      </c>
      <c r="H2667" s="23">
        <v>11357</v>
      </c>
      <c r="I2667" s="24">
        <v>1836892.9671163559</v>
      </c>
      <c r="J2667" s="24">
        <v>1848920.7740116119</v>
      </c>
      <c r="K2667" s="24">
        <v>1896994.980465889</v>
      </c>
      <c r="L2667" s="24">
        <v>1916855.1569042206</v>
      </c>
      <c r="M2667" s="25">
        <v>1899279.2511520386</v>
      </c>
    </row>
    <row r="2668" spans="1:13" ht="15" customHeight="1" x14ac:dyDescent="0.2">
      <c r="A2668" s="16" t="s">
        <v>1971</v>
      </c>
      <c r="B2668" s="17" t="s">
        <v>5</v>
      </c>
      <c r="C2668" s="17" t="s">
        <v>1910</v>
      </c>
      <c r="D2668" s="17" t="s">
        <v>53</v>
      </c>
      <c r="E2668" s="17" t="s">
        <v>2</v>
      </c>
      <c r="F2668" s="17" t="s">
        <v>1</v>
      </c>
      <c r="G2668" s="17" t="s">
        <v>1909</v>
      </c>
      <c r="H2668" s="18">
        <v>11951</v>
      </c>
      <c r="I2668" s="19">
        <v>1853577.6550445557</v>
      </c>
      <c r="J2668" s="19">
        <v>1803206.356628418</v>
      </c>
      <c r="K2668" s="19">
        <v>1850000.6083221436</v>
      </c>
      <c r="L2668" s="19">
        <v>1816276.1903991699</v>
      </c>
      <c r="M2668" s="20">
        <v>1824538.0204315186</v>
      </c>
    </row>
    <row r="2669" spans="1:13" ht="15" customHeight="1" x14ac:dyDescent="0.2">
      <c r="A2669" s="21" t="s">
        <v>1970</v>
      </c>
      <c r="B2669" s="22" t="s">
        <v>5</v>
      </c>
      <c r="C2669" s="22" t="s">
        <v>1910</v>
      </c>
      <c r="D2669" s="22" t="s">
        <v>53</v>
      </c>
      <c r="E2669" s="22" t="s">
        <v>74</v>
      </c>
      <c r="F2669" s="22" t="s">
        <v>1</v>
      </c>
      <c r="G2669" s="22" t="s">
        <v>1909</v>
      </c>
      <c r="H2669" s="23">
        <v>4184</v>
      </c>
      <c r="I2669" s="24">
        <v>761917.31715393066</v>
      </c>
      <c r="J2669" s="24">
        <v>744008.00399780273</v>
      </c>
      <c r="K2669" s="24">
        <v>763355.08029174805</v>
      </c>
      <c r="L2669" s="24">
        <v>762066.36245727539</v>
      </c>
      <c r="M2669" s="25">
        <v>748063.44180297852</v>
      </c>
    </row>
    <row r="2670" spans="1:13" ht="15" customHeight="1" x14ac:dyDescent="0.2">
      <c r="A2670" s="16" t="s">
        <v>1969</v>
      </c>
      <c r="B2670" s="17" t="s">
        <v>5</v>
      </c>
      <c r="C2670" s="17" t="s">
        <v>1910</v>
      </c>
      <c r="D2670" s="17" t="s">
        <v>53</v>
      </c>
      <c r="E2670" s="17" t="s">
        <v>74</v>
      </c>
      <c r="F2670" s="17" t="s">
        <v>1</v>
      </c>
      <c r="G2670" s="17" t="s">
        <v>1909</v>
      </c>
      <c r="H2670" s="18">
        <v>9996</v>
      </c>
      <c r="I2670" s="19">
        <v>1490951.8302612305</v>
      </c>
      <c r="J2670" s="19">
        <v>1450443.2578125</v>
      </c>
      <c r="K2670" s="19">
        <v>1488083.5762023926</v>
      </c>
      <c r="L2670" s="19">
        <v>1460895.9901428223</v>
      </c>
      <c r="M2670" s="20">
        <v>1467589.9427490234</v>
      </c>
    </row>
    <row r="2671" spans="1:13" ht="15" customHeight="1" x14ac:dyDescent="0.2">
      <c r="A2671" s="21" t="s">
        <v>1968</v>
      </c>
      <c r="B2671" s="22" t="s">
        <v>5</v>
      </c>
      <c r="C2671" s="22" t="s">
        <v>1910</v>
      </c>
      <c r="D2671" s="22" t="s">
        <v>135</v>
      </c>
      <c r="E2671" s="22" t="s">
        <v>2</v>
      </c>
      <c r="F2671" s="22" t="s">
        <v>1</v>
      </c>
      <c r="G2671" s="22" t="s">
        <v>1909</v>
      </c>
      <c r="H2671" s="23">
        <v>24158</v>
      </c>
      <c r="I2671" s="24">
        <v>3697207.3222045898</v>
      </c>
      <c r="J2671" s="24">
        <v>3605421.3670959473</v>
      </c>
      <c r="K2671" s="24">
        <v>3699043.7413330078</v>
      </c>
      <c r="L2671" s="24">
        <v>3638187.9695739746</v>
      </c>
      <c r="M2671" s="25">
        <v>3651827.9869689941</v>
      </c>
    </row>
    <row r="2672" spans="1:13" ht="15" customHeight="1" x14ac:dyDescent="0.2">
      <c r="A2672" s="16" t="s">
        <v>1967</v>
      </c>
      <c r="B2672" s="17" t="s">
        <v>5</v>
      </c>
      <c r="C2672" s="17" t="s">
        <v>1910</v>
      </c>
      <c r="D2672" s="17" t="s">
        <v>135</v>
      </c>
      <c r="E2672" s="17" t="s">
        <v>2</v>
      </c>
      <c r="F2672" s="17" t="s">
        <v>1</v>
      </c>
      <c r="G2672" s="17" t="s">
        <v>1909</v>
      </c>
      <c r="H2672" s="18">
        <v>39082</v>
      </c>
      <c r="I2672" s="19">
        <v>5824034.4309082031</v>
      </c>
      <c r="J2672" s="19">
        <v>5684518.0856323242</v>
      </c>
      <c r="K2672" s="19">
        <v>5832160.7868347168</v>
      </c>
      <c r="L2672" s="19">
        <v>5747249.7175750732</v>
      </c>
      <c r="M2672" s="20">
        <v>5767304.0726318359</v>
      </c>
    </row>
    <row r="2673" spans="1:13" ht="15" customHeight="1" x14ac:dyDescent="0.2">
      <c r="A2673" s="21" t="s">
        <v>1966</v>
      </c>
      <c r="B2673" s="22" t="s">
        <v>5</v>
      </c>
      <c r="C2673" s="22" t="s">
        <v>1910</v>
      </c>
      <c r="D2673" s="22" t="s">
        <v>135</v>
      </c>
      <c r="E2673" s="22" t="s">
        <v>2</v>
      </c>
      <c r="F2673" s="22" t="s">
        <v>1</v>
      </c>
      <c r="G2673" s="22" t="s">
        <v>1909</v>
      </c>
      <c r="H2673" s="23">
        <v>35461</v>
      </c>
      <c r="I2673" s="24">
        <v>6855937.2614593506</v>
      </c>
      <c r="J2673" s="24">
        <v>7073782.4668426514</v>
      </c>
      <c r="K2673" s="24">
        <v>7257638.7097167969</v>
      </c>
      <c r="L2673" s="24">
        <v>7292658.2234039307</v>
      </c>
      <c r="M2673" s="25">
        <v>7257838.8623962402</v>
      </c>
    </row>
    <row r="2674" spans="1:13" ht="15" customHeight="1" x14ac:dyDescent="0.2">
      <c r="A2674" s="16" t="s">
        <v>1965</v>
      </c>
      <c r="B2674" s="17" t="s">
        <v>5</v>
      </c>
      <c r="C2674" s="17" t="s">
        <v>1910</v>
      </c>
      <c r="D2674" s="17" t="s">
        <v>53</v>
      </c>
      <c r="E2674" s="17" t="s">
        <v>74</v>
      </c>
      <c r="F2674" s="17" t="s">
        <v>8</v>
      </c>
      <c r="G2674" s="17" t="s">
        <v>1909</v>
      </c>
      <c r="H2674" s="18">
        <v>9034</v>
      </c>
      <c r="I2674" s="19">
        <v>1357667.7060089111</v>
      </c>
      <c r="J2674" s="19">
        <v>1326497.9349365234</v>
      </c>
      <c r="K2674" s="19">
        <v>1360922.6711273193</v>
      </c>
      <c r="L2674" s="19">
        <v>1336292.3563537598</v>
      </c>
      <c r="M2674" s="20">
        <v>1342365.9492645264</v>
      </c>
    </row>
    <row r="2675" spans="1:13" ht="15" customHeight="1" x14ac:dyDescent="0.2">
      <c r="A2675" s="21" t="s">
        <v>1964</v>
      </c>
      <c r="B2675" s="22" t="s">
        <v>5</v>
      </c>
      <c r="C2675" s="22" t="s">
        <v>1910</v>
      </c>
      <c r="D2675" s="22" t="s">
        <v>53</v>
      </c>
      <c r="E2675" s="22" t="s">
        <v>2</v>
      </c>
      <c r="F2675" s="22" t="s">
        <v>1</v>
      </c>
      <c r="G2675" s="22" t="s">
        <v>1909</v>
      </c>
      <c r="H2675" s="23">
        <v>3596</v>
      </c>
      <c r="I2675" s="24">
        <v>662616.47808837891</v>
      </c>
      <c r="J2675" s="24">
        <v>646831.55572509766</v>
      </c>
      <c r="K2675" s="24">
        <v>663655.91278076172</v>
      </c>
      <c r="L2675" s="24">
        <v>667781.60467529297</v>
      </c>
      <c r="M2675" s="25">
        <v>670887.30847167969</v>
      </c>
    </row>
    <row r="2676" spans="1:13" ht="15" customHeight="1" x14ac:dyDescent="0.2">
      <c r="A2676" s="16" t="s">
        <v>1963</v>
      </c>
      <c r="B2676" s="17" t="s">
        <v>5</v>
      </c>
      <c r="C2676" s="17" t="s">
        <v>1910</v>
      </c>
      <c r="D2676" s="17" t="s">
        <v>53</v>
      </c>
      <c r="E2676" s="17" t="s">
        <v>2</v>
      </c>
      <c r="F2676" s="17" t="s">
        <v>1</v>
      </c>
      <c r="G2676" s="17" t="s">
        <v>1909</v>
      </c>
      <c r="H2676" s="18">
        <v>15764</v>
      </c>
      <c r="I2676" s="19">
        <v>2489348.2897644043</v>
      </c>
      <c r="J2676" s="19">
        <v>2448470.8362579346</v>
      </c>
      <c r="K2676" s="19">
        <v>2512167.812713623</v>
      </c>
      <c r="L2676" s="19">
        <v>2524301.4094390869</v>
      </c>
      <c r="M2676" s="20">
        <v>2568715.0404815674</v>
      </c>
    </row>
    <row r="2677" spans="1:13" ht="15" customHeight="1" x14ac:dyDescent="0.2">
      <c r="A2677" s="21" t="s">
        <v>1962</v>
      </c>
      <c r="B2677" s="22" t="s">
        <v>5</v>
      </c>
      <c r="C2677" s="22" t="s">
        <v>1910</v>
      </c>
      <c r="D2677" s="22" t="s">
        <v>53</v>
      </c>
      <c r="E2677" s="22" t="s">
        <v>2</v>
      </c>
      <c r="F2677" s="22" t="s">
        <v>8</v>
      </c>
      <c r="G2677" s="22" t="s">
        <v>1909</v>
      </c>
      <c r="H2677" s="23">
        <v>9976</v>
      </c>
      <c r="I2677" s="24">
        <v>1490443.5762329102</v>
      </c>
      <c r="J2677" s="24">
        <v>1458436.2066650391</v>
      </c>
      <c r="K2677" s="24">
        <v>1496344.1275482178</v>
      </c>
      <c r="L2677" s="24">
        <v>1514426.6335754395</v>
      </c>
      <c r="M2677" s="25">
        <v>1500070.0744934082</v>
      </c>
    </row>
    <row r="2678" spans="1:13" ht="15" customHeight="1" x14ac:dyDescent="0.2">
      <c r="A2678" s="16" t="s">
        <v>1961</v>
      </c>
      <c r="B2678" s="17" t="s">
        <v>5</v>
      </c>
      <c r="C2678" s="17" t="s">
        <v>1910</v>
      </c>
      <c r="D2678" s="17" t="s">
        <v>135</v>
      </c>
      <c r="E2678" s="17" t="s">
        <v>74</v>
      </c>
      <c r="F2678" s="17" t="s">
        <v>1</v>
      </c>
      <c r="G2678" s="17" t="s">
        <v>1909</v>
      </c>
      <c r="H2678" s="18">
        <v>71871</v>
      </c>
      <c r="I2678" s="19">
        <v>11604902.996520996</v>
      </c>
      <c r="J2678" s="19">
        <v>11380051.370666504</v>
      </c>
      <c r="K2678" s="19">
        <v>11675856.370635986</v>
      </c>
      <c r="L2678" s="19">
        <v>11693258.326660156</v>
      </c>
      <c r="M2678" s="20">
        <v>11772750.736740112</v>
      </c>
    </row>
    <row r="2679" spans="1:13" ht="15" customHeight="1" x14ac:dyDescent="0.2">
      <c r="A2679" s="21" t="s">
        <v>1960</v>
      </c>
      <c r="B2679" s="22" t="s">
        <v>5</v>
      </c>
      <c r="C2679" s="22" t="s">
        <v>1910</v>
      </c>
      <c r="D2679" s="22" t="s">
        <v>53</v>
      </c>
      <c r="E2679" s="22" t="s">
        <v>2</v>
      </c>
      <c r="F2679" s="22" t="s">
        <v>8</v>
      </c>
      <c r="G2679" s="22" t="s">
        <v>1909</v>
      </c>
      <c r="H2679" s="23">
        <v>13200</v>
      </c>
      <c r="I2679" s="24">
        <v>2048534.6065979004</v>
      </c>
      <c r="J2679" s="24">
        <v>2013529.6714782715</v>
      </c>
      <c r="K2679" s="24">
        <v>2065796.5547332764</v>
      </c>
      <c r="L2679" s="24">
        <v>2032219.1481018066</v>
      </c>
      <c r="M2679" s="25">
        <v>2040644.9475860596</v>
      </c>
    </row>
    <row r="2680" spans="1:13" ht="15" customHeight="1" x14ac:dyDescent="0.2">
      <c r="A2680" s="16" t="s">
        <v>1959</v>
      </c>
      <c r="B2680" s="17" t="s">
        <v>5</v>
      </c>
      <c r="C2680" s="17" t="s">
        <v>1910</v>
      </c>
      <c r="D2680" s="17" t="s">
        <v>53</v>
      </c>
      <c r="E2680" s="17" t="s">
        <v>2</v>
      </c>
      <c r="F2680" s="17" t="s">
        <v>1</v>
      </c>
      <c r="G2680" s="17" t="s">
        <v>1909</v>
      </c>
      <c r="H2680" s="18">
        <v>10835</v>
      </c>
      <c r="I2680" s="19">
        <v>1832623.9070892334</v>
      </c>
      <c r="J2680" s="19">
        <v>1788701.3596496582</v>
      </c>
      <c r="K2680" s="19">
        <v>1835161.8336334229</v>
      </c>
      <c r="L2680" s="19">
        <v>1838135.1362304688</v>
      </c>
      <c r="M2680" s="20">
        <v>1816532.1856994629</v>
      </c>
    </row>
    <row r="2681" spans="1:13" ht="15" customHeight="1" x14ac:dyDescent="0.2">
      <c r="A2681" s="21" t="s">
        <v>1958</v>
      </c>
      <c r="B2681" s="22" t="s">
        <v>5</v>
      </c>
      <c r="C2681" s="22" t="s">
        <v>1910</v>
      </c>
      <c r="D2681" s="22" t="s">
        <v>53</v>
      </c>
      <c r="E2681" s="22" t="s">
        <v>2</v>
      </c>
      <c r="F2681" s="22" t="s">
        <v>8</v>
      </c>
      <c r="G2681" s="22" t="s">
        <v>1909</v>
      </c>
      <c r="H2681" s="23">
        <v>7766</v>
      </c>
      <c r="I2681" s="24">
        <v>1199750.1329803467</v>
      </c>
      <c r="J2681" s="24">
        <v>1194606.9554748535</v>
      </c>
      <c r="K2681" s="24">
        <v>1225610.8840789795</v>
      </c>
      <c r="L2681" s="24">
        <v>1203478.2892608643</v>
      </c>
      <c r="M2681" s="25">
        <v>1208973.4850158691</v>
      </c>
    </row>
    <row r="2682" spans="1:13" ht="15" customHeight="1" x14ac:dyDescent="0.2">
      <c r="A2682" s="16" t="s">
        <v>1957</v>
      </c>
      <c r="B2682" s="17" t="s">
        <v>5</v>
      </c>
      <c r="C2682" s="17" t="s">
        <v>1910</v>
      </c>
      <c r="D2682" s="17" t="s">
        <v>3</v>
      </c>
      <c r="E2682" s="17" t="s">
        <v>2</v>
      </c>
      <c r="F2682" s="17" t="s">
        <v>1</v>
      </c>
      <c r="G2682" s="17" t="s">
        <v>1909</v>
      </c>
      <c r="H2682" s="18">
        <v>1621</v>
      </c>
      <c r="I2682" s="19">
        <v>275431.7993927002</v>
      </c>
      <c r="J2682" s="19">
        <v>267940.5587310791</v>
      </c>
      <c r="K2682" s="19">
        <v>274904.93659973145</v>
      </c>
      <c r="L2682" s="19">
        <v>273862.3452911377</v>
      </c>
      <c r="M2682" s="20">
        <v>274269.53814697266</v>
      </c>
    </row>
    <row r="2683" spans="1:13" ht="15" customHeight="1" x14ac:dyDescent="0.2">
      <c r="A2683" s="21" t="s">
        <v>1956</v>
      </c>
      <c r="B2683" s="22" t="s">
        <v>5</v>
      </c>
      <c r="C2683" s="22" t="s">
        <v>1910</v>
      </c>
      <c r="D2683" s="22" t="s">
        <v>135</v>
      </c>
      <c r="E2683" s="22" t="s">
        <v>74</v>
      </c>
      <c r="F2683" s="22" t="s">
        <v>1</v>
      </c>
      <c r="G2683" s="22" t="s">
        <v>1909</v>
      </c>
      <c r="H2683" s="23">
        <v>23876</v>
      </c>
      <c r="I2683" s="24">
        <v>4005757.1183166504</v>
      </c>
      <c r="J2683" s="24">
        <v>3918416.8407287598</v>
      </c>
      <c r="K2683" s="24">
        <v>4020270.5148010254</v>
      </c>
      <c r="L2683" s="24">
        <v>3929326.1454467773</v>
      </c>
      <c r="M2683" s="25">
        <v>3891096.9756774902</v>
      </c>
    </row>
    <row r="2684" spans="1:13" ht="15" customHeight="1" x14ac:dyDescent="0.2">
      <c r="A2684" s="16" t="s">
        <v>1955</v>
      </c>
      <c r="B2684" s="17" t="s">
        <v>5</v>
      </c>
      <c r="C2684" s="17" t="s">
        <v>1910</v>
      </c>
      <c r="D2684" s="17" t="s">
        <v>53</v>
      </c>
      <c r="E2684" s="17" t="s">
        <v>2</v>
      </c>
      <c r="F2684" s="17" t="s">
        <v>1</v>
      </c>
      <c r="G2684" s="17" t="s">
        <v>1909</v>
      </c>
      <c r="H2684" s="18">
        <v>3597</v>
      </c>
      <c r="I2684" s="19">
        <v>644260.55807495117</v>
      </c>
      <c r="J2684" s="19">
        <v>626948.08389282227</v>
      </c>
      <c r="K2684" s="19">
        <v>643251.89122009277</v>
      </c>
      <c r="L2684" s="19">
        <v>647234.07000732422</v>
      </c>
      <c r="M2684" s="20">
        <v>650256.01681518555</v>
      </c>
    </row>
    <row r="2685" spans="1:13" ht="15" customHeight="1" x14ac:dyDescent="0.2">
      <c r="A2685" s="21" t="s">
        <v>1954</v>
      </c>
      <c r="B2685" s="22" t="s">
        <v>5</v>
      </c>
      <c r="C2685" s="22" t="s">
        <v>1910</v>
      </c>
      <c r="D2685" s="22" t="s">
        <v>53</v>
      </c>
      <c r="E2685" s="22" t="s">
        <v>2</v>
      </c>
      <c r="F2685" s="22" t="s">
        <v>8</v>
      </c>
      <c r="G2685" s="22" t="s">
        <v>1909</v>
      </c>
      <c r="H2685" s="23">
        <v>3654</v>
      </c>
      <c r="I2685" s="24">
        <v>638546.52862548828</v>
      </c>
      <c r="J2685" s="24">
        <v>623987.05198669434</v>
      </c>
      <c r="K2685" s="24">
        <v>640210.28997802734</v>
      </c>
      <c r="L2685" s="24">
        <v>644081.67581176758</v>
      </c>
      <c r="M2685" s="25">
        <v>646854.30514526367</v>
      </c>
    </row>
    <row r="2686" spans="1:13" ht="15" customHeight="1" x14ac:dyDescent="0.2">
      <c r="A2686" s="16" t="s">
        <v>1953</v>
      </c>
      <c r="B2686" s="17" t="s">
        <v>5</v>
      </c>
      <c r="C2686" s="17" t="s">
        <v>1910</v>
      </c>
      <c r="D2686" s="17" t="s">
        <v>53</v>
      </c>
      <c r="E2686" s="17" t="s">
        <v>2</v>
      </c>
      <c r="F2686" s="17" t="s">
        <v>1</v>
      </c>
      <c r="G2686" s="17" t="s">
        <v>1909</v>
      </c>
      <c r="H2686" s="18">
        <v>12143</v>
      </c>
      <c r="I2686" s="19">
        <v>1846225.3018341064</v>
      </c>
      <c r="J2686" s="19">
        <v>1798296.8619689941</v>
      </c>
      <c r="K2686" s="19">
        <v>1844964.2188873291</v>
      </c>
      <c r="L2686" s="19">
        <v>1811311.7436981201</v>
      </c>
      <c r="M2686" s="20">
        <v>1819580.3942565918</v>
      </c>
    </row>
    <row r="2687" spans="1:13" ht="15" customHeight="1" x14ac:dyDescent="0.2">
      <c r="A2687" s="21" t="s">
        <v>1952</v>
      </c>
      <c r="B2687" s="22" t="s">
        <v>5</v>
      </c>
      <c r="C2687" s="22" t="s">
        <v>1910</v>
      </c>
      <c r="D2687" s="22" t="s">
        <v>53</v>
      </c>
      <c r="E2687" s="22" t="s">
        <v>2</v>
      </c>
      <c r="F2687" s="22" t="s">
        <v>1</v>
      </c>
      <c r="G2687" s="22" t="s">
        <v>1909</v>
      </c>
      <c r="H2687" s="23">
        <v>20100</v>
      </c>
      <c r="I2687" s="24">
        <v>3045256.6870880127</v>
      </c>
      <c r="J2687" s="24">
        <v>3020453.7629089355</v>
      </c>
      <c r="K2687" s="24">
        <v>3098870.5815124512</v>
      </c>
      <c r="L2687" s="24">
        <v>3049710.6996154785</v>
      </c>
      <c r="M2687" s="25">
        <v>3062445.1241760254</v>
      </c>
    </row>
    <row r="2688" spans="1:13" ht="15" customHeight="1" x14ac:dyDescent="0.2">
      <c r="A2688" s="16" t="s">
        <v>1951</v>
      </c>
      <c r="B2688" s="17" t="s">
        <v>5</v>
      </c>
      <c r="C2688" s="17" t="s">
        <v>1910</v>
      </c>
      <c r="D2688" s="17" t="s">
        <v>53</v>
      </c>
      <c r="E2688" s="17" t="s">
        <v>2</v>
      </c>
      <c r="F2688" s="17" t="s">
        <v>1</v>
      </c>
      <c r="G2688" s="17" t="s">
        <v>1909</v>
      </c>
      <c r="H2688" s="18">
        <v>10998</v>
      </c>
      <c r="I2688" s="19">
        <v>1635113.7775115967</v>
      </c>
      <c r="J2688" s="19">
        <v>1597434.2794189453</v>
      </c>
      <c r="K2688" s="19">
        <v>1638893.6815032959</v>
      </c>
      <c r="L2688" s="19">
        <v>1609964.6843414307</v>
      </c>
      <c r="M2688" s="20">
        <v>1617140.7236938477</v>
      </c>
    </row>
    <row r="2689" spans="1:13" ht="15" customHeight="1" x14ac:dyDescent="0.2">
      <c r="A2689" s="21" t="s">
        <v>1950</v>
      </c>
      <c r="B2689" s="22" t="s">
        <v>5</v>
      </c>
      <c r="C2689" s="22" t="s">
        <v>1910</v>
      </c>
      <c r="D2689" s="22" t="s">
        <v>53</v>
      </c>
      <c r="E2689" s="22" t="s">
        <v>2</v>
      </c>
      <c r="F2689" s="22" t="s">
        <v>1</v>
      </c>
      <c r="G2689" s="22" t="s">
        <v>1909</v>
      </c>
      <c r="H2689" s="23">
        <v>9937</v>
      </c>
      <c r="I2689" s="24">
        <v>1498446.8115997314</v>
      </c>
      <c r="J2689" s="24">
        <v>1465413.583404541</v>
      </c>
      <c r="K2689" s="24">
        <v>1503443.026260376</v>
      </c>
      <c r="L2689" s="24">
        <v>1476053.9782562256</v>
      </c>
      <c r="M2689" s="25">
        <v>1482801.7910461426</v>
      </c>
    </row>
    <row r="2690" spans="1:13" ht="15" customHeight="1" x14ac:dyDescent="0.2">
      <c r="A2690" s="16" t="s">
        <v>1949</v>
      </c>
      <c r="B2690" s="17" t="s">
        <v>5</v>
      </c>
      <c r="C2690" s="17" t="s">
        <v>1910</v>
      </c>
      <c r="D2690" s="17" t="s">
        <v>53</v>
      </c>
      <c r="E2690" s="17" t="s">
        <v>2</v>
      </c>
      <c r="F2690" s="17" t="s">
        <v>1</v>
      </c>
      <c r="G2690" s="17" t="s">
        <v>1909</v>
      </c>
      <c r="H2690" s="18">
        <v>8937</v>
      </c>
      <c r="I2690" s="19">
        <v>1293369.6008758545</v>
      </c>
      <c r="J2690" s="19">
        <v>1258192.8620300293</v>
      </c>
      <c r="K2690" s="19">
        <v>1290933.0955047607</v>
      </c>
      <c r="L2690" s="19">
        <v>1290759.9125518799</v>
      </c>
      <c r="M2690" s="20">
        <v>1291647.5312805176</v>
      </c>
    </row>
    <row r="2691" spans="1:13" ht="15" customHeight="1" x14ac:dyDescent="0.2">
      <c r="A2691" s="21" t="s">
        <v>1948</v>
      </c>
      <c r="B2691" s="22" t="s">
        <v>5</v>
      </c>
      <c r="C2691" s="22" t="s">
        <v>1910</v>
      </c>
      <c r="D2691" s="22" t="s">
        <v>135</v>
      </c>
      <c r="E2691" s="22" t="s">
        <v>2</v>
      </c>
      <c r="F2691" s="22" t="s">
        <v>1</v>
      </c>
      <c r="G2691" s="22" t="s">
        <v>1909</v>
      </c>
      <c r="H2691" s="23">
        <v>61308</v>
      </c>
      <c r="I2691" s="24">
        <v>10067127.075714111</v>
      </c>
      <c r="J2691" s="24">
        <v>9814925.3126373291</v>
      </c>
      <c r="K2691" s="24">
        <v>10070117.79359436</v>
      </c>
      <c r="L2691" s="24">
        <v>10190626.220718384</v>
      </c>
      <c r="M2691" s="25">
        <v>10103987.643569946</v>
      </c>
    </row>
    <row r="2692" spans="1:13" ht="15" customHeight="1" x14ac:dyDescent="0.2">
      <c r="A2692" s="16" t="s">
        <v>1947</v>
      </c>
      <c r="B2692" s="17" t="s">
        <v>5</v>
      </c>
      <c r="C2692" s="17" t="s">
        <v>1910</v>
      </c>
      <c r="D2692" s="17" t="s">
        <v>53</v>
      </c>
      <c r="E2692" s="17" t="s">
        <v>2</v>
      </c>
      <c r="F2692" s="17" t="s">
        <v>1</v>
      </c>
      <c r="G2692" s="17" t="s">
        <v>1909</v>
      </c>
      <c r="H2692" s="18">
        <v>19005</v>
      </c>
      <c r="I2692" s="19">
        <v>3014204.7824707031</v>
      </c>
      <c r="J2692" s="19">
        <v>2939256.5970153809</v>
      </c>
      <c r="K2692" s="19">
        <v>3015629.6684570313</v>
      </c>
      <c r="L2692" s="19">
        <v>3054135.3578338623</v>
      </c>
      <c r="M2692" s="20">
        <v>3043400.5308685303</v>
      </c>
    </row>
    <row r="2693" spans="1:13" ht="15" customHeight="1" x14ac:dyDescent="0.2">
      <c r="A2693" s="21" t="s">
        <v>1946</v>
      </c>
      <c r="B2693" s="22" t="s">
        <v>5</v>
      </c>
      <c r="C2693" s="22" t="s">
        <v>1910</v>
      </c>
      <c r="D2693" s="22" t="s">
        <v>135</v>
      </c>
      <c r="E2693" s="22" t="s">
        <v>2</v>
      </c>
      <c r="F2693" s="22" t="s">
        <v>1</v>
      </c>
      <c r="G2693" s="22" t="s">
        <v>1909</v>
      </c>
      <c r="H2693" s="23">
        <v>34179</v>
      </c>
      <c r="I2693" s="24">
        <v>5320217.1243286133</v>
      </c>
      <c r="J2693" s="24">
        <v>5191637.4868774414</v>
      </c>
      <c r="K2693" s="24">
        <v>5326365.9556884766</v>
      </c>
      <c r="L2693" s="24">
        <v>5229656.4750366211</v>
      </c>
      <c r="M2693" s="25">
        <v>5253382.2865600586</v>
      </c>
    </row>
    <row r="2694" spans="1:13" ht="15" customHeight="1" x14ac:dyDescent="0.2">
      <c r="A2694" s="16" t="s">
        <v>1945</v>
      </c>
      <c r="B2694" s="17" t="s">
        <v>5</v>
      </c>
      <c r="C2694" s="17" t="s">
        <v>1910</v>
      </c>
      <c r="D2694" s="17" t="s">
        <v>135</v>
      </c>
      <c r="E2694" s="17" t="s">
        <v>2</v>
      </c>
      <c r="F2694" s="17" t="s">
        <v>1</v>
      </c>
      <c r="G2694" s="17" t="s">
        <v>1909</v>
      </c>
      <c r="H2694" s="18">
        <v>21556</v>
      </c>
      <c r="I2694" s="19">
        <v>3735411.7365570068</v>
      </c>
      <c r="J2694" s="19">
        <v>3637941.1250762939</v>
      </c>
      <c r="K2694" s="19">
        <v>3732496.9354553223</v>
      </c>
      <c r="L2694" s="19">
        <v>3675010.0842132568</v>
      </c>
      <c r="M2694" s="20">
        <v>3630450.7521820068</v>
      </c>
    </row>
    <row r="2695" spans="1:13" ht="15" customHeight="1" x14ac:dyDescent="0.2">
      <c r="A2695" s="21" t="s">
        <v>1944</v>
      </c>
      <c r="B2695" s="22" t="s">
        <v>5</v>
      </c>
      <c r="C2695" s="22" t="s">
        <v>1910</v>
      </c>
      <c r="D2695" s="22" t="s">
        <v>135</v>
      </c>
      <c r="E2695" s="22" t="s">
        <v>2</v>
      </c>
      <c r="F2695" s="22" t="s">
        <v>1</v>
      </c>
      <c r="G2695" s="22" t="s">
        <v>1909</v>
      </c>
      <c r="H2695" s="23">
        <v>22045</v>
      </c>
      <c r="I2695" s="24">
        <v>3352561.9166717529</v>
      </c>
      <c r="J2695" s="24">
        <v>3276932.4483642578</v>
      </c>
      <c r="K2695" s="24">
        <v>3361976.2747650146</v>
      </c>
      <c r="L2695" s="24">
        <v>3301533.7915344238</v>
      </c>
      <c r="M2695" s="25">
        <v>3316428.9824066162</v>
      </c>
    </row>
    <row r="2696" spans="1:13" ht="15" customHeight="1" x14ac:dyDescent="0.2">
      <c r="A2696" s="16" t="s">
        <v>1943</v>
      </c>
      <c r="B2696" s="17" t="s">
        <v>5</v>
      </c>
      <c r="C2696" s="17" t="s">
        <v>1910</v>
      </c>
      <c r="D2696" s="17" t="s">
        <v>53</v>
      </c>
      <c r="E2696" s="17" t="s">
        <v>2</v>
      </c>
      <c r="F2696" s="17" t="s">
        <v>1</v>
      </c>
      <c r="G2696" s="17" t="s">
        <v>1909</v>
      </c>
      <c r="H2696" s="18">
        <v>3987</v>
      </c>
      <c r="I2696" s="19">
        <v>703676.59420776367</v>
      </c>
      <c r="J2696" s="19">
        <v>684545.05941772461</v>
      </c>
      <c r="K2696" s="19">
        <v>702341.68002319336</v>
      </c>
      <c r="L2696" s="19">
        <v>705958.14953613281</v>
      </c>
      <c r="M2696" s="20">
        <v>706877.52725219727</v>
      </c>
    </row>
    <row r="2697" spans="1:13" ht="15" customHeight="1" x14ac:dyDescent="0.2">
      <c r="A2697" s="21" t="s">
        <v>1942</v>
      </c>
      <c r="B2697" s="22" t="s">
        <v>156</v>
      </c>
      <c r="C2697" s="22" t="s">
        <v>1910</v>
      </c>
      <c r="D2697" s="22" t="s">
        <v>3</v>
      </c>
      <c r="E2697" s="22" t="s">
        <v>2</v>
      </c>
      <c r="F2697" s="22" t="s">
        <v>1</v>
      </c>
      <c r="G2697" s="22" t="s">
        <v>1909</v>
      </c>
      <c r="H2697" s="23">
        <v>2549</v>
      </c>
      <c r="I2697" s="24">
        <v>383372.30445861816</v>
      </c>
      <c r="J2697" s="24">
        <v>372946.70333862305</v>
      </c>
      <c r="K2697" s="24">
        <v>382649.12284851074</v>
      </c>
      <c r="L2697" s="24">
        <v>382947.11494445801</v>
      </c>
      <c r="M2697" s="25">
        <v>382984.75234985352</v>
      </c>
    </row>
    <row r="2698" spans="1:13" ht="15" customHeight="1" x14ac:dyDescent="0.2">
      <c r="A2698" s="16" t="s">
        <v>1941</v>
      </c>
      <c r="B2698" s="17" t="s">
        <v>5</v>
      </c>
      <c r="C2698" s="17" t="s">
        <v>1910</v>
      </c>
      <c r="D2698" s="17" t="s">
        <v>53</v>
      </c>
      <c r="E2698" s="17" t="s">
        <v>2</v>
      </c>
      <c r="F2698" s="17" t="s">
        <v>1</v>
      </c>
      <c r="G2698" s="17" t="s">
        <v>1909</v>
      </c>
      <c r="H2698" s="18">
        <v>7935</v>
      </c>
      <c r="I2698" s="19">
        <v>1282512.0456542969</v>
      </c>
      <c r="J2698" s="19">
        <v>1251647.9493255615</v>
      </c>
      <c r="K2698" s="19">
        <v>1284190.2719573975</v>
      </c>
      <c r="L2698" s="19">
        <v>1285727.1004180908</v>
      </c>
      <c r="M2698" s="20">
        <v>1305526.4922637939</v>
      </c>
    </row>
    <row r="2699" spans="1:13" ht="15" customHeight="1" x14ac:dyDescent="0.2">
      <c r="A2699" s="21" t="s">
        <v>1940</v>
      </c>
      <c r="B2699" s="22" t="s">
        <v>5</v>
      </c>
      <c r="C2699" s="22" t="s">
        <v>1910</v>
      </c>
      <c r="D2699" s="22" t="s">
        <v>135</v>
      </c>
      <c r="E2699" s="22" t="s">
        <v>2</v>
      </c>
      <c r="F2699" s="22" t="s">
        <v>1</v>
      </c>
      <c r="G2699" s="22" t="s">
        <v>1909</v>
      </c>
      <c r="H2699" s="23">
        <v>59362</v>
      </c>
      <c r="I2699" s="24">
        <v>10173302.331115723</v>
      </c>
      <c r="J2699" s="24">
        <v>9979201.866973877</v>
      </c>
      <c r="K2699" s="24">
        <v>10238581.865692139</v>
      </c>
      <c r="L2699" s="24">
        <v>10305543.749801636</v>
      </c>
      <c r="M2699" s="25">
        <v>10304639.461791992</v>
      </c>
    </row>
    <row r="2700" spans="1:13" ht="15" customHeight="1" x14ac:dyDescent="0.2">
      <c r="A2700" s="16" t="s">
        <v>1939</v>
      </c>
      <c r="B2700" s="17" t="s">
        <v>5</v>
      </c>
      <c r="C2700" s="17" t="s">
        <v>1910</v>
      </c>
      <c r="D2700" s="17" t="s">
        <v>135</v>
      </c>
      <c r="E2700" s="17" t="s">
        <v>2</v>
      </c>
      <c r="F2700" s="17" t="s">
        <v>1</v>
      </c>
      <c r="G2700" s="17" t="s">
        <v>1909</v>
      </c>
      <c r="H2700" s="18">
        <v>23547</v>
      </c>
      <c r="I2700" s="19">
        <v>3902620.5055541992</v>
      </c>
      <c r="J2700" s="19">
        <v>3848829.8628692627</v>
      </c>
      <c r="K2700" s="19">
        <v>3948867.9976348877</v>
      </c>
      <c r="L2700" s="19">
        <v>3951396.9539642334</v>
      </c>
      <c r="M2700" s="20">
        <v>3974187.464630127</v>
      </c>
    </row>
    <row r="2701" spans="1:13" ht="15" customHeight="1" x14ac:dyDescent="0.2">
      <c r="A2701" s="21" t="s">
        <v>1938</v>
      </c>
      <c r="B2701" s="22" t="s">
        <v>5</v>
      </c>
      <c r="C2701" s="22" t="s">
        <v>1910</v>
      </c>
      <c r="D2701" s="22" t="s">
        <v>3</v>
      </c>
      <c r="E2701" s="22" t="s">
        <v>2</v>
      </c>
      <c r="F2701" s="22" t="s">
        <v>1</v>
      </c>
      <c r="G2701" s="22" t="s">
        <v>1909</v>
      </c>
      <c r="H2701" s="23">
        <v>336</v>
      </c>
      <c r="I2701" s="24">
        <v>55422.89794921875</v>
      </c>
      <c r="J2701" s="24">
        <v>53916.960845947266</v>
      </c>
      <c r="K2701" s="24">
        <v>55318.198791503906</v>
      </c>
      <c r="L2701" s="24">
        <v>55656.118835449219</v>
      </c>
      <c r="M2701" s="25">
        <v>55919.278381347656</v>
      </c>
    </row>
    <row r="2702" spans="1:13" ht="15" customHeight="1" x14ac:dyDescent="0.2">
      <c r="A2702" s="16" t="s">
        <v>1937</v>
      </c>
      <c r="B2702" s="17" t="s">
        <v>5</v>
      </c>
      <c r="C2702" s="17" t="s">
        <v>1910</v>
      </c>
      <c r="D2702" s="17" t="s">
        <v>3</v>
      </c>
      <c r="E2702" s="17" t="s">
        <v>74</v>
      </c>
      <c r="F2702" s="17" t="s">
        <v>1</v>
      </c>
      <c r="G2702" s="17" t="s">
        <v>1909</v>
      </c>
      <c r="H2702" s="18">
        <v>1794</v>
      </c>
      <c r="I2702" s="19">
        <v>324910.29046630859</v>
      </c>
      <c r="J2702" s="19">
        <v>324561.92933654785</v>
      </c>
      <c r="K2702" s="19">
        <v>332996.75633239746</v>
      </c>
      <c r="L2702" s="19">
        <v>334656.53108215332</v>
      </c>
      <c r="M2702" s="20">
        <v>333133.67697143555</v>
      </c>
    </row>
    <row r="2703" spans="1:13" ht="15" customHeight="1" x14ac:dyDescent="0.2">
      <c r="A2703" s="21" t="s">
        <v>1936</v>
      </c>
      <c r="B2703" s="22" t="s">
        <v>5</v>
      </c>
      <c r="C2703" s="22" t="s">
        <v>1910</v>
      </c>
      <c r="D2703" s="22" t="s">
        <v>53</v>
      </c>
      <c r="E2703" s="22" t="s">
        <v>2</v>
      </c>
      <c r="F2703" s="22" t="s">
        <v>1</v>
      </c>
      <c r="G2703" s="22" t="s">
        <v>1909</v>
      </c>
      <c r="H2703" s="23">
        <v>9644</v>
      </c>
      <c r="I2703" s="24">
        <v>1739649.095916748</v>
      </c>
      <c r="J2703" s="24">
        <v>1694554.7104949951</v>
      </c>
      <c r="K2703" s="24">
        <v>1738603.8519287109</v>
      </c>
      <c r="L2703" s="24">
        <v>1745619.436706543</v>
      </c>
      <c r="M2703" s="25">
        <v>1741365.4329833984</v>
      </c>
    </row>
    <row r="2704" spans="1:13" ht="15" customHeight="1" x14ac:dyDescent="0.2">
      <c r="A2704" s="16" t="s">
        <v>1935</v>
      </c>
      <c r="B2704" s="17" t="s">
        <v>5</v>
      </c>
      <c r="C2704" s="17" t="s">
        <v>1910</v>
      </c>
      <c r="D2704" s="17" t="s">
        <v>3</v>
      </c>
      <c r="E2704" s="17" t="s">
        <v>2</v>
      </c>
      <c r="F2704" s="17" t="s">
        <v>1</v>
      </c>
      <c r="G2704" s="17" t="s">
        <v>1909</v>
      </c>
      <c r="H2704" s="18">
        <v>440</v>
      </c>
      <c r="I2704" s="19">
        <v>86232.747314453125</v>
      </c>
      <c r="J2704" s="19">
        <v>83885.362411499023</v>
      </c>
      <c r="K2704" s="19">
        <v>86068.179534912109</v>
      </c>
      <c r="L2704" s="19">
        <v>86608.341827392578</v>
      </c>
      <c r="M2704" s="20">
        <v>87007.878997802734</v>
      </c>
    </row>
    <row r="2705" spans="1:13" ht="15" customHeight="1" x14ac:dyDescent="0.2">
      <c r="A2705" s="21" t="s">
        <v>1934</v>
      </c>
      <c r="B2705" s="22" t="s">
        <v>5</v>
      </c>
      <c r="C2705" s="22" t="s">
        <v>1910</v>
      </c>
      <c r="D2705" s="22" t="s">
        <v>135</v>
      </c>
      <c r="E2705" s="22" t="s">
        <v>2</v>
      </c>
      <c r="F2705" s="22" t="s">
        <v>1</v>
      </c>
      <c r="G2705" s="22" t="s">
        <v>1909</v>
      </c>
      <c r="H2705" s="23">
        <v>47493</v>
      </c>
      <c r="I2705" s="24">
        <v>8014284.6397857666</v>
      </c>
      <c r="J2705" s="24">
        <v>7815674.8244934082</v>
      </c>
      <c r="K2705" s="24">
        <v>8018723.6208496094</v>
      </c>
      <c r="L2705" s="24">
        <v>8031066.587677002</v>
      </c>
      <c r="M2705" s="25">
        <v>7963155.6771087646</v>
      </c>
    </row>
    <row r="2706" spans="1:13" ht="15" customHeight="1" x14ac:dyDescent="0.2">
      <c r="A2706" s="16" t="s">
        <v>1933</v>
      </c>
      <c r="B2706" s="17" t="s">
        <v>5</v>
      </c>
      <c r="C2706" s="17" t="s">
        <v>1910</v>
      </c>
      <c r="D2706" s="17" t="s">
        <v>53</v>
      </c>
      <c r="E2706" s="17" t="s">
        <v>74</v>
      </c>
      <c r="F2706" s="17" t="s">
        <v>1</v>
      </c>
      <c r="G2706" s="17" t="s">
        <v>1909</v>
      </c>
      <c r="H2706" s="18">
        <v>6171</v>
      </c>
      <c r="I2706" s="19">
        <v>1083623.2041473389</v>
      </c>
      <c r="J2706" s="19">
        <v>1054957.1212158203</v>
      </c>
      <c r="K2706" s="19">
        <v>1082374.8157958984</v>
      </c>
      <c r="L2706" s="19">
        <v>1058986.9648132324</v>
      </c>
      <c r="M2706" s="20">
        <v>991858.44088745117</v>
      </c>
    </row>
    <row r="2707" spans="1:13" ht="15" customHeight="1" x14ac:dyDescent="0.2">
      <c r="A2707" s="21" t="s">
        <v>1932</v>
      </c>
      <c r="B2707" s="22" t="s">
        <v>5</v>
      </c>
      <c r="C2707" s="22" t="s">
        <v>1910</v>
      </c>
      <c r="D2707" s="22" t="s">
        <v>53</v>
      </c>
      <c r="E2707" s="22" t="s">
        <v>2</v>
      </c>
      <c r="F2707" s="22" t="s">
        <v>1</v>
      </c>
      <c r="G2707" s="22" t="s">
        <v>1909</v>
      </c>
      <c r="H2707" s="23">
        <v>4559</v>
      </c>
      <c r="I2707" s="24">
        <v>698064.40846252441</v>
      </c>
      <c r="J2707" s="24">
        <v>679095.64764404297</v>
      </c>
      <c r="K2707" s="24">
        <v>696718.6459197998</v>
      </c>
      <c r="L2707" s="24">
        <v>684008.65231323242</v>
      </c>
      <c r="M2707" s="25">
        <v>687127.4486541748</v>
      </c>
    </row>
    <row r="2708" spans="1:13" ht="15" customHeight="1" x14ac:dyDescent="0.2">
      <c r="A2708" s="16" t="s">
        <v>1931</v>
      </c>
      <c r="B2708" s="17" t="s">
        <v>5</v>
      </c>
      <c r="C2708" s="17" t="s">
        <v>1910</v>
      </c>
      <c r="D2708" s="17" t="s">
        <v>53</v>
      </c>
      <c r="E2708" s="17" t="s">
        <v>2</v>
      </c>
      <c r="F2708" s="17" t="s">
        <v>1</v>
      </c>
      <c r="G2708" s="17" t="s">
        <v>1909</v>
      </c>
      <c r="H2708" s="18">
        <v>12195</v>
      </c>
      <c r="I2708" s="19">
        <v>2208669.0568265915</v>
      </c>
      <c r="J2708" s="19">
        <v>2158898.1365652084</v>
      </c>
      <c r="K2708" s="19">
        <v>2215040.5396938324</v>
      </c>
      <c r="L2708" s="19">
        <v>2228783.2594127655</v>
      </c>
      <c r="M2708" s="20">
        <v>2239215.7367105484</v>
      </c>
    </row>
    <row r="2709" spans="1:13" ht="15" customHeight="1" x14ac:dyDescent="0.2">
      <c r="A2709" s="21" t="s">
        <v>1930</v>
      </c>
      <c r="B2709" s="22" t="s">
        <v>5</v>
      </c>
      <c r="C2709" s="22" t="s">
        <v>1910</v>
      </c>
      <c r="D2709" s="22" t="s">
        <v>53</v>
      </c>
      <c r="E2709" s="22" t="s">
        <v>2</v>
      </c>
      <c r="F2709" s="22" t="s">
        <v>1</v>
      </c>
      <c r="G2709" s="22" t="s">
        <v>1909</v>
      </c>
      <c r="H2709" s="23">
        <v>11853</v>
      </c>
      <c r="I2709" s="24">
        <v>1758414.166015625</v>
      </c>
      <c r="J2709" s="24">
        <v>1723792.9604187012</v>
      </c>
      <c r="K2709" s="24">
        <v>1768641.7305145264</v>
      </c>
      <c r="L2709" s="24">
        <v>1729193.8695526123</v>
      </c>
      <c r="M2709" s="25">
        <v>1731966.1473693848</v>
      </c>
    </row>
    <row r="2710" spans="1:13" ht="15" customHeight="1" x14ac:dyDescent="0.2">
      <c r="A2710" s="16" t="s">
        <v>1929</v>
      </c>
      <c r="B2710" s="17" t="s">
        <v>5</v>
      </c>
      <c r="C2710" s="17" t="s">
        <v>1910</v>
      </c>
      <c r="D2710" s="17" t="s">
        <v>135</v>
      </c>
      <c r="E2710" s="17" t="s">
        <v>2</v>
      </c>
      <c r="F2710" s="17" t="s">
        <v>1</v>
      </c>
      <c r="G2710" s="17" t="s">
        <v>1909</v>
      </c>
      <c r="H2710" s="18">
        <v>23047</v>
      </c>
      <c r="I2710" s="19">
        <v>3654081.7748260498</v>
      </c>
      <c r="J2710" s="19">
        <v>3555873.051651001</v>
      </c>
      <c r="K2710" s="19">
        <v>3648366.4700469971</v>
      </c>
      <c r="L2710" s="19">
        <v>3647017.3518371582</v>
      </c>
      <c r="M2710" s="20">
        <v>3712994.0748138428</v>
      </c>
    </row>
    <row r="2711" spans="1:13" ht="15" customHeight="1" x14ac:dyDescent="0.2">
      <c r="A2711" s="21" t="s">
        <v>1928</v>
      </c>
      <c r="B2711" s="22" t="s">
        <v>5</v>
      </c>
      <c r="C2711" s="22" t="s">
        <v>1910</v>
      </c>
      <c r="D2711" s="22" t="s">
        <v>53</v>
      </c>
      <c r="E2711" s="22" t="s">
        <v>74</v>
      </c>
      <c r="F2711" s="22" t="s">
        <v>1</v>
      </c>
      <c r="G2711" s="22" t="s">
        <v>1909</v>
      </c>
      <c r="H2711" s="23">
        <v>14247</v>
      </c>
      <c r="I2711" s="24">
        <v>2190908.432220459</v>
      </c>
      <c r="J2711" s="24">
        <v>2144934.6288146973</v>
      </c>
      <c r="K2711" s="24">
        <v>2200598.8606109619</v>
      </c>
      <c r="L2711" s="24">
        <v>2160567.0676269531</v>
      </c>
      <c r="M2711" s="25">
        <v>2170431.3575286865</v>
      </c>
    </row>
    <row r="2712" spans="1:13" ht="15" customHeight="1" x14ac:dyDescent="0.2">
      <c r="A2712" s="16" t="s">
        <v>1927</v>
      </c>
      <c r="B2712" s="17" t="s">
        <v>5</v>
      </c>
      <c r="C2712" s="17" t="s">
        <v>1910</v>
      </c>
      <c r="D2712" s="17" t="s">
        <v>3</v>
      </c>
      <c r="E2712" s="17" t="s">
        <v>2</v>
      </c>
      <c r="F2712" s="17" t="s">
        <v>8</v>
      </c>
      <c r="G2712" s="17" t="s">
        <v>1909</v>
      </c>
      <c r="H2712" s="18">
        <v>933</v>
      </c>
      <c r="I2712" s="19">
        <v>154435.6157989502</v>
      </c>
      <c r="J2712" s="19">
        <v>150239.69152832031</v>
      </c>
      <c r="K2712" s="19">
        <v>154143.81678771973</v>
      </c>
      <c r="L2712" s="19">
        <v>154959.64727783203</v>
      </c>
      <c r="M2712" s="20">
        <v>155274.78604125977</v>
      </c>
    </row>
    <row r="2713" spans="1:13" ht="15" customHeight="1" x14ac:dyDescent="0.2">
      <c r="A2713" s="21" t="s">
        <v>1926</v>
      </c>
      <c r="B2713" s="22" t="s">
        <v>5</v>
      </c>
      <c r="C2713" s="22" t="s">
        <v>1910</v>
      </c>
      <c r="D2713" s="22" t="s">
        <v>53</v>
      </c>
      <c r="E2713" s="22" t="s">
        <v>74</v>
      </c>
      <c r="F2713" s="22" t="s">
        <v>1</v>
      </c>
      <c r="G2713" s="22" t="s">
        <v>1909</v>
      </c>
      <c r="H2713" s="23">
        <v>18717</v>
      </c>
      <c r="I2713" s="24">
        <v>3267647.9792938232</v>
      </c>
      <c r="J2713" s="24">
        <v>3184528.6477966309</v>
      </c>
      <c r="K2713" s="24">
        <v>3267266.0394287109</v>
      </c>
      <c r="L2713" s="24">
        <v>3273550.4163513184</v>
      </c>
      <c r="M2713" s="25">
        <v>3243148.6240539551</v>
      </c>
    </row>
    <row r="2714" spans="1:13" ht="15" customHeight="1" x14ac:dyDescent="0.2">
      <c r="A2714" s="16" t="s">
        <v>1925</v>
      </c>
      <c r="B2714" s="17" t="s">
        <v>5</v>
      </c>
      <c r="C2714" s="17" t="s">
        <v>1910</v>
      </c>
      <c r="D2714" s="17" t="s">
        <v>3</v>
      </c>
      <c r="E2714" s="17" t="s">
        <v>2</v>
      </c>
      <c r="F2714" s="17" t="s">
        <v>8</v>
      </c>
      <c r="G2714" s="17" t="s">
        <v>1909</v>
      </c>
      <c r="H2714" s="18">
        <v>2196</v>
      </c>
      <c r="I2714" s="19">
        <v>347618.29595947266</v>
      </c>
      <c r="J2714" s="19">
        <v>341969.28085327148</v>
      </c>
      <c r="K2714" s="19">
        <v>350864.5979309082</v>
      </c>
      <c r="L2714" s="19">
        <v>351431.84007263184</v>
      </c>
      <c r="M2714" s="20">
        <v>351648.93566894531</v>
      </c>
    </row>
    <row r="2715" spans="1:13" ht="15" customHeight="1" x14ac:dyDescent="0.2">
      <c r="A2715" s="21" t="s">
        <v>1924</v>
      </c>
      <c r="B2715" s="22" t="s">
        <v>5</v>
      </c>
      <c r="C2715" s="22" t="s">
        <v>1910</v>
      </c>
      <c r="D2715" s="22" t="s">
        <v>53</v>
      </c>
      <c r="E2715" s="22" t="s">
        <v>2</v>
      </c>
      <c r="F2715" s="22" t="s">
        <v>1</v>
      </c>
      <c r="G2715" s="22" t="s">
        <v>1909</v>
      </c>
      <c r="H2715" s="23">
        <v>18379</v>
      </c>
      <c r="I2715" s="24">
        <v>2982862.4467468262</v>
      </c>
      <c r="J2715" s="24">
        <v>2912754.5688171387</v>
      </c>
      <c r="K2715" s="24">
        <v>2988502.7657928467</v>
      </c>
      <c r="L2715" s="24">
        <v>3015588.4666290283</v>
      </c>
      <c r="M2715" s="25">
        <v>3038018.8671112061</v>
      </c>
    </row>
    <row r="2716" spans="1:13" ht="15" customHeight="1" x14ac:dyDescent="0.2">
      <c r="A2716" s="16" t="s">
        <v>1923</v>
      </c>
      <c r="B2716" s="17" t="s">
        <v>5</v>
      </c>
      <c r="C2716" s="17" t="s">
        <v>1910</v>
      </c>
      <c r="D2716" s="17" t="s">
        <v>135</v>
      </c>
      <c r="E2716" s="17" t="s">
        <v>2</v>
      </c>
      <c r="F2716" s="17" t="s">
        <v>8</v>
      </c>
      <c r="G2716" s="17" t="s">
        <v>1909</v>
      </c>
      <c r="H2716" s="18">
        <v>20266</v>
      </c>
      <c r="I2716" s="19">
        <v>3092912.3864593506</v>
      </c>
      <c r="J2716" s="19">
        <v>3035785.7715454102</v>
      </c>
      <c r="K2716" s="19">
        <v>3114575.5836029053</v>
      </c>
      <c r="L2716" s="19">
        <v>3059128.9759216309</v>
      </c>
      <c r="M2716" s="20">
        <v>3072868.4184417725</v>
      </c>
    </row>
    <row r="2717" spans="1:13" ht="15" customHeight="1" x14ac:dyDescent="0.2">
      <c r="A2717" s="21" t="s">
        <v>1922</v>
      </c>
      <c r="B2717" s="22" t="s">
        <v>5</v>
      </c>
      <c r="C2717" s="22" t="s">
        <v>1910</v>
      </c>
      <c r="D2717" s="22" t="s">
        <v>53</v>
      </c>
      <c r="E2717" s="22" t="s">
        <v>2</v>
      </c>
      <c r="F2717" s="22" t="s">
        <v>1</v>
      </c>
      <c r="G2717" s="22" t="s">
        <v>1909</v>
      </c>
      <c r="H2717" s="23">
        <v>5717</v>
      </c>
      <c r="I2717" s="24">
        <v>855313.54444885254</v>
      </c>
      <c r="J2717" s="24">
        <v>840898.48333740234</v>
      </c>
      <c r="K2717" s="24">
        <v>862773.0627746582</v>
      </c>
      <c r="L2717" s="24">
        <v>850941.18968200684</v>
      </c>
      <c r="M2717" s="25">
        <v>848867.10646057129</v>
      </c>
    </row>
    <row r="2718" spans="1:13" ht="15" customHeight="1" x14ac:dyDescent="0.2">
      <c r="A2718" s="16" t="s">
        <v>1921</v>
      </c>
      <c r="B2718" s="17" t="s">
        <v>156</v>
      </c>
      <c r="C2718" s="17" t="s">
        <v>1910</v>
      </c>
      <c r="D2718" s="17" t="s">
        <v>53</v>
      </c>
      <c r="E2718" s="17" t="s">
        <v>74</v>
      </c>
      <c r="F2718" s="17" t="s">
        <v>1</v>
      </c>
      <c r="G2718" s="17" t="s">
        <v>1909</v>
      </c>
      <c r="H2718" s="18">
        <v>5389</v>
      </c>
      <c r="I2718" s="19">
        <v>798241.31086730957</v>
      </c>
      <c r="J2718" s="19">
        <v>779183.77569580078</v>
      </c>
      <c r="K2718" s="19">
        <v>799457.04786682129</v>
      </c>
      <c r="L2718" s="19">
        <v>799309.28172302246</v>
      </c>
      <c r="M2718" s="20">
        <v>799699.79312133789</v>
      </c>
    </row>
    <row r="2719" spans="1:13" ht="15" customHeight="1" x14ac:dyDescent="0.2">
      <c r="A2719" s="21" t="s">
        <v>1920</v>
      </c>
      <c r="B2719" s="22" t="s">
        <v>5</v>
      </c>
      <c r="C2719" s="22" t="s">
        <v>1910</v>
      </c>
      <c r="D2719" s="22" t="s">
        <v>53</v>
      </c>
      <c r="E2719" s="22" t="s">
        <v>2</v>
      </c>
      <c r="F2719" s="22" t="s">
        <v>1</v>
      </c>
      <c r="G2719" s="22" t="s">
        <v>1909</v>
      </c>
      <c r="H2719" s="23">
        <v>13300</v>
      </c>
      <c r="I2719" s="24">
        <v>1992134.834274292</v>
      </c>
      <c r="J2719" s="24">
        <v>1939852.8364868164</v>
      </c>
      <c r="K2719" s="24">
        <v>1990193.9348907471</v>
      </c>
      <c r="L2719" s="24">
        <v>1953854.3194122314</v>
      </c>
      <c r="M2719" s="25">
        <v>1962800.459564209</v>
      </c>
    </row>
    <row r="2720" spans="1:13" ht="15" customHeight="1" x14ac:dyDescent="0.2">
      <c r="A2720" s="16" t="s">
        <v>1919</v>
      </c>
      <c r="B2720" s="17" t="s">
        <v>5</v>
      </c>
      <c r="C2720" s="17" t="s">
        <v>1910</v>
      </c>
      <c r="D2720" s="17" t="s">
        <v>53</v>
      </c>
      <c r="E2720" s="17" t="s">
        <v>2</v>
      </c>
      <c r="F2720" s="17" t="s">
        <v>1</v>
      </c>
      <c r="G2720" s="17" t="s">
        <v>1909</v>
      </c>
      <c r="H2720" s="18">
        <v>16952</v>
      </c>
      <c r="I2720" s="19">
        <v>2840169.4346313477</v>
      </c>
      <c r="J2720" s="19">
        <v>2798023.9467773438</v>
      </c>
      <c r="K2720" s="19">
        <v>2870695.2295532227</v>
      </c>
      <c r="L2720" s="19">
        <v>2872799.0144042969</v>
      </c>
      <c r="M2720" s="20">
        <v>2835313.2427978516</v>
      </c>
    </row>
    <row r="2721" spans="1:13" ht="15" customHeight="1" x14ac:dyDescent="0.2">
      <c r="A2721" s="21" t="s">
        <v>1918</v>
      </c>
      <c r="B2721" s="22" t="s">
        <v>5</v>
      </c>
      <c r="C2721" s="22" t="s">
        <v>1910</v>
      </c>
      <c r="D2721" s="22" t="s">
        <v>53</v>
      </c>
      <c r="E2721" s="22" t="s">
        <v>2</v>
      </c>
      <c r="F2721" s="22" t="s">
        <v>8</v>
      </c>
      <c r="G2721" s="22" t="s">
        <v>1909</v>
      </c>
      <c r="H2721" s="23">
        <v>5153</v>
      </c>
      <c r="I2721" s="24">
        <v>777473.48434448242</v>
      </c>
      <c r="J2721" s="24">
        <v>758008.93002319336</v>
      </c>
      <c r="K2721" s="24">
        <v>777712.39881896973</v>
      </c>
      <c r="L2721" s="24">
        <v>787669.06703186035</v>
      </c>
      <c r="M2721" s="25">
        <v>779274.06399536133</v>
      </c>
    </row>
    <row r="2722" spans="1:13" ht="15" customHeight="1" x14ac:dyDescent="0.2">
      <c r="A2722" s="16" t="s">
        <v>1917</v>
      </c>
      <c r="B2722" s="17" t="s">
        <v>5</v>
      </c>
      <c r="C2722" s="17" t="s">
        <v>1910</v>
      </c>
      <c r="D2722" s="17" t="s">
        <v>53</v>
      </c>
      <c r="E2722" s="17" t="s">
        <v>2</v>
      </c>
      <c r="F2722" s="17" t="s">
        <v>8</v>
      </c>
      <c r="G2722" s="17" t="s">
        <v>1909</v>
      </c>
      <c r="H2722" s="18">
        <v>11975</v>
      </c>
      <c r="I2722" s="19">
        <v>2296246.4997558594</v>
      </c>
      <c r="J2722" s="19">
        <v>2441958.8265686035</v>
      </c>
      <c r="K2722" s="19">
        <v>2505444.9156799316</v>
      </c>
      <c r="L2722" s="19">
        <v>2536491.8442687988</v>
      </c>
      <c r="M2722" s="20">
        <v>2511693.3636474609</v>
      </c>
    </row>
    <row r="2723" spans="1:13" ht="15" customHeight="1" x14ac:dyDescent="0.2">
      <c r="A2723" s="21" t="s">
        <v>1916</v>
      </c>
      <c r="B2723" s="22" t="s">
        <v>5</v>
      </c>
      <c r="C2723" s="22" t="s">
        <v>1910</v>
      </c>
      <c r="D2723" s="22" t="s">
        <v>53</v>
      </c>
      <c r="E2723" s="22" t="s">
        <v>2</v>
      </c>
      <c r="F2723" s="22" t="s">
        <v>1</v>
      </c>
      <c r="G2723" s="22" t="s">
        <v>1909</v>
      </c>
      <c r="H2723" s="23">
        <v>11434</v>
      </c>
      <c r="I2723" s="24">
        <v>1738287.0376739502</v>
      </c>
      <c r="J2723" s="24">
        <v>1696517.7872924805</v>
      </c>
      <c r="K2723" s="24">
        <v>1740651.3323059082</v>
      </c>
      <c r="L2723" s="24">
        <v>1716074.9189758301</v>
      </c>
      <c r="M2723" s="25">
        <v>1717547.1763153076</v>
      </c>
    </row>
    <row r="2724" spans="1:13" ht="15" customHeight="1" x14ac:dyDescent="0.2">
      <c r="A2724" s="16" t="s">
        <v>1915</v>
      </c>
      <c r="B2724" s="17" t="s">
        <v>5</v>
      </c>
      <c r="C2724" s="17" t="s">
        <v>1910</v>
      </c>
      <c r="D2724" s="17" t="s">
        <v>3</v>
      </c>
      <c r="E2724" s="17" t="s">
        <v>2</v>
      </c>
      <c r="F2724" s="17" t="s">
        <v>1</v>
      </c>
      <c r="G2724" s="17" t="s">
        <v>1909</v>
      </c>
      <c r="H2724" s="18">
        <v>1791</v>
      </c>
      <c r="I2724" s="19">
        <v>300437.4681854248</v>
      </c>
      <c r="J2724" s="19">
        <v>292279.06420898437</v>
      </c>
      <c r="K2724" s="19">
        <v>299870.09483337402</v>
      </c>
      <c r="L2724" s="19">
        <v>300086.51153564453</v>
      </c>
      <c r="M2724" s="20">
        <v>296146.96981811523</v>
      </c>
    </row>
    <row r="2725" spans="1:13" ht="15" customHeight="1" x14ac:dyDescent="0.2">
      <c r="A2725" s="21" t="s">
        <v>1914</v>
      </c>
      <c r="B2725" s="22" t="s">
        <v>5</v>
      </c>
      <c r="C2725" s="22" t="s">
        <v>1910</v>
      </c>
      <c r="D2725" s="22" t="s">
        <v>53</v>
      </c>
      <c r="E2725" s="22" t="s">
        <v>2</v>
      </c>
      <c r="F2725" s="22" t="s">
        <v>1</v>
      </c>
      <c r="G2725" s="22" t="s">
        <v>1909</v>
      </c>
      <c r="H2725" s="23">
        <v>13800</v>
      </c>
      <c r="I2725" s="24">
        <v>2018657.3722839355</v>
      </c>
      <c r="J2725" s="24">
        <v>1969431.8799133301</v>
      </c>
      <c r="K2725" s="24">
        <v>2020676.0178375244</v>
      </c>
      <c r="L2725" s="24">
        <v>1993060.2664031982</v>
      </c>
      <c r="M2725" s="25">
        <v>1992242.1777496338</v>
      </c>
    </row>
    <row r="2726" spans="1:13" ht="15" customHeight="1" x14ac:dyDescent="0.2">
      <c r="A2726" s="16" t="s">
        <v>1913</v>
      </c>
      <c r="B2726" s="17" t="s">
        <v>5</v>
      </c>
      <c r="C2726" s="17" t="s">
        <v>1910</v>
      </c>
      <c r="D2726" s="17" t="s">
        <v>53</v>
      </c>
      <c r="E2726" s="17" t="s">
        <v>2</v>
      </c>
      <c r="F2726" s="17" t="s">
        <v>1</v>
      </c>
      <c r="G2726" s="17" t="s">
        <v>1909</v>
      </c>
      <c r="H2726" s="18">
        <v>5535</v>
      </c>
      <c r="I2726" s="19">
        <v>861722.73468017578</v>
      </c>
      <c r="J2726" s="19">
        <v>840932.94976806641</v>
      </c>
      <c r="K2726" s="19">
        <v>862755.92169189453</v>
      </c>
      <c r="L2726" s="19">
        <v>847050.15374755859</v>
      </c>
      <c r="M2726" s="20">
        <v>850900.65924072266</v>
      </c>
    </row>
    <row r="2727" spans="1:13" ht="15" customHeight="1" x14ac:dyDescent="0.2">
      <c r="A2727" s="21" t="s">
        <v>1912</v>
      </c>
      <c r="B2727" s="22" t="s">
        <v>5</v>
      </c>
      <c r="C2727" s="22" t="s">
        <v>1910</v>
      </c>
      <c r="D2727" s="22" t="s">
        <v>53</v>
      </c>
      <c r="E2727" s="22" t="s">
        <v>2</v>
      </c>
      <c r="F2727" s="22" t="s">
        <v>1</v>
      </c>
      <c r="G2727" s="22" t="s">
        <v>1909</v>
      </c>
      <c r="H2727" s="23">
        <v>19783</v>
      </c>
      <c r="I2727" s="24">
        <v>3271750.7616729736</v>
      </c>
      <c r="J2727" s="24">
        <v>3254735.6866455078</v>
      </c>
      <c r="K2727" s="24">
        <v>3339207.5104827881</v>
      </c>
      <c r="L2727" s="24">
        <v>3279064.7363891602</v>
      </c>
      <c r="M2727" s="25">
        <v>3294020.5276641846</v>
      </c>
    </row>
    <row r="2728" spans="1:13" ht="15" customHeight="1" x14ac:dyDescent="0.2">
      <c r="A2728" s="16" t="s">
        <v>1911</v>
      </c>
      <c r="B2728" s="17" t="s">
        <v>5</v>
      </c>
      <c r="C2728" s="17" t="s">
        <v>1910</v>
      </c>
      <c r="D2728" s="17" t="s">
        <v>3</v>
      </c>
      <c r="E2728" s="17" t="s">
        <v>2</v>
      </c>
      <c r="F2728" s="17" t="s">
        <v>1</v>
      </c>
      <c r="G2728" s="17" t="s">
        <v>1909</v>
      </c>
      <c r="H2728" s="18">
        <v>2969</v>
      </c>
      <c r="I2728" s="19">
        <v>479656.46855163574</v>
      </c>
      <c r="J2728" s="19">
        <v>467875.56228637695</v>
      </c>
      <c r="K2728" s="19">
        <v>480042.64137268066</v>
      </c>
      <c r="L2728" s="19">
        <v>479504.41735839844</v>
      </c>
      <c r="M2728" s="20">
        <v>491603.00057983398</v>
      </c>
    </row>
    <row r="2729" spans="1:13" ht="15" customHeight="1" x14ac:dyDescent="0.2">
      <c r="A2729" s="21" t="s">
        <v>1908</v>
      </c>
      <c r="B2729" s="22" t="s">
        <v>5</v>
      </c>
      <c r="C2729" s="22" t="s">
        <v>988</v>
      </c>
      <c r="D2729" s="22" t="s">
        <v>53</v>
      </c>
      <c r="E2729" s="22" t="s">
        <v>74</v>
      </c>
      <c r="F2729" s="22" t="s">
        <v>1</v>
      </c>
      <c r="G2729" s="22" t="s">
        <v>1866</v>
      </c>
      <c r="H2729" s="23">
        <v>10215</v>
      </c>
      <c r="I2729" s="24">
        <v>1138840.1694641113</v>
      </c>
      <c r="J2729" s="24">
        <v>1107899.1429901123</v>
      </c>
      <c r="K2729" s="24">
        <v>1136671.5250091553</v>
      </c>
      <c r="L2729" s="24">
        <v>1114677.3292694092</v>
      </c>
      <c r="M2729" s="25">
        <v>1105448.7156066895</v>
      </c>
    </row>
    <row r="2730" spans="1:13" ht="15" customHeight="1" x14ac:dyDescent="0.2">
      <c r="A2730" s="16" t="s">
        <v>1907</v>
      </c>
      <c r="B2730" s="17" t="s">
        <v>5</v>
      </c>
      <c r="C2730" s="17" t="s">
        <v>988</v>
      </c>
      <c r="D2730" s="17" t="s">
        <v>53</v>
      </c>
      <c r="E2730" s="17" t="s">
        <v>2</v>
      </c>
      <c r="F2730" s="17" t="s">
        <v>1</v>
      </c>
      <c r="G2730" s="17" t="s">
        <v>1866</v>
      </c>
      <c r="H2730" s="18">
        <v>13312</v>
      </c>
      <c r="I2730" s="19">
        <v>1468880.3310775757</v>
      </c>
      <c r="J2730" s="19">
        <v>1428982.4248275757</v>
      </c>
      <c r="K2730" s="19">
        <v>1466139.8385162354</v>
      </c>
      <c r="L2730" s="19">
        <v>1448290.4203796387</v>
      </c>
      <c r="M2730" s="20">
        <v>1452579.124961853</v>
      </c>
    </row>
    <row r="2731" spans="1:13" ht="15" customHeight="1" x14ac:dyDescent="0.2">
      <c r="A2731" s="21" t="s">
        <v>1906</v>
      </c>
      <c r="B2731" s="22" t="s">
        <v>5</v>
      </c>
      <c r="C2731" s="22" t="s">
        <v>988</v>
      </c>
      <c r="D2731" s="22" t="s">
        <v>53</v>
      </c>
      <c r="E2731" s="22" t="s">
        <v>2</v>
      </c>
      <c r="F2731" s="22" t="s">
        <v>1</v>
      </c>
      <c r="G2731" s="22" t="s">
        <v>1866</v>
      </c>
      <c r="H2731" s="23">
        <v>16485</v>
      </c>
      <c r="I2731" s="24">
        <v>1743311.3034591675</v>
      </c>
      <c r="J2731" s="24">
        <v>1695971.025604248</v>
      </c>
      <c r="K2731" s="24">
        <v>1740055.767539978</v>
      </c>
      <c r="L2731" s="24">
        <v>1703798.4472045898</v>
      </c>
      <c r="M2731" s="25">
        <v>1698221.8064575195</v>
      </c>
    </row>
    <row r="2732" spans="1:13" ht="15" customHeight="1" x14ac:dyDescent="0.2">
      <c r="A2732" s="16" t="s">
        <v>1905</v>
      </c>
      <c r="B2732" s="17" t="s">
        <v>5</v>
      </c>
      <c r="C2732" s="17" t="s">
        <v>988</v>
      </c>
      <c r="D2732" s="17" t="s">
        <v>53</v>
      </c>
      <c r="E2732" s="17" t="s">
        <v>2</v>
      </c>
      <c r="F2732" s="17" t="s">
        <v>1</v>
      </c>
      <c r="G2732" s="17" t="s">
        <v>1866</v>
      </c>
      <c r="H2732" s="18">
        <v>4012</v>
      </c>
      <c r="I2732" s="19">
        <v>441259.07710266113</v>
      </c>
      <c r="J2732" s="19">
        <v>429273.9322052002</v>
      </c>
      <c r="K2732" s="19">
        <v>440436.81631469727</v>
      </c>
      <c r="L2732" s="19">
        <v>435073.06909179688</v>
      </c>
      <c r="M2732" s="20">
        <v>436362.4581451416</v>
      </c>
    </row>
    <row r="2733" spans="1:13" ht="15" customHeight="1" x14ac:dyDescent="0.2">
      <c r="A2733" s="21" t="s">
        <v>1904</v>
      </c>
      <c r="B2733" s="22" t="s">
        <v>5</v>
      </c>
      <c r="C2733" s="22" t="s">
        <v>988</v>
      </c>
      <c r="D2733" s="22" t="s">
        <v>3</v>
      </c>
      <c r="E2733" s="22" t="s">
        <v>2</v>
      </c>
      <c r="F2733" s="22" t="s">
        <v>1</v>
      </c>
      <c r="G2733" s="22" t="s">
        <v>1866</v>
      </c>
      <c r="H2733" s="23">
        <v>3400</v>
      </c>
      <c r="I2733" s="24">
        <v>385118.79806518555</v>
      </c>
      <c r="J2733" s="24">
        <v>378101.99447631836</v>
      </c>
      <c r="K2733" s="24">
        <v>387932.59704589844</v>
      </c>
      <c r="L2733" s="24">
        <v>383242.80731201172</v>
      </c>
      <c r="M2733" s="25">
        <v>384383.79898071289</v>
      </c>
    </row>
    <row r="2734" spans="1:13" ht="15" customHeight="1" x14ac:dyDescent="0.2">
      <c r="A2734" s="16" t="s">
        <v>1903</v>
      </c>
      <c r="B2734" s="17" t="s">
        <v>5</v>
      </c>
      <c r="C2734" s="17" t="s">
        <v>988</v>
      </c>
      <c r="D2734" s="17" t="s">
        <v>53</v>
      </c>
      <c r="E2734" s="17" t="s">
        <v>2</v>
      </c>
      <c r="F2734" s="17" t="s">
        <v>1</v>
      </c>
      <c r="G2734" s="17" t="s">
        <v>1866</v>
      </c>
      <c r="H2734" s="18">
        <v>5404</v>
      </c>
      <c r="I2734" s="19">
        <v>579890.93399810791</v>
      </c>
      <c r="J2734" s="19">
        <v>564144.29740142822</v>
      </c>
      <c r="K2734" s="19">
        <v>578820.42277526855</v>
      </c>
      <c r="L2734" s="19">
        <v>571754.4216003418</v>
      </c>
      <c r="M2734" s="20">
        <v>573459.4241104126</v>
      </c>
    </row>
    <row r="2735" spans="1:13" ht="15" customHeight="1" x14ac:dyDescent="0.2">
      <c r="A2735" s="21" t="s">
        <v>1902</v>
      </c>
      <c r="B2735" s="22" t="s">
        <v>5</v>
      </c>
      <c r="C2735" s="22" t="s">
        <v>988</v>
      </c>
      <c r="D2735" s="22" t="s">
        <v>53</v>
      </c>
      <c r="E2735" s="22" t="s">
        <v>2</v>
      </c>
      <c r="F2735" s="22" t="s">
        <v>1</v>
      </c>
      <c r="G2735" s="22" t="s">
        <v>1866</v>
      </c>
      <c r="H2735" s="23">
        <v>8197</v>
      </c>
      <c r="I2735" s="24">
        <v>856105.89165496826</v>
      </c>
      <c r="J2735" s="24">
        <v>832869.87850189209</v>
      </c>
      <c r="K2735" s="24">
        <v>854493.34421539307</v>
      </c>
      <c r="L2735" s="24">
        <v>822222.42335510254</v>
      </c>
      <c r="M2735" s="25">
        <v>811969.94258117676</v>
      </c>
    </row>
    <row r="2736" spans="1:13" ht="15" customHeight="1" x14ac:dyDescent="0.2">
      <c r="A2736" s="16" t="s">
        <v>1901</v>
      </c>
      <c r="B2736" s="17" t="s">
        <v>5</v>
      </c>
      <c r="C2736" s="17" t="s">
        <v>988</v>
      </c>
      <c r="D2736" s="17" t="s">
        <v>135</v>
      </c>
      <c r="E2736" s="17" t="s">
        <v>2</v>
      </c>
      <c r="F2736" s="17" t="s">
        <v>1</v>
      </c>
      <c r="G2736" s="17" t="s">
        <v>1866</v>
      </c>
      <c r="H2736" s="18">
        <v>31419</v>
      </c>
      <c r="I2736" s="19">
        <v>3302602.4212112427</v>
      </c>
      <c r="J2736" s="19">
        <v>3212892.5842819214</v>
      </c>
      <c r="K2736" s="19">
        <v>3296347.5008544922</v>
      </c>
      <c r="L2736" s="19">
        <v>3259161.3879241943</v>
      </c>
      <c r="M2736" s="20">
        <v>3240283.1673736572</v>
      </c>
    </row>
    <row r="2737" spans="1:13" ht="15" customHeight="1" x14ac:dyDescent="0.2">
      <c r="A2737" s="21" t="s">
        <v>1900</v>
      </c>
      <c r="B2737" s="22" t="s">
        <v>5</v>
      </c>
      <c r="C2737" s="22" t="s">
        <v>988</v>
      </c>
      <c r="D2737" s="22" t="s">
        <v>53</v>
      </c>
      <c r="E2737" s="22" t="s">
        <v>2</v>
      </c>
      <c r="F2737" s="22" t="s">
        <v>1</v>
      </c>
      <c r="G2737" s="22" t="s">
        <v>1866</v>
      </c>
      <c r="H2737" s="23">
        <v>18835</v>
      </c>
      <c r="I2737" s="24">
        <v>2051658.4833526611</v>
      </c>
      <c r="J2737" s="24">
        <v>1995951.6698417664</v>
      </c>
      <c r="K2737" s="24">
        <v>2047863.1902952194</v>
      </c>
      <c r="L2737" s="24">
        <v>2022659.082195282</v>
      </c>
      <c r="M2737" s="25">
        <v>2028707.6661787033</v>
      </c>
    </row>
    <row r="2738" spans="1:13" ht="15" customHeight="1" x14ac:dyDescent="0.2">
      <c r="A2738" s="16" t="s">
        <v>1899</v>
      </c>
      <c r="B2738" s="17" t="s">
        <v>5</v>
      </c>
      <c r="C2738" s="17" t="s">
        <v>988</v>
      </c>
      <c r="D2738" s="17" t="s">
        <v>135</v>
      </c>
      <c r="E2738" s="17" t="s">
        <v>2</v>
      </c>
      <c r="F2738" s="17" t="s">
        <v>1</v>
      </c>
      <c r="G2738" s="17" t="s">
        <v>1866</v>
      </c>
      <c r="H2738" s="18">
        <v>168150</v>
      </c>
      <c r="I2738" s="19">
        <v>17301103.224205017</v>
      </c>
      <c r="J2738" s="19">
        <v>16831419.484382629</v>
      </c>
      <c r="K2738" s="19">
        <v>17268969.56162262</v>
      </c>
      <c r="L2738" s="19">
        <v>17002423.694046021</v>
      </c>
      <c r="M2738" s="20">
        <v>16980912.294319153</v>
      </c>
    </row>
    <row r="2739" spans="1:13" ht="15" customHeight="1" x14ac:dyDescent="0.2">
      <c r="A2739" s="21" t="s">
        <v>1898</v>
      </c>
      <c r="B2739" s="22" t="s">
        <v>5</v>
      </c>
      <c r="C2739" s="22" t="s">
        <v>988</v>
      </c>
      <c r="D2739" s="22" t="s">
        <v>53</v>
      </c>
      <c r="E2739" s="22" t="s">
        <v>2</v>
      </c>
      <c r="F2739" s="22" t="s">
        <v>1</v>
      </c>
      <c r="G2739" s="22" t="s">
        <v>1866</v>
      </c>
      <c r="H2739" s="23">
        <v>15686</v>
      </c>
      <c r="I2739" s="24">
        <v>1823952.3748550415</v>
      </c>
      <c r="J2739" s="24">
        <v>1774397.9952774048</v>
      </c>
      <c r="K2739" s="24">
        <v>1820506.2570114136</v>
      </c>
      <c r="L2739" s="24">
        <v>1803122.2059936523</v>
      </c>
      <c r="M2739" s="25">
        <v>1802521.5864868164</v>
      </c>
    </row>
    <row r="2740" spans="1:13" ht="15" customHeight="1" x14ac:dyDescent="0.2">
      <c r="A2740" s="16" t="s">
        <v>1897</v>
      </c>
      <c r="B2740" s="17" t="s">
        <v>5</v>
      </c>
      <c r="C2740" s="17" t="s">
        <v>988</v>
      </c>
      <c r="D2740" s="17" t="s">
        <v>135</v>
      </c>
      <c r="E2740" s="17" t="s">
        <v>74</v>
      </c>
      <c r="F2740" s="17" t="s">
        <v>8</v>
      </c>
      <c r="G2740" s="17" t="s">
        <v>1866</v>
      </c>
      <c r="H2740" s="18">
        <v>103476</v>
      </c>
      <c r="I2740" s="19">
        <v>11095000.573554993</v>
      </c>
      <c r="J2740" s="19">
        <v>10803916.059646606</v>
      </c>
      <c r="K2740" s="19">
        <v>11084547.708984375</v>
      </c>
      <c r="L2740" s="19">
        <v>10909109.833930969</v>
      </c>
      <c r="M2740" s="20">
        <v>10874387.219726562</v>
      </c>
    </row>
    <row r="2741" spans="1:13" ht="15" customHeight="1" x14ac:dyDescent="0.2">
      <c r="A2741" s="21" t="s">
        <v>1896</v>
      </c>
      <c r="B2741" s="22" t="s">
        <v>5</v>
      </c>
      <c r="C2741" s="22" t="s">
        <v>988</v>
      </c>
      <c r="D2741" s="22" t="s">
        <v>53</v>
      </c>
      <c r="E2741" s="22" t="s">
        <v>74</v>
      </c>
      <c r="F2741" s="22" t="s">
        <v>1</v>
      </c>
      <c r="G2741" s="22" t="s">
        <v>1866</v>
      </c>
      <c r="H2741" s="23">
        <v>15455</v>
      </c>
      <c r="I2741" s="24">
        <v>1463709.1142883301</v>
      </c>
      <c r="J2741" s="24">
        <v>1424032.1008529663</v>
      </c>
      <c r="K2741" s="24">
        <v>1460936.2390899658</v>
      </c>
      <c r="L2741" s="24">
        <v>1438973.9259185791</v>
      </c>
      <c r="M2741" s="25">
        <v>1419122.7622756958</v>
      </c>
    </row>
    <row r="2742" spans="1:13" ht="15" customHeight="1" x14ac:dyDescent="0.2">
      <c r="A2742" s="16" t="s">
        <v>1895</v>
      </c>
      <c r="B2742" s="17" t="s">
        <v>5</v>
      </c>
      <c r="C2742" s="17" t="s">
        <v>988</v>
      </c>
      <c r="D2742" s="17" t="s">
        <v>53</v>
      </c>
      <c r="E2742" s="17" t="s">
        <v>2</v>
      </c>
      <c r="F2742" s="17" t="s">
        <v>8</v>
      </c>
      <c r="G2742" s="17" t="s">
        <v>1866</v>
      </c>
      <c r="H2742" s="18">
        <v>11320</v>
      </c>
      <c r="I2742" s="19">
        <v>1281025.4972839355</v>
      </c>
      <c r="J2742" s="19">
        <v>1255598.7442321777</v>
      </c>
      <c r="K2742" s="19">
        <v>1288239.3210830688</v>
      </c>
      <c r="L2742" s="19">
        <v>1274760.920715332</v>
      </c>
      <c r="M2742" s="20">
        <v>1280885.6816558838</v>
      </c>
    </row>
    <row r="2743" spans="1:13" ht="15" customHeight="1" x14ac:dyDescent="0.2">
      <c r="A2743" s="21" t="s">
        <v>1894</v>
      </c>
      <c r="B2743" s="22" t="s">
        <v>5</v>
      </c>
      <c r="C2743" s="22" t="s">
        <v>988</v>
      </c>
      <c r="D2743" s="22" t="s">
        <v>53</v>
      </c>
      <c r="E2743" s="22" t="s">
        <v>2</v>
      </c>
      <c r="F2743" s="22" t="s">
        <v>1</v>
      </c>
      <c r="G2743" s="22" t="s">
        <v>1866</v>
      </c>
      <c r="H2743" s="23">
        <v>4915</v>
      </c>
      <c r="I2743" s="24">
        <v>556915.58879089355</v>
      </c>
      <c r="J2743" s="24">
        <v>541784.6727142334</v>
      </c>
      <c r="K2743" s="24">
        <v>555866.52812194824</v>
      </c>
      <c r="L2743" s="24">
        <v>549084.41192626953</v>
      </c>
      <c r="M2743" s="25">
        <v>550705.06147766113</v>
      </c>
    </row>
    <row r="2744" spans="1:13" ht="15" customHeight="1" x14ac:dyDescent="0.2">
      <c r="A2744" s="16" t="s">
        <v>1893</v>
      </c>
      <c r="B2744" s="17" t="s">
        <v>5</v>
      </c>
      <c r="C2744" s="17" t="s">
        <v>988</v>
      </c>
      <c r="D2744" s="17" t="s">
        <v>53</v>
      </c>
      <c r="E2744" s="17" t="s">
        <v>74</v>
      </c>
      <c r="F2744" s="17" t="s">
        <v>8</v>
      </c>
      <c r="G2744" s="17" t="s">
        <v>1866</v>
      </c>
      <c r="H2744" s="18">
        <v>4650</v>
      </c>
      <c r="I2744" s="19">
        <v>513605.57695770264</v>
      </c>
      <c r="J2744" s="19">
        <v>499654.82128143311</v>
      </c>
      <c r="K2744" s="19">
        <v>512646.98606872559</v>
      </c>
      <c r="L2744" s="19">
        <v>506406.40063476563</v>
      </c>
      <c r="M2744" s="20">
        <v>507905.60836029053</v>
      </c>
    </row>
    <row r="2745" spans="1:13" ht="15" customHeight="1" x14ac:dyDescent="0.2">
      <c r="A2745" s="21" t="s">
        <v>1892</v>
      </c>
      <c r="B2745" s="22" t="s">
        <v>5</v>
      </c>
      <c r="C2745" s="22" t="s">
        <v>988</v>
      </c>
      <c r="D2745" s="22" t="s">
        <v>3</v>
      </c>
      <c r="E2745" s="22" t="s">
        <v>2</v>
      </c>
      <c r="F2745" s="22" t="s">
        <v>1</v>
      </c>
      <c r="G2745" s="22" t="s">
        <v>1866</v>
      </c>
      <c r="H2745" s="23">
        <v>941</v>
      </c>
      <c r="I2745" s="24">
        <v>109023.09033966064</v>
      </c>
      <c r="J2745" s="24">
        <v>106060.4591217041</v>
      </c>
      <c r="K2745" s="24">
        <v>108815.4900970459</v>
      </c>
      <c r="L2745" s="24">
        <v>107347.63249206543</v>
      </c>
      <c r="M2745" s="25">
        <v>107546.98075866699</v>
      </c>
    </row>
    <row r="2746" spans="1:13" ht="15" customHeight="1" x14ac:dyDescent="0.2">
      <c r="A2746" s="16" t="s">
        <v>1891</v>
      </c>
      <c r="B2746" s="17" t="s">
        <v>5</v>
      </c>
      <c r="C2746" s="17" t="s">
        <v>988</v>
      </c>
      <c r="D2746" s="17" t="s">
        <v>53</v>
      </c>
      <c r="E2746" s="17" t="s">
        <v>2</v>
      </c>
      <c r="F2746" s="17" t="s">
        <v>1</v>
      </c>
      <c r="G2746" s="17" t="s">
        <v>1866</v>
      </c>
      <c r="H2746" s="18">
        <v>5837</v>
      </c>
      <c r="I2746" s="19">
        <v>675815.0006942749</v>
      </c>
      <c r="J2746" s="19">
        <v>657449.85356903076</v>
      </c>
      <c r="K2746" s="19">
        <v>674532.07992553711</v>
      </c>
      <c r="L2746" s="19">
        <v>666357.18473815918</v>
      </c>
      <c r="M2746" s="20">
        <v>668307.35523223877</v>
      </c>
    </row>
    <row r="2747" spans="1:13" ht="15" customHeight="1" x14ac:dyDescent="0.2">
      <c r="A2747" s="21" t="s">
        <v>1890</v>
      </c>
      <c r="B2747" s="22" t="s">
        <v>5</v>
      </c>
      <c r="C2747" s="22" t="s">
        <v>988</v>
      </c>
      <c r="D2747" s="22" t="s">
        <v>53</v>
      </c>
      <c r="E2747" s="22" t="s">
        <v>2</v>
      </c>
      <c r="F2747" s="22" t="s">
        <v>1</v>
      </c>
      <c r="G2747" s="22" t="s">
        <v>1866</v>
      </c>
      <c r="H2747" s="23">
        <v>18312</v>
      </c>
      <c r="I2747" s="24">
        <v>1946187.9927215576</v>
      </c>
      <c r="J2747" s="24">
        <v>1893419.0855026245</v>
      </c>
      <c r="K2747" s="24">
        <v>1942609.3141555786</v>
      </c>
      <c r="L2747" s="24">
        <v>1925941.5535964966</v>
      </c>
      <c r="M2747" s="25">
        <v>1917021.8804397583</v>
      </c>
    </row>
    <row r="2748" spans="1:13" ht="15" customHeight="1" x14ac:dyDescent="0.2">
      <c r="A2748" s="16" t="s">
        <v>1889</v>
      </c>
      <c r="B2748" s="17" t="s">
        <v>156</v>
      </c>
      <c r="C2748" s="17" t="s">
        <v>988</v>
      </c>
      <c r="D2748" s="17" t="s">
        <v>53</v>
      </c>
      <c r="E2748" s="17" t="s">
        <v>2</v>
      </c>
      <c r="F2748" s="17" t="s">
        <v>1</v>
      </c>
      <c r="G2748" s="17" t="s">
        <v>1866</v>
      </c>
      <c r="H2748" s="18">
        <v>11277</v>
      </c>
      <c r="I2748" s="19">
        <v>1198039.0646133423</v>
      </c>
      <c r="J2748" s="19">
        <v>1166549.0596923828</v>
      </c>
      <c r="K2748" s="19">
        <v>1196851.3570022583</v>
      </c>
      <c r="L2748" s="19">
        <v>1185892.7200164795</v>
      </c>
      <c r="M2748" s="20">
        <v>1175563.4800796509</v>
      </c>
    </row>
    <row r="2749" spans="1:13" ht="15" customHeight="1" x14ac:dyDescent="0.2">
      <c r="A2749" s="21" t="s">
        <v>1888</v>
      </c>
      <c r="B2749" s="22" t="s">
        <v>5</v>
      </c>
      <c r="C2749" s="22" t="s">
        <v>988</v>
      </c>
      <c r="D2749" s="22" t="s">
        <v>53</v>
      </c>
      <c r="E2749" s="22" t="s">
        <v>2</v>
      </c>
      <c r="F2749" s="22" t="s">
        <v>1</v>
      </c>
      <c r="G2749" s="22" t="s">
        <v>1866</v>
      </c>
      <c r="H2749" s="23">
        <v>11039</v>
      </c>
      <c r="I2749" s="24">
        <v>1118598.8391571045</v>
      </c>
      <c r="J2749" s="24">
        <v>1089665.6173171997</v>
      </c>
      <c r="K2749" s="24">
        <v>1117931.772605896</v>
      </c>
      <c r="L2749" s="24">
        <v>1101229.5140533447</v>
      </c>
      <c r="M2749" s="25">
        <v>1089647.5137252808</v>
      </c>
    </row>
    <row r="2750" spans="1:13" ht="15" customHeight="1" x14ac:dyDescent="0.2">
      <c r="A2750" s="16" t="s">
        <v>1887</v>
      </c>
      <c r="B2750" s="17" t="s">
        <v>5</v>
      </c>
      <c r="C2750" s="17" t="s">
        <v>988</v>
      </c>
      <c r="D2750" s="17" t="s">
        <v>53</v>
      </c>
      <c r="E2750" s="17" t="s">
        <v>2</v>
      </c>
      <c r="F2750" s="17" t="s">
        <v>1</v>
      </c>
      <c r="G2750" s="17" t="s">
        <v>1866</v>
      </c>
      <c r="H2750" s="18">
        <v>8380</v>
      </c>
      <c r="I2750" s="19">
        <v>922577.99407958984</v>
      </c>
      <c r="J2750" s="19">
        <v>897519.38385009766</v>
      </c>
      <c r="K2750" s="19">
        <v>920858.19244384766</v>
      </c>
      <c r="L2750" s="19">
        <v>909644.81903076172</v>
      </c>
      <c r="M2750" s="20">
        <v>912339.99633789063</v>
      </c>
    </row>
    <row r="2751" spans="1:13" ht="15" customHeight="1" x14ac:dyDescent="0.2">
      <c r="A2751" s="21" t="s">
        <v>1886</v>
      </c>
      <c r="B2751" s="22" t="s">
        <v>5</v>
      </c>
      <c r="C2751" s="22" t="s">
        <v>988</v>
      </c>
      <c r="D2751" s="22" t="s">
        <v>53</v>
      </c>
      <c r="E2751" s="22" t="s">
        <v>2</v>
      </c>
      <c r="F2751" s="22" t="s">
        <v>1</v>
      </c>
      <c r="G2751" s="22" t="s">
        <v>1866</v>
      </c>
      <c r="H2751" s="23">
        <v>9979</v>
      </c>
      <c r="I2751" s="24">
        <v>1077083.8903503418</v>
      </c>
      <c r="J2751" s="24">
        <v>1047831.9786758423</v>
      </c>
      <c r="K2751" s="24">
        <v>1075061.6109313965</v>
      </c>
      <c r="L2751" s="24">
        <v>1069140.8775482178</v>
      </c>
      <c r="M2751" s="25">
        <v>1062963.2006454468</v>
      </c>
    </row>
    <row r="2752" spans="1:13" ht="15" customHeight="1" x14ac:dyDescent="0.2">
      <c r="A2752" s="16" t="s">
        <v>1885</v>
      </c>
      <c r="B2752" s="17" t="s">
        <v>5</v>
      </c>
      <c r="C2752" s="17" t="s">
        <v>988</v>
      </c>
      <c r="D2752" s="17" t="s">
        <v>53</v>
      </c>
      <c r="E2752" s="17" t="s">
        <v>74</v>
      </c>
      <c r="F2752" s="17" t="s">
        <v>1</v>
      </c>
      <c r="G2752" s="17" t="s">
        <v>1866</v>
      </c>
      <c r="H2752" s="18">
        <v>10321</v>
      </c>
      <c r="I2752" s="19">
        <v>1049795.7479782104</v>
      </c>
      <c r="J2752" s="19">
        <v>1021276.2663574219</v>
      </c>
      <c r="K2752" s="19">
        <v>1047801.6036300659</v>
      </c>
      <c r="L2752" s="19">
        <v>1034367.3079452515</v>
      </c>
      <c r="M2752" s="20">
        <v>1028685.1223754883</v>
      </c>
    </row>
    <row r="2753" spans="1:13" ht="15" customHeight="1" x14ac:dyDescent="0.2">
      <c r="A2753" s="21" t="s">
        <v>1884</v>
      </c>
      <c r="B2753" s="22" t="s">
        <v>5</v>
      </c>
      <c r="C2753" s="22" t="s">
        <v>988</v>
      </c>
      <c r="D2753" s="22" t="s">
        <v>53</v>
      </c>
      <c r="E2753" s="22" t="s">
        <v>2</v>
      </c>
      <c r="F2753" s="22" t="s">
        <v>1</v>
      </c>
      <c r="G2753" s="22" t="s">
        <v>1866</v>
      </c>
      <c r="H2753" s="23">
        <v>15656</v>
      </c>
      <c r="I2753" s="24">
        <v>1706057.4263916016</v>
      </c>
      <c r="J2753" s="24">
        <v>1659723.0872802734</v>
      </c>
      <c r="K2753" s="24">
        <v>1702889.3431396484</v>
      </c>
      <c r="L2753" s="24">
        <v>1682132.5147705078</v>
      </c>
      <c r="M2753" s="25">
        <v>1687129.2690429687</v>
      </c>
    </row>
    <row r="2754" spans="1:13" ht="15" customHeight="1" x14ac:dyDescent="0.2">
      <c r="A2754" s="16" t="s">
        <v>1883</v>
      </c>
      <c r="B2754" s="17" t="s">
        <v>5</v>
      </c>
      <c r="C2754" s="17" t="s">
        <v>988</v>
      </c>
      <c r="D2754" s="17" t="s">
        <v>53</v>
      </c>
      <c r="E2754" s="17" t="s">
        <v>2</v>
      </c>
      <c r="F2754" s="17" t="s">
        <v>1</v>
      </c>
      <c r="G2754" s="17" t="s">
        <v>1866</v>
      </c>
      <c r="H2754" s="18">
        <v>16484</v>
      </c>
      <c r="I2754" s="19">
        <v>1823047.0391540527</v>
      </c>
      <c r="J2754" s="19">
        <v>1773778.6366271973</v>
      </c>
      <c r="K2754" s="19">
        <v>1819897.8360137939</v>
      </c>
      <c r="L2754" s="19">
        <v>1779252.6508865356</v>
      </c>
      <c r="M2754" s="20">
        <v>1779253.013092041</v>
      </c>
    </row>
    <row r="2755" spans="1:13" ht="15" customHeight="1" x14ac:dyDescent="0.2">
      <c r="A2755" s="21" t="s">
        <v>1882</v>
      </c>
      <c r="B2755" s="22" t="s">
        <v>5</v>
      </c>
      <c r="C2755" s="22" t="s">
        <v>988</v>
      </c>
      <c r="D2755" s="22" t="s">
        <v>135</v>
      </c>
      <c r="E2755" s="22" t="s">
        <v>2</v>
      </c>
      <c r="F2755" s="22" t="s">
        <v>1</v>
      </c>
      <c r="G2755" s="22" t="s">
        <v>1866</v>
      </c>
      <c r="H2755" s="23">
        <v>29098</v>
      </c>
      <c r="I2755" s="24">
        <v>2844067.9938583374</v>
      </c>
      <c r="J2755" s="24">
        <v>2766927.3346786499</v>
      </c>
      <c r="K2755" s="24">
        <v>2838710.9750518799</v>
      </c>
      <c r="L2755" s="24">
        <v>2793335.6915206909</v>
      </c>
      <c r="M2755" s="25">
        <v>2758644.3814620972</v>
      </c>
    </row>
    <row r="2756" spans="1:13" ht="15" customHeight="1" x14ac:dyDescent="0.2">
      <c r="A2756" s="16" t="s">
        <v>1881</v>
      </c>
      <c r="B2756" s="17" t="s">
        <v>5</v>
      </c>
      <c r="C2756" s="17" t="s">
        <v>988</v>
      </c>
      <c r="D2756" s="17" t="s">
        <v>53</v>
      </c>
      <c r="E2756" s="17" t="s">
        <v>2</v>
      </c>
      <c r="F2756" s="17" t="s">
        <v>1</v>
      </c>
      <c r="G2756" s="17" t="s">
        <v>1866</v>
      </c>
      <c r="H2756" s="18">
        <v>19389</v>
      </c>
      <c r="I2756" s="19">
        <v>2099051.8408050537</v>
      </c>
      <c r="J2756" s="19">
        <v>2042358.8499298096</v>
      </c>
      <c r="K2756" s="19">
        <v>2095482.1666259766</v>
      </c>
      <c r="L2756" s="19">
        <v>2063173.5735778809</v>
      </c>
      <c r="M2756" s="20">
        <v>2067442.0726776123</v>
      </c>
    </row>
    <row r="2757" spans="1:13" ht="15" customHeight="1" x14ac:dyDescent="0.2">
      <c r="A2757" s="21" t="s">
        <v>1880</v>
      </c>
      <c r="B2757" s="22" t="s">
        <v>5</v>
      </c>
      <c r="C2757" s="22" t="s">
        <v>988</v>
      </c>
      <c r="D2757" s="22" t="s">
        <v>135</v>
      </c>
      <c r="E2757" s="22" t="s">
        <v>2</v>
      </c>
      <c r="F2757" s="22" t="s">
        <v>1</v>
      </c>
      <c r="G2757" s="22" t="s">
        <v>1866</v>
      </c>
      <c r="H2757" s="23">
        <v>35955</v>
      </c>
      <c r="I2757" s="24">
        <v>3817112.8213577271</v>
      </c>
      <c r="J2757" s="24">
        <v>3713450.5114135742</v>
      </c>
      <c r="K2757" s="24">
        <v>3809952.0898132324</v>
      </c>
      <c r="L2757" s="24">
        <v>3773871.7927474976</v>
      </c>
      <c r="M2757" s="25">
        <v>3758038.1175079346</v>
      </c>
    </row>
    <row r="2758" spans="1:13" ht="15" customHeight="1" x14ac:dyDescent="0.2">
      <c r="A2758" s="16" t="s">
        <v>1879</v>
      </c>
      <c r="B2758" s="17" t="s">
        <v>5</v>
      </c>
      <c r="C2758" s="17" t="s">
        <v>988</v>
      </c>
      <c r="D2758" s="17" t="s">
        <v>53</v>
      </c>
      <c r="E2758" s="17" t="s">
        <v>2</v>
      </c>
      <c r="F2758" s="17" t="s">
        <v>1</v>
      </c>
      <c r="G2758" s="17" t="s">
        <v>1866</v>
      </c>
      <c r="H2758" s="18">
        <v>16657</v>
      </c>
      <c r="I2758" s="19">
        <v>1843065.9213256836</v>
      </c>
      <c r="J2758" s="19">
        <v>1793001.8651046753</v>
      </c>
      <c r="K2758" s="19">
        <v>1839616.7864990234</v>
      </c>
      <c r="L2758" s="19">
        <v>1806169.6602630615</v>
      </c>
      <c r="M2758" s="20">
        <v>1807919.7641220093</v>
      </c>
    </row>
    <row r="2759" spans="1:13" ht="15" customHeight="1" x14ac:dyDescent="0.2">
      <c r="A2759" s="21" t="s">
        <v>1878</v>
      </c>
      <c r="B2759" s="22" t="s">
        <v>5</v>
      </c>
      <c r="C2759" s="22" t="s">
        <v>988</v>
      </c>
      <c r="D2759" s="22" t="s">
        <v>53</v>
      </c>
      <c r="E2759" s="22" t="s">
        <v>74</v>
      </c>
      <c r="F2759" s="22" t="s">
        <v>1</v>
      </c>
      <c r="G2759" s="22" t="s">
        <v>1866</v>
      </c>
      <c r="H2759" s="23">
        <v>8374</v>
      </c>
      <c r="I2759" s="24">
        <v>869620.44649505615</v>
      </c>
      <c r="J2759" s="24">
        <v>846014.40627288818</v>
      </c>
      <c r="K2759" s="24">
        <v>868035.7742767334</v>
      </c>
      <c r="L2759" s="24">
        <v>857404.28668212891</v>
      </c>
      <c r="M2759" s="25">
        <v>859982.75408172607</v>
      </c>
    </row>
    <row r="2760" spans="1:13" ht="15" customHeight="1" x14ac:dyDescent="0.2">
      <c r="A2760" s="16" t="s">
        <v>1877</v>
      </c>
      <c r="B2760" s="17" t="s">
        <v>5</v>
      </c>
      <c r="C2760" s="17" t="s">
        <v>988</v>
      </c>
      <c r="D2760" s="17" t="s">
        <v>53</v>
      </c>
      <c r="E2760" s="17" t="s">
        <v>2</v>
      </c>
      <c r="F2760" s="17" t="s">
        <v>1</v>
      </c>
      <c r="G2760" s="17" t="s">
        <v>1866</v>
      </c>
      <c r="H2760" s="18">
        <v>14160</v>
      </c>
      <c r="I2760" s="19">
        <v>1509627.9820556641</v>
      </c>
      <c r="J2760" s="19">
        <v>1468637.2489852905</v>
      </c>
      <c r="K2760" s="19">
        <v>1506846.2887496948</v>
      </c>
      <c r="L2760" s="19">
        <v>1478592.4017333984</v>
      </c>
      <c r="M2760" s="20">
        <v>1480281.5824127197</v>
      </c>
    </row>
    <row r="2761" spans="1:13" ht="15" customHeight="1" x14ac:dyDescent="0.2">
      <c r="A2761" s="21" t="s">
        <v>1876</v>
      </c>
      <c r="B2761" s="22" t="s">
        <v>5</v>
      </c>
      <c r="C2761" s="22" t="s">
        <v>988</v>
      </c>
      <c r="D2761" s="22" t="s">
        <v>53</v>
      </c>
      <c r="E2761" s="22" t="s">
        <v>2</v>
      </c>
      <c r="F2761" s="22" t="s">
        <v>1</v>
      </c>
      <c r="G2761" s="22" t="s">
        <v>1866</v>
      </c>
      <c r="H2761" s="23">
        <v>12213</v>
      </c>
      <c r="I2761" s="24">
        <v>1328217.4291152954</v>
      </c>
      <c r="J2761" s="24">
        <v>1292145.0646896362</v>
      </c>
      <c r="K2761" s="24">
        <v>1325752.5965499878</v>
      </c>
      <c r="L2761" s="24">
        <v>1308283.6371688843</v>
      </c>
      <c r="M2761" s="25">
        <v>1311810.4704437256</v>
      </c>
    </row>
    <row r="2762" spans="1:13" ht="15" customHeight="1" x14ac:dyDescent="0.2">
      <c r="A2762" s="16" t="s">
        <v>1875</v>
      </c>
      <c r="B2762" s="17" t="s">
        <v>5</v>
      </c>
      <c r="C2762" s="17" t="s">
        <v>988</v>
      </c>
      <c r="D2762" s="17" t="s">
        <v>53</v>
      </c>
      <c r="E2762" s="17" t="s">
        <v>2</v>
      </c>
      <c r="F2762" s="17" t="s">
        <v>1</v>
      </c>
      <c r="G2762" s="17" t="s">
        <v>1866</v>
      </c>
      <c r="H2762" s="18">
        <v>8734</v>
      </c>
      <c r="I2762" s="19">
        <v>979541.73638153076</v>
      </c>
      <c r="J2762" s="19">
        <v>952931.09557342529</v>
      </c>
      <c r="K2762" s="19">
        <v>977703.42509460449</v>
      </c>
      <c r="L2762" s="19">
        <v>965758.33074951172</v>
      </c>
      <c r="M2762" s="20">
        <v>968616.73024749756</v>
      </c>
    </row>
    <row r="2763" spans="1:13" ht="15" customHeight="1" x14ac:dyDescent="0.2">
      <c r="A2763" s="21" t="s">
        <v>1874</v>
      </c>
      <c r="B2763" s="22" t="s">
        <v>5</v>
      </c>
      <c r="C2763" s="22" t="s">
        <v>988</v>
      </c>
      <c r="D2763" s="22" t="s">
        <v>135</v>
      </c>
      <c r="E2763" s="22" t="s">
        <v>2</v>
      </c>
      <c r="F2763" s="22" t="s">
        <v>1</v>
      </c>
      <c r="G2763" s="22" t="s">
        <v>1866</v>
      </c>
      <c r="H2763" s="23">
        <v>21867</v>
      </c>
      <c r="I2763" s="24">
        <v>2252124.2247009277</v>
      </c>
      <c r="J2763" s="24">
        <v>2191839.9145965576</v>
      </c>
      <c r="K2763" s="24">
        <v>2248760.9300918579</v>
      </c>
      <c r="L2763" s="24">
        <v>2215680.7261581421</v>
      </c>
      <c r="M2763" s="25">
        <v>2207177.914894104</v>
      </c>
    </row>
    <row r="2764" spans="1:13" ht="15" customHeight="1" x14ac:dyDescent="0.2">
      <c r="A2764" s="16" t="s">
        <v>1873</v>
      </c>
      <c r="B2764" s="17" t="s">
        <v>5</v>
      </c>
      <c r="C2764" s="17" t="s">
        <v>988</v>
      </c>
      <c r="D2764" s="17" t="s">
        <v>53</v>
      </c>
      <c r="E2764" s="17" t="s">
        <v>2</v>
      </c>
      <c r="F2764" s="17" t="s">
        <v>1</v>
      </c>
      <c r="G2764" s="17" t="s">
        <v>1866</v>
      </c>
      <c r="H2764" s="18">
        <v>12408</v>
      </c>
      <c r="I2764" s="19">
        <v>1299708.4240570068</v>
      </c>
      <c r="J2764" s="19">
        <v>1264617.7571258545</v>
      </c>
      <c r="K2764" s="19">
        <v>1297439.6855773926</v>
      </c>
      <c r="L2764" s="19">
        <v>1279474.4439849854</v>
      </c>
      <c r="M2764" s="20">
        <v>1269789.6542129517</v>
      </c>
    </row>
    <row r="2765" spans="1:13" ht="15" customHeight="1" x14ac:dyDescent="0.2">
      <c r="A2765" s="21" t="s">
        <v>1872</v>
      </c>
      <c r="B2765" s="22" t="s">
        <v>5</v>
      </c>
      <c r="C2765" s="22" t="s">
        <v>988</v>
      </c>
      <c r="D2765" s="22" t="s">
        <v>135</v>
      </c>
      <c r="E2765" s="22" t="s">
        <v>2</v>
      </c>
      <c r="F2765" s="22" t="s">
        <v>1</v>
      </c>
      <c r="G2765" s="22" t="s">
        <v>1866</v>
      </c>
      <c r="H2765" s="23">
        <v>25010</v>
      </c>
      <c r="I2765" s="24">
        <v>2629796.5578689575</v>
      </c>
      <c r="J2765" s="24">
        <v>2558391.6870651245</v>
      </c>
      <c r="K2765" s="24">
        <v>2624888.0089569092</v>
      </c>
      <c r="L2765" s="24">
        <v>2614219.0800857544</v>
      </c>
      <c r="M2765" s="25">
        <v>2585843.7531433105</v>
      </c>
    </row>
    <row r="2766" spans="1:13" ht="15" customHeight="1" x14ac:dyDescent="0.2">
      <c r="A2766" s="16" t="s">
        <v>1871</v>
      </c>
      <c r="B2766" s="17" t="s">
        <v>5</v>
      </c>
      <c r="C2766" s="17" t="s">
        <v>988</v>
      </c>
      <c r="D2766" s="17" t="s">
        <v>53</v>
      </c>
      <c r="E2766" s="17" t="s">
        <v>2</v>
      </c>
      <c r="F2766" s="17" t="s">
        <v>1</v>
      </c>
      <c r="G2766" s="17" t="s">
        <v>1866</v>
      </c>
      <c r="H2766" s="18">
        <v>5699</v>
      </c>
      <c r="I2766" s="19">
        <v>656021.15995025635</v>
      </c>
      <c r="J2766" s="19">
        <v>638195.35311126709</v>
      </c>
      <c r="K2766" s="19">
        <v>654777.89901733398</v>
      </c>
      <c r="L2766" s="19">
        <v>646683.60438537598</v>
      </c>
      <c r="M2766" s="20">
        <v>648297.07376861572</v>
      </c>
    </row>
    <row r="2767" spans="1:13" ht="15" customHeight="1" x14ac:dyDescent="0.2">
      <c r="A2767" s="21" t="s">
        <v>1870</v>
      </c>
      <c r="B2767" s="22" t="s">
        <v>5</v>
      </c>
      <c r="C2767" s="22" t="s">
        <v>988</v>
      </c>
      <c r="D2767" s="22" t="s">
        <v>53</v>
      </c>
      <c r="E2767" s="22" t="s">
        <v>2</v>
      </c>
      <c r="F2767" s="22" t="s">
        <v>1</v>
      </c>
      <c r="G2767" s="22" t="s">
        <v>1866</v>
      </c>
      <c r="H2767" s="23">
        <v>15758</v>
      </c>
      <c r="I2767" s="24">
        <v>1773367.8344573975</v>
      </c>
      <c r="J2767" s="24">
        <v>1725190.0552215576</v>
      </c>
      <c r="K2767" s="24">
        <v>1770035.2318115234</v>
      </c>
      <c r="L2767" s="24">
        <v>1748526.5375061035</v>
      </c>
      <c r="M2767" s="25">
        <v>1753679.182144165</v>
      </c>
    </row>
    <row r="2768" spans="1:13" ht="15" customHeight="1" x14ac:dyDescent="0.2">
      <c r="A2768" s="16" t="s">
        <v>1869</v>
      </c>
      <c r="B2768" s="17" t="s">
        <v>5</v>
      </c>
      <c r="C2768" s="17" t="s">
        <v>988</v>
      </c>
      <c r="D2768" s="17" t="s">
        <v>53</v>
      </c>
      <c r="E2768" s="17" t="s">
        <v>2</v>
      </c>
      <c r="F2768" s="17" t="s">
        <v>1</v>
      </c>
      <c r="G2768" s="17" t="s">
        <v>1866</v>
      </c>
      <c r="H2768" s="18">
        <v>4259</v>
      </c>
      <c r="I2768" s="19">
        <v>482324.50016784668</v>
      </c>
      <c r="J2768" s="19">
        <v>469220.2847442627</v>
      </c>
      <c r="K2768" s="19">
        <v>481413.0684967041</v>
      </c>
      <c r="L2768" s="19">
        <v>475520.2504119873</v>
      </c>
      <c r="M2768" s="20">
        <v>476640.28161621094</v>
      </c>
    </row>
    <row r="2769" spans="1:13" ht="15" customHeight="1" x14ac:dyDescent="0.2">
      <c r="A2769" s="21" t="s">
        <v>1868</v>
      </c>
      <c r="B2769" s="22" t="s">
        <v>5</v>
      </c>
      <c r="C2769" s="22" t="s">
        <v>988</v>
      </c>
      <c r="D2769" s="22" t="s">
        <v>53</v>
      </c>
      <c r="E2769" s="22" t="s">
        <v>2</v>
      </c>
      <c r="F2769" s="22" t="s">
        <v>1</v>
      </c>
      <c r="G2769" s="22" t="s">
        <v>1866</v>
      </c>
      <c r="H2769" s="23">
        <v>14777</v>
      </c>
      <c r="I2769" s="24">
        <v>1590313.7046508789</v>
      </c>
      <c r="J2769" s="24">
        <v>1547113.2991027832</v>
      </c>
      <c r="K2769" s="24">
        <v>1587269.7237548828</v>
      </c>
      <c r="L2769" s="24">
        <v>1557364.0444641113</v>
      </c>
      <c r="M2769" s="25">
        <v>1554017.4804382324</v>
      </c>
    </row>
    <row r="2770" spans="1:13" ht="15" customHeight="1" x14ac:dyDescent="0.2">
      <c r="A2770" s="16" t="s">
        <v>1867</v>
      </c>
      <c r="B2770" s="17" t="s">
        <v>5</v>
      </c>
      <c r="C2770" s="17" t="s">
        <v>988</v>
      </c>
      <c r="D2770" s="17" t="s">
        <v>53</v>
      </c>
      <c r="E2770" s="17" t="s">
        <v>2</v>
      </c>
      <c r="F2770" s="17" t="s">
        <v>1</v>
      </c>
      <c r="G2770" s="17" t="s">
        <v>1866</v>
      </c>
      <c r="H2770" s="18">
        <v>4960</v>
      </c>
      <c r="I2770" s="19">
        <v>559036.95834350586</v>
      </c>
      <c r="J2770" s="19">
        <v>543848.86318969727</v>
      </c>
      <c r="K2770" s="19">
        <v>557985.36751556396</v>
      </c>
      <c r="L2770" s="19">
        <v>548985.59220123291</v>
      </c>
      <c r="M2770" s="20">
        <v>549976.93061065674</v>
      </c>
    </row>
    <row r="2771" spans="1:13" ht="15" customHeight="1" x14ac:dyDescent="0.2">
      <c r="A2771" s="21" t="s">
        <v>1865</v>
      </c>
      <c r="B2771" s="22" t="s">
        <v>5</v>
      </c>
      <c r="C2771" s="22" t="s">
        <v>1459</v>
      </c>
      <c r="D2771" s="22" t="s">
        <v>135</v>
      </c>
      <c r="E2771" s="22" t="s">
        <v>74</v>
      </c>
      <c r="F2771" s="22" t="s">
        <v>1</v>
      </c>
      <c r="G2771" s="22" t="s">
        <v>1857</v>
      </c>
      <c r="H2771" s="23">
        <v>181607</v>
      </c>
      <c r="I2771" s="24">
        <v>36946098.942474365</v>
      </c>
      <c r="J2771" s="24">
        <v>38112455.891906738</v>
      </c>
      <c r="K2771" s="24">
        <v>39102468.01184082</v>
      </c>
      <c r="L2771" s="24">
        <v>38549963.108032227</v>
      </c>
      <c r="M2771" s="25">
        <v>38317979.165039062</v>
      </c>
    </row>
    <row r="2772" spans="1:13" ht="15" customHeight="1" x14ac:dyDescent="0.2">
      <c r="A2772" s="16" t="s">
        <v>1864</v>
      </c>
      <c r="B2772" s="17" t="s">
        <v>5</v>
      </c>
      <c r="C2772" s="17" t="s">
        <v>1459</v>
      </c>
      <c r="D2772" s="17" t="s">
        <v>3</v>
      </c>
      <c r="E2772" s="17" t="s">
        <v>74</v>
      </c>
      <c r="F2772" s="17" t="s">
        <v>1</v>
      </c>
      <c r="G2772" s="17" t="s">
        <v>1857</v>
      </c>
      <c r="H2772" s="18">
        <v>246</v>
      </c>
      <c r="I2772" s="19">
        <v>44651.860778808594</v>
      </c>
      <c r="J2772" s="19">
        <v>43437.519561767578</v>
      </c>
      <c r="K2772" s="19">
        <v>44565.520080566406</v>
      </c>
      <c r="L2772" s="19">
        <v>43917.760955810547</v>
      </c>
      <c r="M2772" s="20">
        <v>43640.619262695313</v>
      </c>
    </row>
    <row r="2773" spans="1:13" ht="15" customHeight="1" x14ac:dyDescent="0.2">
      <c r="A2773" s="21" t="s">
        <v>1863</v>
      </c>
      <c r="B2773" s="22" t="s">
        <v>5</v>
      </c>
      <c r="C2773" s="22" t="s">
        <v>1459</v>
      </c>
      <c r="D2773" s="22" t="s">
        <v>135</v>
      </c>
      <c r="E2773" s="22" t="s">
        <v>74</v>
      </c>
      <c r="F2773" s="22" t="s">
        <v>8</v>
      </c>
      <c r="G2773" s="22" t="s">
        <v>1857</v>
      </c>
      <c r="H2773" s="23">
        <v>31323</v>
      </c>
      <c r="I2773" s="24">
        <v>6086900.241607666</v>
      </c>
      <c r="J2773" s="24">
        <v>6199600.942199707</v>
      </c>
      <c r="K2773" s="24">
        <v>6360628.6409912109</v>
      </c>
      <c r="L2773" s="24">
        <v>6270133.1551208496</v>
      </c>
      <c r="M2773" s="25">
        <v>6231951.6643371582</v>
      </c>
    </row>
    <row r="2774" spans="1:13" ht="15" customHeight="1" x14ac:dyDescent="0.2">
      <c r="A2774" s="16" t="s">
        <v>1862</v>
      </c>
      <c r="B2774" s="17" t="s">
        <v>5</v>
      </c>
      <c r="C2774" s="17" t="s">
        <v>1459</v>
      </c>
      <c r="D2774" s="17" t="s">
        <v>53</v>
      </c>
      <c r="E2774" s="17" t="s">
        <v>74</v>
      </c>
      <c r="F2774" s="17" t="s">
        <v>8</v>
      </c>
      <c r="G2774" s="17" t="s">
        <v>1857</v>
      </c>
      <c r="H2774" s="18">
        <v>16401</v>
      </c>
      <c r="I2774" s="19">
        <v>2945705.2418212891</v>
      </c>
      <c r="J2774" s="19">
        <v>2902466.9913482666</v>
      </c>
      <c r="K2774" s="19">
        <v>2977847.1688537598</v>
      </c>
      <c r="L2774" s="19">
        <v>2934750.4132232666</v>
      </c>
      <c r="M2774" s="20">
        <v>2916459.2577819824</v>
      </c>
    </row>
    <row r="2775" spans="1:13" ht="15" customHeight="1" x14ac:dyDescent="0.2">
      <c r="A2775" s="21" t="s">
        <v>1861</v>
      </c>
      <c r="B2775" s="22" t="s">
        <v>5</v>
      </c>
      <c r="C2775" s="22" t="s">
        <v>1459</v>
      </c>
      <c r="D2775" s="22" t="s">
        <v>53</v>
      </c>
      <c r="E2775" s="22" t="s">
        <v>74</v>
      </c>
      <c r="F2775" s="22" t="s">
        <v>1</v>
      </c>
      <c r="G2775" s="22" t="s">
        <v>1857</v>
      </c>
      <c r="H2775" s="23">
        <v>11374</v>
      </c>
      <c r="I2775" s="24">
        <v>1985295.5174865723</v>
      </c>
      <c r="J2775" s="24">
        <v>1949174.5549621582</v>
      </c>
      <c r="K2775" s="24">
        <v>1999795.6268310547</v>
      </c>
      <c r="L2775" s="24">
        <v>1970766.5495605469</v>
      </c>
      <c r="M2775" s="25">
        <v>1958439.9482116699</v>
      </c>
    </row>
    <row r="2776" spans="1:13" ht="15" customHeight="1" x14ac:dyDescent="0.2">
      <c r="A2776" s="16" t="s">
        <v>1860</v>
      </c>
      <c r="B2776" s="17" t="s">
        <v>5</v>
      </c>
      <c r="C2776" s="17" t="s">
        <v>1459</v>
      </c>
      <c r="D2776" s="17" t="s">
        <v>135</v>
      </c>
      <c r="E2776" s="17" t="s">
        <v>15</v>
      </c>
      <c r="F2776" s="17" t="s">
        <v>1</v>
      </c>
      <c r="G2776" s="17" t="s">
        <v>1857</v>
      </c>
      <c r="H2776" s="18">
        <v>119055</v>
      </c>
      <c r="I2776" s="19">
        <v>21334473.080551147</v>
      </c>
      <c r="J2776" s="19">
        <v>21132608.319580078</v>
      </c>
      <c r="K2776" s="19">
        <v>21681454.029296875</v>
      </c>
      <c r="L2776" s="19">
        <v>21368293.102203369</v>
      </c>
      <c r="M2776" s="20">
        <v>21235577.978881836</v>
      </c>
    </row>
    <row r="2777" spans="1:13" ht="15" customHeight="1" x14ac:dyDescent="0.2">
      <c r="A2777" s="21" t="s">
        <v>1859</v>
      </c>
      <c r="B2777" s="22" t="s">
        <v>5</v>
      </c>
      <c r="C2777" s="22" t="s">
        <v>1459</v>
      </c>
      <c r="D2777" s="22" t="s">
        <v>135</v>
      </c>
      <c r="E2777" s="22" t="s">
        <v>2</v>
      </c>
      <c r="F2777" s="22" t="s">
        <v>1</v>
      </c>
      <c r="G2777" s="22" t="s">
        <v>1857</v>
      </c>
      <c r="H2777" s="23">
        <v>48484</v>
      </c>
      <c r="I2777" s="24">
        <v>8502629.7302856445</v>
      </c>
      <c r="J2777" s="24">
        <v>8358018.0427093506</v>
      </c>
      <c r="K2777" s="24">
        <v>8575078.8352966309</v>
      </c>
      <c r="L2777" s="24">
        <v>8450710.2990570068</v>
      </c>
      <c r="M2777" s="25">
        <v>8397876.9337463379</v>
      </c>
    </row>
    <row r="2778" spans="1:13" ht="15" customHeight="1" x14ac:dyDescent="0.2">
      <c r="A2778" s="16" t="s">
        <v>1858</v>
      </c>
      <c r="B2778" s="17" t="s">
        <v>5</v>
      </c>
      <c r="C2778" s="17" t="s">
        <v>1459</v>
      </c>
      <c r="D2778" s="17" t="s">
        <v>53</v>
      </c>
      <c r="E2778" s="17" t="s">
        <v>2</v>
      </c>
      <c r="F2778" s="17" t="s">
        <v>1</v>
      </c>
      <c r="G2778" s="17" t="s">
        <v>1857</v>
      </c>
      <c r="H2778" s="18">
        <v>8080</v>
      </c>
      <c r="I2778" s="19">
        <v>1529647.1401519775</v>
      </c>
      <c r="J2778" s="19">
        <v>1498060.1374053955</v>
      </c>
      <c r="K2778" s="19">
        <v>1536960.8937988281</v>
      </c>
      <c r="L2778" s="19">
        <v>1514735.5019378662</v>
      </c>
      <c r="M2778" s="20">
        <v>1505190.495300293</v>
      </c>
    </row>
    <row r="2779" spans="1:13" ht="15" customHeight="1" x14ac:dyDescent="0.2">
      <c r="A2779" s="21" t="s">
        <v>1856</v>
      </c>
      <c r="B2779" s="22" t="s">
        <v>5</v>
      </c>
      <c r="C2779" s="22" t="s">
        <v>247</v>
      </c>
      <c r="D2779" s="22" t="s">
        <v>135</v>
      </c>
      <c r="E2779" s="22" t="s">
        <v>560</v>
      </c>
      <c r="F2779" s="22" t="s">
        <v>8</v>
      </c>
      <c r="G2779" s="22" t="s">
        <v>1773</v>
      </c>
      <c r="H2779" s="23">
        <v>45247</v>
      </c>
      <c r="I2779" s="24">
        <v>8201052.5089111328</v>
      </c>
      <c r="J2779" s="24">
        <v>8634750.474319458</v>
      </c>
      <c r="K2779" s="24">
        <v>8859289.229888916</v>
      </c>
      <c r="L2779" s="24">
        <v>8756514.7615509033</v>
      </c>
      <c r="M2779" s="25">
        <v>8797512.4954833984</v>
      </c>
    </row>
    <row r="2780" spans="1:13" ht="15" customHeight="1" x14ac:dyDescent="0.2">
      <c r="A2780" s="16" t="s">
        <v>1855</v>
      </c>
      <c r="B2780" s="17" t="s">
        <v>5</v>
      </c>
      <c r="C2780" s="17" t="s">
        <v>247</v>
      </c>
      <c r="D2780" s="17" t="s">
        <v>53</v>
      </c>
      <c r="E2780" s="17" t="s">
        <v>74</v>
      </c>
      <c r="F2780" s="17" t="s">
        <v>1</v>
      </c>
      <c r="G2780" s="17" t="s">
        <v>1773</v>
      </c>
      <c r="H2780" s="18">
        <v>20093</v>
      </c>
      <c r="I2780" s="19">
        <v>3112435.6802368164</v>
      </c>
      <c r="J2780" s="19">
        <v>3099659.1484375</v>
      </c>
      <c r="K2780" s="19">
        <v>3180246.8082885742</v>
      </c>
      <c r="L2780" s="19">
        <v>3199337.7153625488</v>
      </c>
      <c r="M2780" s="20">
        <v>3205159.5174102783</v>
      </c>
    </row>
    <row r="2781" spans="1:13" ht="15" customHeight="1" x14ac:dyDescent="0.2">
      <c r="A2781" s="21" t="s">
        <v>1854</v>
      </c>
      <c r="B2781" s="22" t="s">
        <v>156</v>
      </c>
      <c r="C2781" s="22" t="s">
        <v>247</v>
      </c>
      <c r="D2781" s="22" t="s">
        <v>53</v>
      </c>
      <c r="E2781" s="22" t="s">
        <v>74</v>
      </c>
      <c r="F2781" s="22" t="s">
        <v>1</v>
      </c>
      <c r="G2781" s="22" t="s">
        <v>1773</v>
      </c>
      <c r="H2781" s="23">
        <v>19792</v>
      </c>
      <c r="I2781" s="24">
        <v>2948368.9235992432</v>
      </c>
      <c r="J2781" s="24">
        <v>2879602.360244751</v>
      </c>
      <c r="K2781" s="24">
        <v>2954483.4454345703</v>
      </c>
      <c r="L2781" s="24">
        <v>2968741.0318450928</v>
      </c>
      <c r="M2781" s="25">
        <v>2993704.6538848877</v>
      </c>
    </row>
    <row r="2782" spans="1:13" ht="15" customHeight="1" x14ac:dyDescent="0.2">
      <c r="A2782" s="16" t="s">
        <v>1853</v>
      </c>
      <c r="B2782" s="17" t="s">
        <v>5</v>
      </c>
      <c r="C2782" s="17" t="s">
        <v>247</v>
      </c>
      <c r="D2782" s="17" t="s">
        <v>135</v>
      </c>
      <c r="E2782" s="17" t="s">
        <v>2</v>
      </c>
      <c r="F2782" s="17" t="s">
        <v>1</v>
      </c>
      <c r="G2782" s="17" t="s">
        <v>1773</v>
      </c>
      <c r="H2782" s="18">
        <v>48938</v>
      </c>
      <c r="I2782" s="19">
        <v>8291067.0074920654</v>
      </c>
      <c r="J2782" s="19">
        <v>8411884.5257873535</v>
      </c>
      <c r="K2782" s="19">
        <v>8630556.1793212891</v>
      </c>
      <c r="L2782" s="19">
        <v>8630017.4064178467</v>
      </c>
      <c r="M2782" s="20">
        <v>8602723.048828125</v>
      </c>
    </row>
    <row r="2783" spans="1:13" ht="15" customHeight="1" x14ac:dyDescent="0.2">
      <c r="A2783" s="21" t="s">
        <v>1852</v>
      </c>
      <c r="B2783" s="22" t="s">
        <v>5</v>
      </c>
      <c r="C2783" s="22" t="s">
        <v>247</v>
      </c>
      <c r="D2783" s="22" t="s">
        <v>135</v>
      </c>
      <c r="E2783" s="22" t="s">
        <v>74</v>
      </c>
      <c r="F2783" s="22" t="s">
        <v>1</v>
      </c>
      <c r="G2783" s="22" t="s">
        <v>1773</v>
      </c>
      <c r="H2783" s="23">
        <v>24228</v>
      </c>
      <c r="I2783" s="24">
        <v>4511041.4990234375</v>
      </c>
      <c r="J2783" s="24">
        <v>4706446.4650878906</v>
      </c>
      <c r="K2783" s="24">
        <v>4828750.3918457031</v>
      </c>
      <c r="L2783" s="24">
        <v>4871055.237197876</v>
      </c>
      <c r="M2783" s="25">
        <v>4863337.6849060059</v>
      </c>
    </row>
    <row r="2784" spans="1:13" ht="15" customHeight="1" x14ac:dyDescent="0.2">
      <c r="A2784" s="16" t="s">
        <v>1851</v>
      </c>
      <c r="B2784" s="17" t="s">
        <v>5</v>
      </c>
      <c r="C2784" s="17" t="s">
        <v>247</v>
      </c>
      <c r="D2784" s="17" t="s">
        <v>135</v>
      </c>
      <c r="E2784" s="17" t="s">
        <v>15</v>
      </c>
      <c r="F2784" s="17" t="s">
        <v>1</v>
      </c>
      <c r="G2784" s="17" t="s">
        <v>1773</v>
      </c>
      <c r="H2784" s="18">
        <v>29671</v>
      </c>
      <c r="I2784" s="19">
        <v>5865560.5876159668</v>
      </c>
      <c r="J2784" s="19">
        <v>6271356.4094085693</v>
      </c>
      <c r="K2784" s="19">
        <v>6434321.8486175537</v>
      </c>
      <c r="L2784" s="19">
        <v>6318624.3112487793</v>
      </c>
      <c r="M2784" s="20">
        <v>6289829.6566619873</v>
      </c>
    </row>
    <row r="2785" spans="1:13" ht="15" customHeight="1" x14ac:dyDescent="0.2">
      <c r="A2785" s="21" t="s">
        <v>1850</v>
      </c>
      <c r="B2785" s="22" t="s">
        <v>156</v>
      </c>
      <c r="C2785" s="22" t="s">
        <v>247</v>
      </c>
      <c r="D2785" s="22" t="s">
        <v>53</v>
      </c>
      <c r="E2785" s="22" t="s">
        <v>2</v>
      </c>
      <c r="F2785" s="22" t="s">
        <v>1</v>
      </c>
      <c r="G2785" s="22" t="s">
        <v>1773</v>
      </c>
      <c r="H2785" s="23">
        <v>12400</v>
      </c>
      <c r="I2785" s="24">
        <v>2485924.8059844971</v>
      </c>
      <c r="J2785" s="24">
        <v>2676358.542678833</v>
      </c>
      <c r="K2785" s="24">
        <v>2745965.1475067139</v>
      </c>
      <c r="L2785" s="24">
        <v>2753836.6712646484</v>
      </c>
      <c r="M2785" s="25">
        <v>2786571.5277099609</v>
      </c>
    </row>
    <row r="2786" spans="1:13" ht="15" customHeight="1" x14ac:dyDescent="0.2">
      <c r="A2786" s="16" t="s">
        <v>1849</v>
      </c>
      <c r="B2786" s="17" t="s">
        <v>156</v>
      </c>
      <c r="C2786" s="17" t="s">
        <v>247</v>
      </c>
      <c r="D2786" s="17" t="s">
        <v>53</v>
      </c>
      <c r="E2786" s="17" t="s">
        <v>74</v>
      </c>
      <c r="F2786" s="17" t="s">
        <v>1</v>
      </c>
      <c r="G2786" s="17" t="s">
        <v>1773</v>
      </c>
      <c r="H2786" s="18">
        <v>15743</v>
      </c>
      <c r="I2786" s="19">
        <v>2864444.2331542969</v>
      </c>
      <c r="J2786" s="19">
        <v>3025891.1209716797</v>
      </c>
      <c r="K2786" s="19">
        <v>3104580.0961608887</v>
      </c>
      <c r="L2786" s="19">
        <v>3110773.8018798828</v>
      </c>
      <c r="M2786" s="20">
        <v>3145347.9170532227</v>
      </c>
    </row>
    <row r="2787" spans="1:13" ht="15" customHeight="1" x14ac:dyDescent="0.2">
      <c r="A2787" s="21" t="s">
        <v>1848</v>
      </c>
      <c r="B2787" s="22" t="s">
        <v>5</v>
      </c>
      <c r="C2787" s="22" t="s">
        <v>247</v>
      </c>
      <c r="D2787" s="22" t="s">
        <v>53</v>
      </c>
      <c r="E2787" s="22" t="s">
        <v>74</v>
      </c>
      <c r="F2787" s="22" t="s">
        <v>1</v>
      </c>
      <c r="G2787" s="22" t="s">
        <v>1773</v>
      </c>
      <c r="H2787" s="23">
        <v>4345</v>
      </c>
      <c r="I2787" s="24">
        <v>704670.26330566406</v>
      </c>
      <c r="J2787" s="24">
        <v>719985.84686279297</v>
      </c>
      <c r="K2787" s="24">
        <v>738707.36622619629</v>
      </c>
      <c r="L2787" s="24">
        <v>733317.94078063965</v>
      </c>
      <c r="M2787" s="25">
        <v>721808.73347473145</v>
      </c>
    </row>
    <row r="2788" spans="1:13" ht="15" customHeight="1" x14ac:dyDescent="0.2">
      <c r="A2788" s="16" t="s">
        <v>1847</v>
      </c>
      <c r="B2788" s="17" t="s">
        <v>5</v>
      </c>
      <c r="C2788" s="17" t="s">
        <v>247</v>
      </c>
      <c r="D2788" s="17" t="s">
        <v>53</v>
      </c>
      <c r="E2788" s="17" t="s">
        <v>15</v>
      </c>
      <c r="F2788" s="17" t="s">
        <v>1</v>
      </c>
      <c r="G2788" s="17" t="s">
        <v>1773</v>
      </c>
      <c r="H2788" s="18">
        <v>20420</v>
      </c>
      <c r="I2788" s="19">
        <v>4440388.7522888184</v>
      </c>
      <c r="J2788" s="19">
        <v>4890949.4102478027</v>
      </c>
      <c r="K2788" s="19">
        <v>5018080.0260925293</v>
      </c>
      <c r="L2788" s="19">
        <v>5022930.3753662109</v>
      </c>
      <c r="M2788" s="20">
        <v>5095844.8063659668</v>
      </c>
    </row>
    <row r="2789" spans="1:13" ht="15" customHeight="1" x14ac:dyDescent="0.2">
      <c r="A2789" s="21" t="s">
        <v>1846</v>
      </c>
      <c r="B2789" s="22" t="s">
        <v>5</v>
      </c>
      <c r="C2789" s="22" t="s">
        <v>247</v>
      </c>
      <c r="D2789" s="22" t="s">
        <v>135</v>
      </c>
      <c r="E2789" s="22" t="s">
        <v>74</v>
      </c>
      <c r="F2789" s="22" t="s">
        <v>1</v>
      </c>
      <c r="G2789" s="22" t="s">
        <v>1773</v>
      </c>
      <c r="H2789" s="23">
        <v>32587</v>
      </c>
      <c r="I2789" s="24">
        <v>6725133.4186553955</v>
      </c>
      <c r="J2789" s="24">
        <v>7219961.6418304443</v>
      </c>
      <c r="K2789" s="24">
        <v>7407596.8475646973</v>
      </c>
      <c r="L2789" s="24">
        <v>7268681.0838165283</v>
      </c>
      <c r="M2789" s="25">
        <v>7231218.9498748779</v>
      </c>
    </row>
    <row r="2790" spans="1:13" ht="15" customHeight="1" x14ac:dyDescent="0.2">
      <c r="A2790" s="16" t="s">
        <v>1845</v>
      </c>
      <c r="B2790" s="17" t="s">
        <v>5</v>
      </c>
      <c r="C2790" s="17" t="s">
        <v>247</v>
      </c>
      <c r="D2790" s="17" t="s">
        <v>53</v>
      </c>
      <c r="E2790" s="17" t="s">
        <v>15</v>
      </c>
      <c r="F2790" s="17" t="s">
        <v>1</v>
      </c>
      <c r="G2790" s="17" t="s">
        <v>1773</v>
      </c>
      <c r="H2790" s="18">
        <v>7495</v>
      </c>
      <c r="I2790" s="19">
        <v>1234995.4392089844</v>
      </c>
      <c r="J2790" s="19">
        <v>1221640.9637451172</v>
      </c>
      <c r="K2790" s="19">
        <v>1253387.4354858398</v>
      </c>
      <c r="L2790" s="19">
        <v>1264265.4787445068</v>
      </c>
      <c r="M2790" s="20">
        <v>1262041.6403808594</v>
      </c>
    </row>
    <row r="2791" spans="1:13" ht="15" customHeight="1" x14ac:dyDescent="0.2">
      <c r="A2791" s="21" t="s">
        <v>1844</v>
      </c>
      <c r="B2791" s="22" t="s">
        <v>5</v>
      </c>
      <c r="C2791" s="22" t="s">
        <v>247</v>
      </c>
      <c r="D2791" s="22" t="s">
        <v>135</v>
      </c>
      <c r="E2791" s="22" t="s">
        <v>74</v>
      </c>
      <c r="F2791" s="22" t="s">
        <v>8</v>
      </c>
      <c r="G2791" s="22" t="s">
        <v>1773</v>
      </c>
      <c r="H2791" s="23">
        <v>48391</v>
      </c>
      <c r="I2791" s="24">
        <v>9105798.6080322266</v>
      </c>
      <c r="J2791" s="24">
        <v>9719590.3096313477</v>
      </c>
      <c r="K2791" s="24">
        <v>9972379.7131347656</v>
      </c>
      <c r="L2791" s="24">
        <v>9987530.2265014648</v>
      </c>
      <c r="M2791" s="25">
        <v>10022574.323913574</v>
      </c>
    </row>
    <row r="2792" spans="1:13" ht="15" customHeight="1" x14ac:dyDescent="0.2">
      <c r="A2792" s="16" t="s">
        <v>1843</v>
      </c>
      <c r="B2792" s="17" t="s">
        <v>5</v>
      </c>
      <c r="C2792" s="17" t="s">
        <v>247</v>
      </c>
      <c r="D2792" s="17" t="s">
        <v>53</v>
      </c>
      <c r="E2792" s="17" t="s">
        <v>74</v>
      </c>
      <c r="F2792" s="17" t="s">
        <v>1</v>
      </c>
      <c r="G2792" s="17" t="s">
        <v>1773</v>
      </c>
      <c r="H2792" s="18">
        <v>12681</v>
      </c>
      <c r="I2792" s="19">
        <v>1926940.572479248</v>
      </c>
      <c r="J2792" s="19">
        <v>1883476.5408782959</v>
      </c>
      <c r="K2792" s="19">
        <v>1932404.8492736816</v>
      </c>
      <c r="L2792" s="19">
        <v>1936244.6837615967</v>
      </c>
      <c r="M2792" s="20">
        <v>1921206.6710662842</v>
      </c>
    </row>
    <row r="2793" spans="1:13" ht="15" customHeight="1" x14ac:dyDescent="0.2">
      <c r="A2793" s="21" t="s">
        <v>1842</v>
      </c>
      <c r="B2793" s="22" t="s">
        <v>5</v>
      </c>
      <c r="C2793" s="22" t="s">
        <v>247</v>
      </c>
      <c r="D2793" s="22" t="s">
        <v>53</v>
      </c>
      <c r="E2793" s="22" t="s">
        <v>2</v>
      </c>
      <c r="F2793" s="22" t="s">
        <v>8</v>
      </c>
      <c r="G2793" s="22" t="s">
        <v>1773</v>
      </c>
      <c r="H2793" s="23">
        <v>17678</v>
      </c>
      <c r="I2793" s="24">
        <v>2748617.6831817627</v>
      </c>
      <c r="J2793" s="24">
        <v>2755100.475189209</v>
      </c>
      <c r="K2793" s="24">
        <v>2826712.1000061035</v>
      </c>
      <c r="L2793" s="24">
        <v>2828040.9007110596</v>
      </c>
      <c r="M2793" s="25">
        <v>2867994.9507446289</v>
      </c>
    </row>
    <row r="2794" spans="1:13" ht="15" customHeight="1" x14ac:dyDescent="0.2">
      <c r="A2794" s="16" t="s">
        <v>1841</v>
      </c>
      <c r="B2794" s="17" t="s">
        <v>5</v>
      </c>
      <c r="C2794" s="17" t="s">
        <v>247</v>
      </c>
      <c r="D2794" s="17" t="s">
        <v>53</v>
      </c>
      <c r="E2794" s="17" t="s">
        <v>2</v>
      </c>
      <c r="F2794" s="17" t="s">
        <v>1</v>
      </c>
      <c r="G2794" s="17" t="s">
        <v>1773</v>
      </c>
      <c r="H2794" s="18">
        <v>7074</v>
      </c>
      <c r="I2794" s="19">
        <v>1439497.1013183594</v>
      </c>
      <c r="J2794" s="19">
        <v>1532241.5739746094</v>
      </c>
      <c r="K2794" s="19">
        <v>1572064.0910949707</v>
      </c>
      <c r="L2794" s="19">
        <v>1542681.0458068848</v>
      </c>
      <c r="M2794" s="20">
        <v>1534673.9176635742</v>
      </c>
    </row>
    <row r="2795" spans="1:13" ht="15" customHeight="1" x14ac:dyDescent="0.2">
      <c r="A2795" s="21" t="s">
        <v>1840</v>
      </c>
      <c r="B2795" s="22" t="s">
        <v>156</v>
      </c>
      <c r="C2795" s="22" t="s">
        <v>247</v>
      </c>
      <c r="D2795" s="22" t="s">
        <v>53</v>
      </c>
      <c r="E2795" s="22" t="s">
        <v>74</v>
      </c>
      <c r="F2795" s="22" t="s">
        <v>1</v>
      </c>
      <c r="G2795" s="22" t="s">
        <v>1773</v>
      </c>
      <c r="H2795" s="23">
        <v>3877</v>
      </c>
      <c r="I2795" s="24">
        <v>596730.7373046875</v>
      </c>
      <c r="J2795" s="24">
        <v>583430.16967773437</v>
      </c>
      <c r="K2795" s="24">
        <v>598607.65386962891</v>
      </c>
      <c r="L2795" s="24">
        <v>601040.51501464844</v>
      </c>
      <c r="M2795" s="25">
        <v>608763.04089355469</v>
      </c>
    </row>
    <row r="2796" spans="1:13" ht="15" customHeight="1" x14ac:dyDescent="0.2">
      <c r="A2796" s="16" t="s">
        <v>1839</v>
      </c>
      <c r="B2796" s="17" t="s">
        <v>5</v>
      </c>
      <c r="C2796" s="17" t="s">
        <v>247</v>
      </c>
      <c r="D2796" s="17" t="s">
        <v>135</v>
      </c>
      <c r="E2796" s="17" t="s">
        <v>15</v>
      </c>
      <c r="F2796" s="17" t="s">
        <v>1</v>
      </c>
      <c r="G2796" s="17" t="s">
        <v>1773</v>
      </c>
      <c r="H2796" s="18">
        <v>52159</v>
      </c>
      <c r="I2796" s="19">
        <v>7788380.581237793</v>
      </c>
      <c r="J2796" s="19">
        <v>7603612.1416015625</v>
      </c>
      <c r="K2796" s="19">
        <v>7801196.2022247314</v>
      </c>
      <c r="L2796" s="19">
        <v>7753012.7442626953</v>
      </c>
      <c r="M2796" s="20">
        <v>7773789.334564209</v>
      </c>
    </row>
    <row r="2797" spans="1:13" ht="15" customHeight="1" x14ac:dyDescent="0.2">
      <c r="A2797" s="21" t="s">
        <v>1838</v>
      </c>
      <c r="B2797" s="22" t="s">
        <v>5</v>
      </c>
      <c r="C2797" s="22" t="s">
        <v>247</v>
      </c>
      <c r="D2797" s="22" t="s">
        <v>135</v>
      </c>
      <c r="E2797" s="22" t="s">
        <v>2</v>
      </c>
      <c r="F2797" s="22" t="s">
        <v>1</v>
      </c>
      <c r="G2797" s="22" t="s">
        <v>1773</v>
      </c>
      <c r="H2797" s="23">
        <v>50449</v>
      </c>
      <c r="I2797" s="24">
        <v>7515431.0878143311</v>
      </c>
      <c r="J2797" s="24">
        <v>7360328.474029541</v>
      </c>
      <c r="K2797" s="24">
        <v>7551718.1024627686</v>
      </c>
      <c r="L2797" s="24">
        <v>7544391.8737182617</v>
      </c>
      <c r="M2797" s="25">
        <v>7605937.2164459229</v>
      </c>
    </row>
    <row r="2798" spans="1:13" ht="15" customHeight="1" x14ac:dyDescent="0.2">
      <c r="A2798" s="16" t="s">
        <v>1837</v>
      </c>
      <c r="B2798" s="17" t="s">
        <v>5</v>
      </c>
      <c r="C2798" s="17" t="s">
        <v>247</v>
      </c>
      <c r="D2798" s="17" t="s">
        <v>135</v>
      </c>
      <c r="E2798" s="17" t="s">
        <v>2</v>
      </c>
      <c r="F2798" s="17" t="s">
        <v>1</v>
      </c>
      <c r="G2798" s="17" t="s">
        <v>1773</v>
      </c>
      <c r="H2798" s="18">
        <v>60070</v>
      </c>
      <c r="I2798" s="19">
        <v>9504536.0900726318</v>
      </c>
      <c r="J2798" s="19">
        <v>9325939.7388000488</v>
      </c>
      <c r="K2798" s="19">
        <v>9568274.9844665527</v>
      </c>
      <c r="L2798" s="19">
        <v>9404817.2204589844</v>
      </c>
      <c r="M2798" s="20">
        <v>9378848.4267883301</v>
      </c>
    </row>
    <row r="2799" spans="1:13" ht="15" customHeight="1" x14ac:dyDescent="0.2">
      <c r="A2799" s="21" t="s">
        <v>1836</v>
      </c>
      <c r="B2799" s="22" t="s">
        <v>5</v>
      </c>
      <c r="C2799" s="22" t="s">
        <v>247</v>
      </c>
      <c r="D2799" s="22" t="s">
        <v>135</v>
      </c>
      <c r="E2799" s="22" t="s">
        <v>2</v>
      </c>
      <c r="F2799" s="22" t="s">
        <v>1</v>
      </c>
      <c r="G2799" s="22" t="s">
        <v>1773</v>
      </c>
      <c r="H2799" s="23">
        <v>39952</v>
      </c>
      <c r="I2799" s="24">
        <v>6355546.4352264404</v>
      </c>
      <c r="J2799" s="24">
        <v>6250412.640411377</v>
      </c>
      <c r="K2799" s="24">
        <v>6412795.0800628662</v>
      </c>
      <c r="L2799" s="24">
        <v>6305413.3895111084</v>
      </c>
      <c r="M2799" s="25">
        <v>6284246.2199707031</v>
      </c>
    </row>
    <row r="2800" spans="1:13" ht="15" customHeight="1" x14ac:dyDescent="0.2">
      <c r="A2800" s="16" t="s">
        <v>1835</v>
      </c>
      <c r="B2800" s="17" t="s">
        <v>5</v>
      </c>
      <c r="C2800" s="17" t="s">
        <v>247</v>
      </c>
      <c r="D2800" s="17" t="s">
        <v>135</v>
      </c>
      <c r="E2800" s="17" t="s">
        <v>2</v>
      </c>
      <c r="F2800" s="17" t="s">
        <v>1</v>
      </c>
      <c r="G2800" s="17" t="s">
        <v>1773</v>
      </c>
      <c r="H2800" s="18">
        <v>206192</v>
      </c>
      <c r="I2800" s="19">
        <v>30924039.269424438</v>
      </c>
      <c r="J2800" s="19">
        <v>30419371.833206177</v>
      </c>
      <c r="K2800" s="19">
        <v>31210125.694961548</v>
      </c>
      <c r="L2800" s="19">
        <v>31171149.962265015</v>
      </c>
      <c r="M2800" s="20">
        <v>31324311.385360718</v>
      </c>
    </row>
    <row r="2801" spans="1:13" ht="15" customHeight="1" x14ac:dyDescent="0.2">
      <c r="A2801" s="21" t="s">
        <v>1834</v>
      </c>
      <c r="B2801" s="22" t="s">
        <v>5</v>
      </c>
      <c r="C2801" s="22" t="s">
        <v>247</v>
      </c>
      <c r="D2801" s="22" t="s">
        <v>135</v>
      </c>
      <c r="E2801" s="22" t="s">
        <v>2</v>
      </c>
      <c r="F2801" s="22" t="s">
        <v>1</v>
      </c>
      <c r="G2801" s="22" t="s">
        <v>1773</v>
      </c>
      <c r="H2801" s="23">
        <v>37134</v>
      </c>
      <c r="I2801" s="24">
        <v>5449396.7727508545</v>
      </c>
      <c r="J2801" s="24">
        <v>5355952.8373718262</v>
      </c>
      <c r="K2801" s="24">
        <v>5495218.1676635742</v>
      </c>
      <c r="L2801" s="24">
        <v>5527142.2932739258</v>
      </c>
      <c r="M2801" s="25">
        <v>5542377.2685699463</v>
      </c>
    </row>
    <row r="2802" spans="1:13" ht="15" customHeight="1" x14ac:dyDescent="0.2">
      <c r="A2802" s="16" t="s">
        <v>1833</v>
      </c>
      <c r="B2802" s="17" t="s">
        <v>5</v>
      </c>
      <c r="C2802" s="17" t="s">
        <v>247</v>
      </c>
      <c r="D2802" s="17" t="s">
        <v>135</v>
      </c>
      <c r="E2802" s="17" t="s">
        <v>2</v>
      </c>
      <c r="F2802" s="17" t="s">
        <v>1</v>
      </c>
      <c r="G2802" s="17" t="s">
        <v>1773</v>
      </c>
      <c r="H2802" s="18">
        <v>25895</v>
      </c>
      <c r="I2802" s="19">
        <v>3968790.3341217041</v>
      </c>
      <c r="J2802" s="19">
        <v>3886322.5531158447</v>
      </c>
      <c r="K2802" s="19">
        <v>3987346.1878051758</v>
      </c>
      <c r="L2802" s="19">
        <v>3985691.072845459</v>
      </c>
      <c r="M2802" s="20">
        <v>3969506.2923736572</v>
      </c>
    </row>
    <row r="2803" spans="1:13" ht="15" customHeight="1" x14ac:dyDescent="0.2">
      <c r="A2803" s="21" t="s">
        <v>1832</v>
      </c>
      <c r="B2803" s="22" t="s">
        <v>5</v>
      </c>
      <c r="C2803" s="22" t="s">
        <v>247</v>
      </c>
      <c r="D2803" s="22" t="s">
        <v>135</v>
      </c>
      <c r="E2803" s="22" t="s">
        <v>560</v>
      </c>
      <c r="F2803" s="22" t="s">
        <v>1</v>
      </c>
      <c r="G2803" s="22" t="s">
        <v>1773</v>
      </c>
      <c r="H2803" s="23">
        <v>23852</v>
      </c>
      <c r="I2803" s="24">
        <v>3437853.6870880127</v>
      </c>
      <c r="J2803" s="24">
        <v>3369705.1829681396</v>
      </c>
      <c r="K2803" s="24">
        <v>3457327.8579711914</v>
      </c>
      <c r="L2803" s="24">
        <v>3476711.1691436768</v>
      </c>
      <c r="M2803" s="25">
        <v>3488945.8773651123</v>
      </c>
    </row>
    <row r="2804" spans="1:13" ht="15" customHeight="1" x14ac:dyDescent="0.2">
      <c r="A2804" s="16" t="s">
        <v>1831</v>
      </c>
      <c r="B2804" s="17" t="s">
        <v>5</v>
      </c>
      <c r="C2804" s="17" t="s">
        <v>247</v>
      </c>
      <c r="D2804" s="17" t="s">
        <v>3</v>
      </c>
      <c r="E2804" s="17" t="s">
        <v>74</v>
      </c>
      <c r="F2804" s="17" t="s">
        <v>1</v>
      </c>
      <c r="G2804" s="17" t="s">
        <v>1773</v>
      </c>
      <c r="H2804" s="18">
        <v>3270</v>
      </c>
      <c r="I2804" s="19">
        <v>482286.64851379395</v>
      </c>
      <c r="J2804" s="19">
        <v>470286.13241577148</v>
      </c>
      <c r="K2804" s="19">
        <v>482503.05706787109</v>
      </c>
      <c r="L2804" s="19">
        <v>483597.17211914063</v>
      </c>
      <c r="M2804" s="20">
        <v>481329.22323608398</v>
      </c>
    </row>
    <row r="2805" spans="1:13" ht="15" customHeight="1" x14ac:dyDescent="0.2">
      <c r="A2805" s="21" t="s">
        <v>1830</v>
      </c>
      <c r="B2805" s="22" t="s">
        <v>5</v>
      </c>
      <c r="C2805" s="22" t="s">
        <v>247</v>
      </c>
      <c r="D2805" s="22" t="s">
        <v>135</v>
      </c>
      <c r="E2805" s="22" t="s">
        <v>2</v>
      </c>
      <c r="F2805" s="22" t="s">
        <v>1</v>
      </c>
      <c r="G2805" s="22" t="s">
        <v>1773</v>
      </c>
      <c r="H2805" s="23">
        <v>126344</v>
      </c>
      <c r="I2805" s="24">
        <v>19006466.407821655</v>
      </c>
      <c r="J2805" s="24">
        <v>18604300.886001587</v>
      </c>
      <c r="K2805" s="24">
        <v>19087934.530990601</v>
      </c>
      <c r="L2805" s="24">
        <v>19006103.17539978</v>
      </c>
      <c r="M2805" s="25">
        <v>19031568.826675415</v>
      </c>
    </row>
    <row r="2806" spans="1:13" ht="15" customHeight="1" x14ac:dyDescent="0.2">
      <c r="A2806" s="16" t="s">
        <v>1829</v>
      </c>
      <c r="B2806" s="17" t="s">
        <v>5</v>
      </c>
      <c r="C2806" s="17" t="s">
        <v>247</v>
      </c>
      <c r="D2806" s="17" t="s">
        <v>53</v>
      </c>
      <c r="E2806" s="17" t="s">
        <v>2</v>
      </c>
      <c r="F2806" s="17" t="s">
        <v>1</v>
      </c>
      <c r="G2806" s="17" t="s">
        <v>1773</v>
      </c>
      <c r="H2806" s="18">
        <v>6175</v>
      </c>
      <c r="I2806" s="19">
        <v>875153.22729492188</v>
      </c>
      <c r="J2806" s="19">
        <v>854208.78756713867</v>
      </c>
      <c r="K2806" s="19">
        <v>876409.35609436035</v>
      </c>
      <c r="L2806" s="19">
        <v>879281.0216217041</v>
      </c>
      <c r="M2806" s="20">
        <v>884329.27270507812</v>
      </c>
    </row>
    <row r="2807" spans="1:13" ht="15" customHeight="1" x14ac:dyDescent="0.2">
      <c r="A2807" s="21" t="s">
        <v>1828</v>
      </c>
      <c r="B2807" s="22" t="s">
        <v>5</v>
      </c>
      <c r="C2807" s="22" t="s">
        <v>247</v>
      </c>
      <c r="D2807" s="22" t="s">
        <v>135</v>
      </c>
      <c r="E2807" s="22" t="s">
        <v>2</v>
      </c>
      <c r="F2807" s="22" t="s">
        <v>1</v>
      </c>
      <c r="G2807" s="22" t="s">
        <v>1773</v>
      </c>
      <c r="H2807" s="23">
        <v>40270</v>
      </c>
      <c r="I2807" s="24">
        <v>5953161.5442962646</v>
      </c>
      <c r="J2807" s="24">
        <v>5837902.1822357178</v>
      </c>
      <c r="K2807" s="24">
        <v>5989646.3877258301</v>
      </c>
      <c r="L2807" s="24">
        <v>5964942.4517669678</v>
      </c>
      <c r="M2807" s="25">
        <v>5988435.9987182617</v>
      </c>
    </row>
    <row r="2808" spans="1:13" ht="15" customHeight="1" x14ac:dyDescent="0.2">
      <c r="A2808" s="16" t="s">
        <v>1827</v>
      </c>
      <c r="B2808" s="17" t="s">
        <v>5</v>
      </c>
      <c r="C2808" s="17" t="s">
        <v>247</v>
      </c>
      <c r="D2808" s="17" t="s">
        <v>135</v>
      </c>
      <c r="E2808" s="17" t="s">
        <v>15</v>
      </c>
      <c r="F2808" s="17" t="s">
        <v>1</v>
      </c>
      <c r="G2808" s="17" t="s">
        <v>1773</v>
      </c>
      <c r="H2808" s="18">
        <v>158787</v>
      </c>
      <c r="I2808" s="19">
        <v>23755200.807403564</v>
      </c>
      <c r="J2808" s="19">
        <v>23241607.737854004</v>
      </c>
      <c r="K2808" s="19">
        <v>23845866.412918091</v>
      </c>
      <c r="L2808" s="19">
        <v>23826284.000854492</v>
      </c>
      <c r="M2808" s="20">
        <v>23879575.793838501</v>
      </c>
    </row>
    <row r="2809" spans="1:13" ht="15" customHeight="1" x14ac:dyDescent="0.2">
      <c r="A2809" s="21" t="s">
        <v>1826</v>
      </c>
      <c r="B2809" s="22" t="s">
        <v>5</v>
      </c>
      <c r="C2809" s="22" t="s">
        <v>247</v>
      </c>
      <c r="D2809" s="22" t="s">
        <v>53</v>
      </c>
      <c r="E2809" s="22" t="s">
        <v>2</v>
      </c>
      <c r="F2809" s="22" t="s">
        <v>1</v>
      </c>
      <c r="G2809" s="22" t="s">
        <v>1773</v>
      </c>
      <c r="H2809" s="23">
        <v>8842</v>
      </c>
      <c r="I2809" s="24">
        <v>1267734.6438293457</v>
      </c>
      <c r="J2809" s="24">
        <v>1238500.9824676514</v>
      </c>
      <c r="K2809" s="24">
        <v>1270714.4263305664</v>
      </c>
      <c r="L2809" s="24">
        <v>1273964.7414093018</v>
      </c>
      <c r="M2809" s="25">
        <v>1284365.9894714355</v>
      </c>
    </row>
    <row r="2810" spans="1:13" ht="15" customHeight="1" x14ac:dyDescent="0.2">
      <c r="A2810" s="16" t="s">
        <v>1825</v>
      </c>
      <c r="B2810" s="17" t="s">
        <v>5</v>
      </c>
      <c r="C2810" s="17" t="s">
        <v>247</v>
      </c>
      <c r="D2810" s="17" t="s">
        <v>53</v>
      </c>
      <c r="E2810" s="17" t="s">
        <v>2</v>
      </c>
      <c r="F2810" s="17" t="s">
        <v>1</v>
      </c>
      <c r="G2810" s="17" t="s">
        <v>1773</v>
      </c>
      <c r="H2810" s="18">
        <v>18980</v>
      </c>
      <c r="I2810" s="19">
        <v>2954530.6402740479</v>
      </c>
      <c r="J2810" s="19">
        <v>2893597.3678588867</v>
      </c>
      <c r="K2810" s="19">
        <v>2968776.3071136475</v>
      </c>
      <c r="L2810" s="19">
        <v>2917623.9395141602</v>
      </c>
      <c r="M2810" s="20">
        <v>2909238.1872711182</v>
      </c>
    </row>
    <row r="2811" spans="1:13" ht="15" customHeight="1" x14ac:dyDescent="0.2">
      <c r="A2811" s="21" t="s">
        <v>1824</v>
      </c>
      <c r="B2811" s="22" t="s">
        <v>5</v>
      </c>
      <c r="C2811" s="22" t="s">
        <v>247</v>
      </c>
      <c r="D2811" s="22" t="s">
        <v>53</v>
      </c>
      <c r="E2811" s="22" t="s">
        <v>2</v>
      </c>
      <c r="F2811" s="22" t="s">
        <v>1</v>
      </c>
      <c r="G2811" s="22" t="s">
        <v>1773</v>
      </c>
      <c r="H2811" s="23">
        <v>11272</v>
      </c>
      <c r="I2811" s="24">
        <v>1680175.9302062988</v>
      </c>
      <c r="J2811" s="24">
        <v>1641255.6891021729</v>
      </c>
      <c r="K2811" s="24">
        <v>1683894.1480407715</v>
      </c>
      <c r="L2811" s="24">
        <v>1685310.3899078369</v>
      </c>
      <c r="M2811" s="25">
        <v>1675061.8321533203</v>
      </c>
    </row>
    <row r="2812" spans="1:13" ht="15" customHeight="1" x14ac:dyDescent="0.2">
      <c r="A2812" s="16" t="s">
        <v>1823</v>
      </c>
      <c r="B2812" s="17" t="s">
        <v>5</v>
      </c>
      <c r="C2812" s="17" t="s">
        <v>247</v>
      </c>
      <c r="D2812" s="17" t="s">
        <v>135</v>
      </c>
      <c r="E2812" s="17" t="s">
        <v>2</v>
      </c>
      <c r="F2812" s="17" t="s">
        <v>1</v>
      </c>
      <c r="G2812" s="17" t="s">
        <v>1773</v>
      </c>
      <c r="H2812" s="18">
        <v>32030</v>
      </c>
      <c r="I2812" s="19">
        <v>4984870.5801391602</v>
      </c>
      <c r="J2812" s="19">
        <v>4867443.1153259277</v>
      </c>
      <c r="K2812" s="19">
        <v>4993914.6723937988</v>
      </c>
      <c r="L2812" s="19">
        <v>4936974.9005584717</v>
      </c>
      <c r="M2812" s="20">
        <v>4937890.7685089111</v>
      </c>
    </row>
    <row r="2813" spans="1:13" ht="15" customHeight="1" x14ac:dyDescent="0.2">
      <c r="A2813" s="21" t="s">
        <v>1822</v>
      </c>
      <c r="B2813" s="22" t="s">
        <v>5</v>
      </c>
      <c r="C2813" s="22" t="s">
        <v>247</v>
      </c>
      <c r="D2813" s="22" t="s">
        <v>135</v>
      </c>
      <c r="E2813" s="22" t="s">
        <v>15</v>
      </c>
      <c r="F2813" s="22" t="s">
        <v>1</v>
      </c>
      <c r="G2813" s="22" t="s">
        <v>1773</v>
      </c>
      <c r="H2813" s="23">
        <v>33783</v>
      </c>
      <c r="I2813" s="24">
        <v>5307648.8510131836</v>
      </c>
      <c r="J2813" s="24">
        <v>5184217.6074371338</v>
      </c>
      <c r="K2813" s="24">
        <v>5319018.0927124023</v>
      </c>
      <c r="L2813" s="24">
        <v>5284246.7925109863</v>
      </c>
      <c r="M2813" s="25">
        <v>5294316.0341033936</v>
      </c>
    </row>
    <row r="2814" spans="1:13" ht="15" customHeight="1" x14ac:dyDescent="0.2">
      <c r="A2814" s="16" t="s">
        <v>1821</v>
      </c>
      <c r="B2814" s="17" t="s">
        <v>5</v>
      </c>
      <c r="C2814" s="17" t="s">
        <v>247</v>
      </c>
      <c r="D2814" s="17" t="s">
        <v>53</v>
      </c>
      <c r="E2814" s="17" t="s">
        <v>15</v>
      </c>
      <c r="F2814" s="17" t="s">
        <v>1</v>
      </c>
      <c r="G2814" s="17" t="s">
        <v>1773</v>
      </c>
      <c r="H2814" s="18">
        <v>16146</v>
      </c>
      <c r="I2814" s="19">
        <v>2660427.407623291</v>
      </c>
      <c r="J2814" s="19">
        <v>2715625.4471130371</v>
      </c>
      <c r="K2814" s="19">
        <v>2786230.5092926025</v>
      </c>
      <c r="L2814" s="19">
        <v>2764545.2750549316</v>
      </c>
      <c r="M2814" s="20">
        <v>2777660.8454589844</v>
      </c>
    </row>
    <row r="2815" spans="1:13" ht="15" customHeight="1" x14ac:dyDescent="0.2">
      <c r="A2815" s="21" t="s">
        <v>1820</v>
      </c>
      <c r="B2815" s="22" t="s">
        <v>5</v>
      </c>
      <c r="C2815" s="22" t="s">
        <v>247</v>
      </c>
      <c r="D2815" s="22" t="s">
        <v>53</v>
      </c>
      <c r="E2815" s="22" t="s">
        <v>2</v>
      </c>
      <c r="F2815" s="22" t="s">
        <v>1</v>
      </c>
      <c r="G2815" s="22" t="s">
        <v>1773</v>
      </c>
      <c r="H2815" s="23">
        <v>15345</v>
      </c>
      <c r="I2815" s="24">
        <v>2358911.9644622803</v>
      </c>
      <c r="J2815" s="24">
        <v>2308763.3336334229</v>
      </c>
      <c r="K2815" s="24">
        <v>2368776.8575439453</v>
      </c>
      <c r="L2815" s="24">
        <v>2352233.0970153809</v>
      </c>
      <c r="M2815" s="25">
        <v>2362546.9635772705</v>
      </c>
    </row>
    <row r="2816" spans="1:13" ht="15" customHeight="1" x14ac:dyDescent="0.2">
      <c r="A2816" s="16" t="s">
        <v>1819</v>
      </c>
      <c r="B2816" s="17" t="s">
        <v>5</v>
      </c>
      <c r="C2816" s="17" t="s">
        <v>247</v>
      </c>
      <c r="D2816" s="17" t="s">
        <v>135</v>
      </c>
      <c r="E2816" s="17" t="s">
        <v>2</v>
      </c>
      <c r="F2816" s="17" t="s">
        <v>1</v>
      </c>
      <c r="G2816" s="17" t="s">
        <v>1773</v>
      </c>
      <c r="H2816" s="18">
        <v>30404</v>
      </c>
      <c r="I2816" s="19">
        <v>4336889.3740386963</v>
      </c>
      <c r="J2816" s="19">
        <v>4249422.0264282227</v>
      </c>
      <c r="K2816" s="19">
        <v>4359922.6365814209</v>
      </c>
      <c r="L2816" s="19">
        <v>4377416.1730041504</v>
      </c>
      <c r="M2816" s="20">
        <v>4433888.823135376</v>
      </c>
    </row>
    <row r="2817" spans="1:13" ht="15" customHeight="1" x14ac:dyDescent="0.2">
      <c r="A2817" s="21" t="s">
        <v>1818</v>
      </c>
      <c r="B2817" s="22" t="s">
        <v>5</v>
      </c>
      <c r="C2817" s="22" t="s">
        <v>247</v>
      </c>
      <c r="D2817" s="22" t="s">
        <v>53</v>
      </c>
      <c r="E2817" s="22" t="s">
        <v>2</v>
      </c>
      <c r="F2817" s="22" t="s">
        <v>1</v>
      </c>
      <c r="G2817" s="22" t="s">
        <v>1773</v>
      </c>
      <c r="H2817" s="23">
        <v>4880</v>
      </c>
      <c r="I2817" s="24">
        <v>767016.21774291992</v>
      </c>
      <c r="J2817" s="24">
        <v>748993.36212158203</v>
      </c>
      <c r="K2817" s="24">
        <v>768450.73315429688</v>
      </c>
      <c r="L2817" s="24">
        <v>775094.77340698242</v>
      </c>
      <c r="M2817" s="25">
        <v>773763.4013671875</v>
      </c>
    </row>
    <row r="2818" spans="1:13" ht="15" customHeight="1" x14ac:dyDescent="0.2">
      <c r="A2818" s="16" t="s">
        <v>1817</v>
      </c>
      <c r="B2818" s="17" t="s">
        <v>5</v>
      </c>
      <c r="C2818" s="17" t="s">
        <v>247</v>
      </c>
      <c r="D2818" s="17" t="s">
        <v>135</v>
      </c>
      <c r="E2818" s="17" t="s">
        <v>2</v>
      </c>
      <c r="F2818" s="17" t="s">
        <v>1</v>
      </c>
      <c r="G2818" s="17" t="s">
        <v>1773</v>
      </c>
      <c r="H2818" s="18">
        <v>30982</v>
      </c>
      <c r="I2818" s="19">
        <v>4782402.868927002</v>
      </c>
      <c r="J2818" s="19">
        <v>4661521.217010498</v>
      </c>
      <c r="K2818" s="19">
        <v>4782634.156463623</v>
      </c>
      <c r="L2818" s="19">
        <v>4724659.6969909668</v>
      </c>
      <c r="M2818" s="20">
        <v>4714486.8028564453</v>
      </c>
    </row>
    <row r="2819" spans="1:13" ht="15" customHeight="1" x14ac:dyDescent="0.2">
      <c r="A2819" s="21" t="s">
        <v>1816</v>
      </c>
      <c r="B2819" s="22" t="s">
        <v>5</v>
      </c>
      <c r="C2819" s="22" t="s">
        <v>247</v>
      </c>
      <c r="D2819" s="22" t="s">
        <v>53</v>
      </c>
      <c r="E2819" s="22" t="s">
        <v>2</v>
      </c>
      <c r="F2819" s="22" t="s">
        <v>1</v>
      </c>
      <c r="G2819" s="22" t="s">
        <v>1773</v>
      </c>
      <c r="H2819" s="23">
        <v>6734</v>
      </c>
      <c r="I2819" s="24">
        <v>998804.37814331055</v>
      </c>
      <c r="J2819" s="24">
        <v>971619.75213623047</v>
      </c>
      <c r="K2819" s="24">
        <v>996875.42353820801</v>
      </c>
      <c r="L2819" s="24">
        <v>997443.16395568848</v>
      </c>
      <c r="M2819" s="25">
        <v>1012041.8339538574</v>
      </c>
    </row>
    <row r="2820" spans="1:13" ht="15" customHeight="1" x14ac:dyDescent="0.2">
      <c r="A2820" s="16" t="s">
        <v>1815</v>
      </c>
      <c r="B2820" s="17" t="s">
        <v>5</v>
      </c>
      <c r="C2820" s="17" t="s">
        <v>247</v>
      </c>
      <c r="D2820" s="17" t="s">
        <v>135</v>
      </c>
      <c r="E2820" s="17" t="s">
        <v>2</v>
      </c>
      <c r="F2820" s="17" t="s">
        <v>1</v>
      </c>
      <c r="G2820" s="17" t="s">
        <v>1773</v>
      </c>
      <c r="H2820" s="18">
        <v>70686</v>
      </c>
      <c r="I2820" s="19">
        <v>10816465.796569824</v>
      </c>
      <c r="J2820" s="19">
        <v>10549914.592971802</v>
      </c>
      <c r="K2820" s="19">
        <v>10824075.4818573</v>
      </c>
      <c r="L2820" s="19">
        <v>10721374.687194824</v>
      </c>
      <c r="M2820" s="20">
        <v>10704109.013778687</v>
      </c>
    </row>
    <row r="2821" spans="1:13" ht="15" customHeight="1" x14ac:dyDescent="0.2">
      <c r="A2821" s="21" t="s">
        <v>1814</v>
      </c>
      <c r="B2821" s="22" t="s">
        <v>5</v>
      </c>
      <c r="C2821" s="22" t="s">
        <v>247</v>
      </c>
      <c r="D2821" s="22" t="s">
        <v>3</v>
      </c>
      <c r="E2821" s="22" t="s">
        <v>2</v>
      </c>
      <c r="F2821" s="22" t="s">
        <v>1</v>
      </c>
      <c r="G2821" s="22" t="s">
        <v>1773</v>
      </c>
      <c r="H2821" s="23">
        <v>2622</v>
      </c>
      <c r="I2821" s="24">
        <v>416597.52140808105</v>
      </c>
      <c r="J2821" s="24">
        <v>405269.78877258301</v>
      </c>
      <c r="K2821" s="24">
        <v>415804.32356262207</v>
      </c>
      <c r="L2821" s="24">
        <v>412087.05448913574</v>
      </c>
      <c r="M2821" s="25">
        <v>410936.35316467285</v>
      </c>
    </row>
    <row r="2822" spans="1:13" ht="15" customHeight="1" x14ac:dyDescent="0.2">
      <c r="A2822" s="16" t="s">
        <v>1813</v>
      </c>
      <c r="B2822" s="17" t="s">
        <v>5</v>
      </c>
      <c r="C2822" s="17" t="s">
        <v>247</v>
      </c>
      <c r="D2822" s="17" t="s">
        <v>53</v>
      </c>
      <c r="E2822" s="17" t="s">
        <v>15</v>
      </c>
      <c r="F2822" s="17" t="s">
        <v>1</v>
      </c>
      <c r="G2822" s="17" t="s">
        <v>1773</v>
      </c>
      <c r="H2822" s="18">
        <v>6657</v>
      </c>
      <c r="I2822" s="19">
        <v>1011245.2072296143</v>
      </c>
      <c r="J2822" s="19">
        <v>985002.0086517334</v>
      </c>
      <c r="K2822" s="19">
        <v>1010589.1073455811</v>
      </c>
      <c r="L2822" s="19">
        <v>993753.74594116211</v>
      </c>
      <c r="M2822" s="20">
        <v>996419.08174133301</v>
      </c>
    </row>
    <row r="2823" spans="1:13" ht="15" customHeight="1" x14ac:dyDescent="0.2">
      <c r="A2823" s="21" t="s">
        <v>1812</v>
      </c>
      <c r="B2823" s="22" t="s">
        <v>5</v>
      </c>
      <c r="C2823" s="22" t="s">
        <v>247</v>
      </c>
      <c r="D2823" s="22" t="s">
        <v>53</v>
      </c>
      <c r="E2823" s="22" t="s">
        <v>74</v>
      </c>
      <c r="F2823" s="22" t="s">
        <v>1</v>
      </c>
      <c r="G2823" s="22" t="s">
        <v>1773</v>
      </c>
      <c r="H2823" s="23">
        <v>8173</v>
      </c>
      <c r="I2823" s="24">
        <v>1822447.5858917236</v>
      </c>
      <c r="J2823" s="24">
        <v>2034534.5481872559</v>
      </c>
      <c r="K2823" s="24">
        <v>2087436.3737487793</v>
      </c>
      <c r="L2823" s="24">
        <v>2062792.4063262939</v>
      </c>
      <c r="M2823" s="25">
        <v>2071772.9064331055</v>
      </c>
    </row>
    <row r="2824" spans="1:13" ht="15" customHeight="1" x14ac:dyDescent="0.2">
      <c r="A2824" s="16" t="s">
        <v>1811</v>
      </c>
      <c r="B2824" s="17" t="s">
        <v>5</v>
      </c>
      <c r="C2824" s="17" t="s">
        <v>247</v>
      </c>
      <c r="D2824" s="17" t="s">
        <v>135</v>
      </c>
      <c r="E2824" s="17" t="s">
        <v>2</v>
      </c>
      <c r="F2824" s="17" t="s">
        <v>1</v>
      </c>
      <c r="G2824" s="17" t="s">
        <v>1773</v>
      </c>
      <c r="H2824" s="18">
        <v>28603</v>
      </c>
      <c r="I2824" s="19">
        <v>4398481.5503692627</v>
      </c>
      <c r="J2824" s="19">
        <v>4414106.7193603516</v>
      </c>
      <c r="K2824" s="19">
        <v>4528839.9749298096</v>
      </c>
      <c r="L2824" s="19">
        <v>4531733.2597198486</v>
      </c>
      <c r="M2824" s="20">
        <v>4597735.5565338135</v>
      </c>
    </row>
    <row r="2825" spans="1:13" ht="15" customHeight="1" x14ac:dyDescent="0.2">
      <c r="A2825" s="21" t="s">
        <v>1810</v>
      </c>
      <c r="B2825" s="22" t="s">
        <v>5</v>
      </c>
      <c r="C2825" s="22" t="s">
        <v>247</v>
      </c>
      <c r="D2825" s="22" t="s">
        <v>135</v>
      </c>
      <c r="E2825" s="22" t="s">
        <v>15</v>
      </c>
      <c r="F2825" s="22" t="s">
        <v>1</v>
      </c>
      <c r="G2825" s="22" t="s">
        <v>1773</v>
      </c>
      <c r="H2825" s="23">
        <v>63192</v>
      </c>
      <c r="I2825" s="24">
        <v>9837643.1567840576</v>
      </c>
      <c r="J2825" s="24">
        <v>9928978.7620697021</v>
      </c>
      <c r="K2825" s="24">
        <v>10187156.433822632</v>
      </c>
      <c r="L2825" s="24">
        <v>10231956.578536987</v>
      </c>
      <c r="M2825" s="25">
        <v>10283530.907455444</v>
      </c>
    </row>
    <row r="2826" spans="1:13" ht="15" customHeight="1" x14ac:dyDescent="0.2">
      <c r="A2826" s="16" t="s">
        <v>1809</v>
      </c>
      <c r="B2826" s="17" t="s">
        <v>5</v>
      </c>
      <c r="C2826" s="17" t="s">
        <v>247</v>
      </c>
      <c r="D2826" s="17" t="s">
        <v>135</v>
      </c>
      <c r="E2826" s="17" t="s">
        <v>2</v>
      </c>
      <c r="F2826" s="17" t="s">
        <v>1</v>
      </c>
      <c r="G2826" s="17" t="s">
        <v>1773</v>
      </c>
      <c r="H2826" s="18">
        <v>46596</v>
      </c>
      <c r="I2826" s="19">
        <v>7284220.9498291016</v>
      </c>
      <c r="J2826" s="19">
        <v>7312561.5672607422</v>
      </c>
      <c r="K2826" s="19">
        <v>7502563.3290405273</v>
      </c>
      <c r="L2826" s="19">
        <v>7478495.1756896973</v>
      </c>
      <c r="M2826" s="20">
        <v>7504566.3762054443</v>
      </c>
    </row>
    <row r="2827" spans="1:13" ht="15" customHeight="1" x14ac:dyDescent="0.2">
      <c r="A2827" s="21" t="s">
        <v>1808</v>
      </c>
      <c r="B2827" s="22" t="s">
        <v>5</v>
      </c>
      <c r="C2827" s="22" t="s">
        <v>247</v>
      </c>
      <c r="D2827" s="22" t="s">
        <v>135</v>
      </c>
      <c r="E2827" s="22" t="s">
        <v>2</v>
      </c>
      <c r="F2827" s="22" t="s">
        <v>1</v>
      </c>
      <c r="G2827" s="22" t="s">
        <v>1773</v>
      </c>
      <c r="H2827" s="23">
        <v>191099</v>
      </c>
      <c r="I2827" s="24">
        <v>28898003.756317139</v>
      </c>
      <c r="J2827" s="24">
        <v>28957367.323379517</v>
      </c>
      <c r="K2827" s="24">
        <v>29710136.308074951</v>
      </c>
      <c r="L2827" s="24">
        <v>29703363.566818237</v>
      </c>
      <c r="M2827" s="25">
        <v>29758945.985702515</v>
      </c>
    </row>
    <row r="2828" spans="1:13" ht="15" customHeight="1" x14ac:dyDescent="0.2">
      <c r="A2828" s="16" t="s">
        <v>1807</v>
      </c>
      <c r="B2828" s="17" t="s">
        <v>5</v>
      </c>
      <c r="C2828" s="17" t="s">
        <v>247</v>
      </c>
      <c r="D2828" s="17" t="s">
        <v>53</v>
      </c>
      <c r="E2828" s="17" t="s">
        <v>2</v>
      </c>
      <c r="F2828" s="17" t="s">
        <v>1</v>
      </c>
      <c r="G2828" s="17" t="s">
        <v>1773</v>
      </c>
      <c r="H2828" s="18">
        <v>12365</v>
      </c>
      <c r="I2828" s="19">
        <v>1927198.6897888184</v>
      </c>
      <c r="J2828" s="19">
        <v>1930212.3088226318</v>
      </c>
      <c r="K2828" s="19">
        <v>1980357.1388397217</v>
      </c>
      <c r="L2828" s="19">
        <v>1983822.7393798828</v>
      </c>
      <c r="M2828" s="20">
        <v>1971468.7334747314</v>
      </c>
    </row>
    <row r="2829" spans="1:13" ht="15" customHeight="1" x14ac:dyDescent="0.2">
      <c r="A2829" s="21" t="s">
        <v>1806</v>
      </c>
      <c r="B2829" s="22" t="s">
        <v>156</v>
      </c>
      <c r="C2829" s="22" t="s">
        <v>247</v>
      </c>
      <c r="D2829" s="22" t="s">
        <v>3</v>
      </c>
      <c r="E2829" s="22" t="s">
        <v>74</v>
      </c>
      <c r="F2829" s="22" t="s">
        <v>1</v>
      </c>
      <c r="G2829" s="22" t="s">
        <v>1773</v>
      </c>
      <c r="H2829" s="23">
        <v>1541</v>
      </c>
      <c r="I2829" s="24">
        <v>309064.34295654297</v>
      </c>
      <c r="J2829" s="24">
        <v>338312.63505554199</v>
      </c>
      <c r="K2829" s="24">
        <v>347109.38359069824</v>
      </c>
      <c r="L2829" s="24">
        <v>348020.99923706055</v>
      </c>
      <c r="M2829" s="25">
        <v>350758.94831848145</v>
      </c>
    </row>
    <row r="2830" spans="1:13" ht="15" customHeight="1" x14ac:dyDescent="0.2">
      <c r="A2830" s="16" t="s">
        <v>1805</v>
      </c>
      <c r="B2830" s="17" t="s">
        <v>5</v>
      </c>
      <c r="C2830" s="17" t="s">
        <v>247</v>
      </c>
      <c r="D2830" s="17" t="s">
        <v>53</v>
      </c>
      <c r="E2830" s="17" t="s">
        <v>2</v>
      </c>
      <c r="F2830" s="17" t="s">
        <v>1</v>
      </c>
      <c r="G2830" s="17" t="s">
        <v>1773</v>
      </c>
      <c r="H2830" s="18">
        <v>10377</v>
      </c>
      <c r="I2830" s="19">
        <v>1663937.906539917</v>
      </c>
      <c r="J2830" s="19">
        <v>1627149.6611175537</v>
      </c>
      <c r="K2830" s="19">
        <v>1669452.6557159424</v>
      </c>
      <c r="L2830" s="19">
        <v>1644417.1364440918</v>
      </c>
      <c r="M2830" s="20">
        <v>1650096.1683807373</v>
      </c>
    </row>
    <row r="2831" spans="1:13" ht="15" customHeight="1" x14ac:dyDescent="0.2">
      <c r="A2831" s="21" t="s">
        <v>1804</v>
      </c>
      <c r="B2831" s="22" t="s">
        <v>5</v>
      </c>
      <c r="C2831" s="22" t="s">
        <v>247</v>
      </c>
      <c r="D2831" s="22" t="s">
        <v>135</v>
      </c>
      <c r="E2831" s="22" t="s">
        <v>2</v>
      </c>
      <c r="F2831" s="22" t="s">
        <v>1</v>
      </c>
      <c r="G2831" s="22" t="s">
        <v>1773</v>
      </c>
      <c r="H2831" s="23">
        <v>26360</v>
      </c>
      <c r="I2831" s="24">
        <v>3959928.3578338623</v>
      </c>
      <c r="J2831" s="24">
        <v>3864238.3235778809</v>
      </c>
      <c r="K2831" s="24">
        <v>3964658.6894683838</v>
      </c>
      <c r="L2831" s="24">
        <v>3912375.3407897949</v>
      </c>
      <c r="M2831" s="25">
        <v>3918401.118057251</v>
      </c>
    </row>
    <row r="2832" spans="1:13" ht="15" customHeight="1" x14ac:dyDescent="0.2">
      <c r="A2832" s="16" t="s">
        <v>1803</v>
      </c>
      <c r="B2832" s="17" t="s">
        <v>5</v>
      </c>
      <c r="C2832" s="17" t="s">
        <v>247</v>
      </c>
      <c r="D2832" s="17" t="s">
        <v>53</v>
      </c>
      <c r="E2832" s="17" t="s">
        <v>15</v>
      </c>
      <c r="F2832" s="17" t="s">
        <v>1</v>
      </c>
      <c r="G2832" s="17" t="s">
        <v>1773</v>
      </c>
      <c r="H2832" s="18">
        <v>3895</v>
      </c>
      <c r="I2832" s="19">
        <v>581491.99578857422</v>
      </c>
      <c r="J2832" s="19">
        <v>565672.80413818359</v>
      </c>
      <c r="K2832" s="19">
        <v>580371.61860656738</v>
      </c>
      <c r="L2832" s="19">
        <v>573991.06300354004</v>
      </c>
      <c r="M2832" s="20">
        <v>577521.94953918457</v>
      </c>
    </row>
    <row r="2833" spans="1:13" ht="15" customHeight="1" x14ac:dyDescent="0.2">
      <c r="A2833" s="21" t="s">
        <v>1802</v>
      </c>
      <c r="B2833" s="22" t="s">
        <v>5</v>
      </c>
      <c r="C2833" s="22" t="s">
        <v>247</v>
      </c>
      <c r="D2833" s="22" t="s">
        <v>3</v>
      </c>
      <c r="E2833" s="22" t="s">
        <v>2</v>
      </c>
      <c r="F2833" s="22" t="s">
        <v>1</v>
      </c>
      <c r="G2833" s="22" t="s">
        <v>1773</v>
      </c>
      <c r="H2833" s="23">
        <v>2200</v>
      </c>
      <c r="I2833" s="24">
        <v>296325.05670166016</v>
      </c>
      <c r="J2833" s="24">
        <v>288260.26516723633</v>
      </c>
      <c r="K2833" s="24">
        <v>295761.43620300293</v>
      </c>
      <c r="L2833" s="24">
        <v>293367.12471008301</v>
      </c>
      <c r="M2833" s="25">
        <v>288373.64424133301</v>
      </c>
    </row>
    <row r="2834" spans="1:13" ht="15" customHeight="1" x14ac:dyDescent="0.2">
      <c r="A2834" s="16" t="s">
        <v>1801</v>
      </c>
      <c r="B2834" s="17" t="s">
        <v>156</v>
      </c>
      <c r="C2834" s="17" t="s">
        <v>247</v>
      </c>
      <c r="D2834" s="17" t="s">
        <v>53</v>
      </c>
      <c r="E2834" s="17" t="s">
        <v>15</v>
      </c>
      <c r="F2834" s="17" t="s">
        <v>1</v>
      </c>
      <c r="G2834" s="17" t="s">
        <v>1773</v>
      </c>
      <c r="H2834" s="18">
        <v>9581</v>
      </c>
      <c r="I2834" s="19">
        <v>1428349.0113677979</v>
      </c>
      <c r="J2834" s="19">
        <v>1400215.0991210937</v>
      </c>
      <c r="K2834" s="19">
        <v>1436633.3516082764</v>
      </c>
      <c r="L2834" s="19">
        <v>1442058.582901001</v>
      </c>
      <c r="M2834" s="20">
        <v>1460804.1722717285</v>
      </c>
    </row>
    <row r="2835" spans="1:13" ht="15" customHeight="1" x14ac:dyDescent="0.2">
      <c r="A2835" s="21" t="s">
        <v>1800</v>
      </c>
      <c r="B2835" s="22" t="s">
        <v>5</v>
      </c>
      <c r="C2835" s="22" t="s">
        <v>247</v>
      </c>
      <c r="D2835" s="22" t="s">
        <v>3</v>
      </c>
      <c r="E2835" s="22" t="s">
        <v>2</v>
      </c>
      <c r="F2835" s="22" t="s">
        <v>1</v>
      </c>
      <c r="G2835" s="22" t="s">
        <v>1773</v>
      </c>
      <c r="H2835" s="23">
        <v>3095</v>
      </c>
      <c r="I2835" s="24">
        <v>471959.23901367187</v>
      </c>
      <c r="J2835" s="24">
        <v>459125.16017150879</v>
      </c>
      <c r="K2835" s="24">
        <v>471059.9483795166</v>
      </c>
      <c r="L2835" s="24">
        <v>470857.45516967773</v>
      </c>
      <c r="M2835" s="25">
        <v>468935.09468078613</v>
      </c>
    </row>
    <row r="2836" spans="1:13" ht="15" customHeight="1" x14ac:dyDescent="0.2">
      <c r="A2836" s="16" t="s">
        <v>1799</v>
      </c>
      <c r="B2836" s="17" t="s">
        <v>5</v>
      </c>
      <c r="C2836" s="17" t="s">
        <v>247</v>
      </c>
      <c r="D2836" s="17" t="s">
        <v>135</v>
      </c>
      <c r="E2836" s="17" t="s">
        <v>2</v>
      </c>
      <c r="F2836" s="17" t="s">
        <v>1</v>
      </c>
      <c r="G2836" s="17" t="s">
        <v>1773</v>
      </c>
      <c r="H2836" s="18">
        <v>58564</v>
      </c>
      <c r="I2836" s="19">
        <v>9231979.0221557617</v>
      </c>
      <c r="J2836" s="19">
        <v>8989846.6629486084</v>
      </c>
      <c r="K2836" s="19">
        <v>9223464.515914917</v>
      </c>
      <c r="L2836" s="19">
        <v>9185246.9588623047</v>
      </c>
      <c r="M2836" s="20">
        <v>9174261.2070159912</v>
      </c>
    </row>
    <row r="2837" spans="1:13" ht="15" customHeight="1" x14ac:dyDescent="0.2">
      <c r="A2837" s="21" t="s">
        <v>1798</v>
      </c>
      <c r="B2837" s="22" t="s">
        <v>5</v>
      </c>
      <c r="C2837" s="22" t="s">
        <v>247</v>
      </c>
      <c r="D2837" s="22" t="s">
        <v>135</v>
      </c>
      <c r="E2837" s="22" t="s">
        <v>2</v>
      </c>
      <c r="F2837" s="22" t="s">
        <v>1</v>
      </c>
      <c r="G2837" s="22" t="s">
        <v>1773</v>
      </c>
      <c r="H2837" s="23">
        <v>32068</v>
      </c>
      <c r="I2837" s="24">
        <v>4735344.2445068359</v>
      </c>
      <c r="J2837" s="24">
        <v>4631785.2634277344</v>
      </c>
      <c r="K2837" s="24">
        <v>4752181.4588775635</v>
      </c>
      <c r="L2837" s="24">
        <v>4755191.2602539063</v>
      </c>
      <c r="M2837" s="25">
        <v>4821282.9897613525</v>
      </c>
    </row>
    <row r="2838" spans="1:13" ht="15" customHeight="1" x14ac:dyDescent="0.2">
      <c r="A2838" s="16" t="s">
        <v>1797</v>
      </c>
      <c r="B2838" s="17" t="s">
        <v>5</v>
      </c>
      <c r="C2838" s="17" t="s">
        <v>247</v>
      </c>
      <c r="D2838" s="17" t="s">
        <v>53</v>
      </c>
      <c r="E2838" s="17" t="s">
        <v>2</v>
      </c>
      <c r="F2838" s="17" t="s">
        <v>1</v>
      </c>
      <c r="G2838" s="17" t="s">
        <v>1773</v>
      </c>
      <c r="H2838" s="18">
        <v>13653</v>
      </c>
      <c r="I2838" s="19">
        <v>1983608.2856903076</v>
      </c>
      <c r="J2838" s="19">
        <v>1929630.6727600098</v>
      </c>
      <c r="K2838" s="19">
        <v>1979786.0230102539</v>
      </c>
      <c r="L2838" s="19">
        <v>1980951.6604003906</v>
      </c>
      <c r="M2838" s="20">
        <v>2009934.6667785645</v>
      </c>
    </row>
    <row r="2839" spans="1:13" ht="15" customHeight="1" x14ac:dyDescent="0.2">
      <c r="A2839" s="21" t="s">
        <v>1796</v>
      </c>
      <c r="B2839" s="22" t="s">
        <v>5</v>
      </c>
      <c r="C2839" s="22" t="s">
        <v>247</v>
      </c>
      <c r="D2839" s="22" t="s">
        <v>135</v>
      </c>
      <c r="E2839" s="22" t="s">
        <v>2</v>
      </c>
      <c r="F2839" s="22" t="s">
        <v>1</v>
      </c>
      <c r="G2839" s="22" t="s">
        <v>1773</v>
      </c>
      <c r="H2839" s="23">
        <v>65268</v>
      </c>
      <c r="I2839" s="24">
        <v>9844914.1465606689</v>
      </c>
      <c r="J2839" s="24">
        <v>9609956.5612487793</v>
      </c>
      <c r="K2839" s="24">
        <v>9859740.2868041992</v>
      </c>
      <c r="L2839" s="24">
        <v>9803191.0401763916</v>
      </c>
      <c r="M2839" s="25">
        <v>9805765.2213897705</v>
      </c>
    </row>
    <row r="2840" spans="1:13" ht="15" customHeight="1" x14ac:dyDescent="0.2">
      <c r="A2840" s="16" t="s">
        <v>1795</v>
      </c>
      <c r="B2840" s="17" t="s">
        <v>5</v>
      </c>
      <c r="C2840" s="17" t="s">
        <v>247</v>
      </c>
      <c r="D2840" s="17" t="s">
        <v>53</v>
      </c>
      <c r="E2840" s="17" t="s">
        <v>2</v>
      </c>
      <c r="F2840" s="17" t="s">
        <v>1</v>
      </c>
      <c r="G2840" s="17" t="s">
        <v>1773</v>
      </c>
      <c r="H2840" s="18">
        <v>8709</v>
      </c>
      <c r="I2840" s="19">
        <v>1319671.9013824463</v>
      </c>
      <c r="J2840" s="19">
        <v>1283780.6846160889</v>
      </c>
      <c r="K2840" s="19">
        <v>1317144.008895874</v>
      </c>
      <c r="L2840" s="19">
        <v>1306007.7571411133</v>
      </c>
      <c r="M2840" s="20">
        <v>1311834.6109771729</v>
      </c>
    </row>
    <row r="2841" spans="1:13" ht="15" customHeight="1" x14ac:dyDescent="0.2">
      <c r="A2841" s="21" t="s">
        <v>1794</v>
      </c>
      <c r="B2841" s="22" t="s">
        <v>5</v>
      </c>
      <c r="C2841" s="22" t="s">
        <v>247</v>
      </c>
      <c r="D2841" s="22" t="s">
        <v>135</v>
      </c>
      <c r="E2841" s="22" t="s">
        <v>74</v>
      </c>
      <c r="F2841" s="22" t="s">
        <v>8</v>
      </c>
      <c r="G2841" s="22" t="s">
        <v>1773</v>
      </c>
      <c r="H2841" s="23">
        <v>25750</v>
      </c>
      <c r="I2841" s="24">
        <v>4145014.5719146729</v>
      </c>
      <c r="J2841" s="24">
        <v>4070496.01612854</v>
      </c>
      <c r="K2841" s="24">
        <v>4176309.3697662354</v>
      </c>
      <c r="L2841" s="24">
        <v>4174790.3635406494</v>
      </c>
      <c r="M2841" s="25">
        <v>4157823.3168182373</v>
      </c>
    </row>
    <row r="2842" spans="1:13" ht="15" customHeight="1" x14ac:dyDescent="0.2">
      <c r="A2842" s="16" t="s">
        <v>1793</v>
      </c>
      <c r="B2842" s="17" t="s">
        <v>5</v>
      </c>
      <c r="C2842" s="17" t="s">
        <v>247</v>
      </c>
      <c r="D2842" s="17" t="s">
        <v>3</v>
      </c>
      <c r="E2842" s="17" t="s">
        <v>74</v>
      </c>
      <c r="F2842" s="17" t="s">
        <v>1</v>
      </c>
      <c r="G2842" s="17" t="s">
        <v>1773</v>
      </c>
      <c r="H2842" s="18">
        <v>3466</v>
      </c>
      <c r="I2842" s="19">
        <v>524992.45449829102</v>
      </c>
      <c r="J2842" s="19">
        <v>518059.93792724609</v>
      </c>
      <c r="K2842" s="19">
        <v>531525.63467407227</v>
      </c>
      <c r="L2842" s="19">
        <v>531470.67156982422</v>
      </c>
      <c r="M2842" s="20">
        <v>538419.37448120117</v>
      </c>
    </row>
    <row r="2843" spans="1:13" ht="15" customHeight="1" x14ac:dyDescent="0.2">
      <c r="A2843" s="21" t="s">
        <v>1792</v>
      </c>
      <c r="B2843" s="22" t="s">
        <v>5</v>
      </c>
      <c r="C2843" s="22" t="s">
        <v>247</v>
      </c>
      <c r="D2843" s="22" t="s">
        <v>135</v>
      </c>
      <c r="E2843" s="22" t="s">
        <v>2</v>
      </c>
      <c r="F2843" s="22" t="s">
        <v>1</v>
      </c>
      <c r="G2843" s="22" t="s">
        <v>1773</v>
      </c>
      <c r="H2843" s="23">
        <v>55611</v>
      </c>
      <c r="I2843" s="24">
        <v>8289068.5816192627</v>
      </c>
      <c r="J2843" s="24">
        <v>8068336.1301879883</v>
      </c>
      <c r="K2843" s="24">
        <v>8277996.4790802002</v>
      </c>
      <c r="L2843" s="24">
        <v>8207312.6538238525</v>
      </c>
      <c r="M2843" s="25">
        <v>8220533.7682495117</v>
      </c>
    </row>
    <row r="2844" spans="1:13" ht="15" customHeight="1" x14ac:dyDescent="0.2">
      <c r="A2844" s="16" t="s">
        <v>1791</v>
      </c>
      <c r="B2844" s="17" t="s">
        <v>5</v>
      </c>
      <c r="C2844" s="17" t="s">
        <v>247</v>
      </c>
      <c r="D2844" s="17" t="s">
        <v>53</v>
      </c>
      <c r="E2844" s="17" t="s">
        <v>2</v>
      </c>
      <c r="F2844" s="17" t="s">
        <v>1</v>
      </c>
      <c r="G2844" s="17" t="s">
        <v>1773</v>
      </c>
      <c r="H2844" s="18">
        <v>3899</v>
      </c>
      <c r="I2844" s="19">
        <v>590941.75695800781</v>
      </c>
      <c r="J2844" s="19">
        <v>574865.77433776855</v>
      </c>
      <c r="K2844" s="19">
        <v>589800.15930175781</v>
      </c>
      <c r="L2844" s="19">
        <v>580549.27900695801</v>
      </c>
      <c r="M2844" s="20">
        <v>582393.37190246582</v>
      </c>
    </row>
    <row r="2845" spans="1:13" ht="15" customHeight="1" x14ac:dyDescent="0.2">
      <c r="A2845" s="21" t="s">
        <v>1790</v>
      </c>
      <c r="B2845" s="22" t="s">
        <v>156</v>
      </c>
      <c r="C2845" s="22" t="s">
        <v>247</v>
      </c>
      <c r="D2845" s="22" t="s">
        <v>53</v>
      </c>
      <c r="E2845" s="22" t="s">
        <v>2</v>
      </c>
      <c r="F2845" s="22" t="s">
        <v>1</v>
      </c>
      <c r="G2845" s="22" t="s">
        <v>1773</v>
      </c>
      <c r="H2845" s="23">
        <v>3868</v>
      </c>
      <c r="I2845" s="24">
        <v>558246.65992736816</v>
      </c>
      <c r="J2845" s="24">
        <v>544253.22486877441</v>
      </c>
      <c r="K2845" s="24">
        <v>558402.46852111816</v>
      </c>
      <c r="L2845" s="24">
        <v>558529.2405090332</v>
      </c>
      <c r="M2845" s="25">
        <v>564115.87669372559</v>
      </c>
    </row>
    <row r="2846" spans="1:13" ht="15" customHeight="1" x14ac:dyDescent="0.2">
      <c r="A2846" s="16" t="s">
        <v>1789</v>
      </c>
      <c r="B2846" s="17" t="s">
        <v>5</v>
      </c>
      <c r="C2846" s="17" t="s">
        <v>247</v>
      </c>
      <c r="D2846" s="17" t="s">
        <v>135</v>
      </c>
      <c r="E2846" s="17" t="s">
        <v>2</v>
      </c>
      <c r="F2846" s="17" t="s">
        <v>1</v>
      </c>
      <c r="G2846" s="17" t="s">
        <v>1773</v>
      </c>
      <c r="H2846" s="18">
        <v>22803</v>
      </c>
      <c r="I2846" s="19">
        <v>3537238.1503753662</v>
      </c>
      <c r="J2846" s="19">
        <v>3483113.8190155029</v>
      </c>
      <c r="K2846" s="19">
        <v>3573659.7759857178</v>
      </c>
      <c r="L2846" s="19">
        <v>3573176.2906036377</v>
      </c>
      <c r="M2846" s="20">
        <v>3562250.5760040283</v>
      </c>
    </row>
    <row r="2847" spans="1:13" ht="15" customHeight="1" x14ac:dyDescent="0.2">
      <c r="A2847" s="21" t="s">
        <v>1788</v>
      </c>
      <c r="B2847" s="22" t="s">
        <v>5</v>
      </c>
      <c r="C2847" s="22" t="s">
        <v>247</v>
      </c>
      <c r="D2847" s="22" t="s">
        <v>135</v>
      </c>
      <c r="E2847" s="22" t="s">
        <v>15</v>
      </c>
      <c r="F2847" s="22" t="s">
        <v>1</v>
      </c>
      <c r="G2847" s="22" t="s">
        <v>1773</v>
      </c>
      <c r="H2847" s="23">
        <v>34436</v>
      </c>
      <c r="I2847" s="24">
        <v>5256772.2021942139</v>
      </c>
      <c r="J2847" s="24">
        <v>5128612.7709197998</v>
      </c>
      <c r="K2847" s="24">
        <v>5261896.7554168701</v>
      </c>
      <c r="L2847" s="24">
        <v>5181854.4700622559</v>
      </c>
      <c r="M2847" s="25">
        <v>5172121.5131988525</v>
      </c>
    </row>
    <row r="2848" spans="1:13" ht="15" customHeight="1" x14ac:dyDescent="0.2">
      <c r="A2848" s="16" t="s">
        <v>1787</v>
      </c>
      <c r="B2848" s="17" t="s">
        <v>5</v>
      </c>
      <c r="C2848" s="17" t="s">
        <v>247</v>
      </c>
      <c r="D2848" s="17" t="s">
        <v>3</v>
      </c>
      <c r="E2848" s="17" t="s">
        <v>2</v>
      </c>
      <c r="F2848" s="17" t="s">
        <v>1</v>
      </c>
      <c r="G2848" s="17" t="s">
        <v>1773</v>
      </c>
      <c r="H2848" s="18">
        <v>183</v>
      </c>
      <c r="I2848" s="19">
        <v>24406.100372314453</v>
      </c>
      <c r="J2848" s="19">
        <v>23741.809478759766</v>
      </c>
      <c r="K2848" s="19">
        <v>24359.740707397461</v>
      </c>
      <c r="L2848" s="19">
        <v>24388.410781860352</v>
      </c>
      <c r="M2848" s="20">
        <v>24506.75</v>
      </c>
    </row>
    <row r="2849" spans="1:13" ht="15" customHeight="1" x14ac:dyDescent="0.2">
      <c r="A2849" s="21" t="s">
        <v>1786</v>
      </c>
      <c r="B2849" s="22" t="s">
        <v>5</v>
      </c>
      <c r="C2849" s="22" t="s">
        <v>247</v>
      </c>
      <c r="D2849" s="22" t="s">
        <v>53</v>
      </c>
      <c r="E2849" s="22" t="s">
        <v>2</v>
      </c>
      <c r="F2849" s="22" t="s">
        <v>1</v>
      </c>
      <c r="G2849" s="22" t="s">
        <v>1773</v>
      </c>
      <c r="H2849" s="23">
        <v>6136</v>
      </c>
      <c r="I2849" s="24">
        <v>913952.04627990723</v>
      </c>
      <c r="J2849" s="24">
        <v>898280.53070068359</v>
      </c>
      <c r="K2849" s="24">
        <v>921609.84478759766</v>
      </c>
      <c r="L2849" s="24">
        <v>923429.60659790039</v>
      </c>
      <c r="M2849" s="25">
        <v>916256.39044189453</v>
      </c>
    </row>
    <row r="2850" spans="1:13" ht="15" customHeight="1" x14ac:dyDescent="0.2">
      <c r="A2850" s="16" t="s">
        <v>1785</v>
      </c>
      <c r="B2850" s="17" t="s">
        <v>5</v>
      </c>
      <c r="C2850" s="17" t="s">
        <v>247</v>
      </c>
      <c r="D2850" s="17" t="s">
        <v>3</v>
      </c>
      <c r="E2850" s="17" t="s">
        <v>15</v>
      </c>
      <c r="F2850" s="17" t="s">
        <v>1</v>
      </c>
      <c r="G2850" s="17" t="s">
        <v>1773</v>
      </c>
      <c r="H2850" s="18">
        <v>557</v>
      </c>
      <c r="I2850" s="19">
        <v>87194.767868041992</v>
      </c>
      <c r="J2850" s="19">
        <v>86087.468597412109</v>
      </c>
      <c r="K2850" s="19">
        <v>88324.469879150391</v>
      </c>
      <c r="L2850" s="19">
        <v>86732.721252441406</v>
      </c>
      <c r="M2850" s="20">
        <v>86898.859436035156</v>
      </c>
    </row>
    <row r="2851" spans="1:13" ht="15" customHeight="1" x14ac:dyDescent="0.2">
      <c r="A2851" s="21" t="s">
        <v>1784</v>
      </c>
      <c r="B2851" s="22" t="s">
        <v>5</v>
      </c>
      <c r="C2851" s="22" t="s">
        <v>247</v>
      </c>
      <c r="D2851" s="22" t="s">
        <v>53</v>
      </c>
      <c r="E2851" s="22" t="s">
        <v>2</v>
      </c>
      <c r="F2851" s="22" t="s">
        <v>1</v>
      </c>
      <c r="G2851" s="22" t="s">
        <v>1773</v>
      </c>
      <c r="H2851" s="23">
        <v>5639</v>
      </c>
      <c r="I2851" s="24">
        <v>872322.6510925293</v>
      </c>
      <c r="J2851" s="24">
        <v>852383.68881225586</v>
      </c>
      <c r="K2851" s="24">
        <v>874534.07006835938</v>
      </c>
      <c r="L2851" s="24">
        <v>860501.00134277344</v>
      </c>
      <c r="M2851" s="25">
        <v>863091.7472076416</v>
      </c>
    </row>
    <row r="2852" spans="1:13" ht="15" customHeight="1" x14ac:dyDescent="0.2">
      <c r="A2852" s="16" t="s">
        <v>1783</v>
      </c>
      <c r="B2852" s="17" t="s">
        <v>5</v>
      </c>
      <c r="C2852" s="17" t="s">
        <v>247</v>
      </c>
      <c r="D2852" s="17" t="s">
        <v>53</v>
      </c>
      <c r="E2852" s="17" t="s">
        <v>2</v>
      </c>
      <c r="F2852" s="17" t="s">
        <v>1</v>
      </c>
      <c r="G2852" s="17" t="s">
        <v>1773</v>
      </c>
      <c r="H2852" s="18">
        <v>19660</v>
      </c>
      <c r="I2852" s="19">
        <v>2802248.7772064209</v>
      </c>
      <c r="J2852" s="19">
        <v>2726006.2240447998</v>
      </c>
      <c r="K2852" s="19">
        <v>2796857.8142852783</v>
      </c>
      <c r="L2852" s="19">
        <v>2798341.3097839355</v>
      </c>
      <c r="M2852" s="20">
        <v>2838690.1317901611</v>
      </c>
    </row>
    <row r="2853" spans="1:13" ht="15" customHeight="1" x14ac:dyDescent="0.2">
      <c r="A2853" s="21" t="s">
        <v>1782</v>
      </c>
      <c r="B2853" s="22" t="s">
        <v>5</v>
      </c>
      <c r="C2853" s="22" t="s">
        <v>247</v>
      </c>
      <c r="D2853" s="22" t="s">
        <v>53</v>
      </c>
      <c r="E2853" s="22" t="s">
        <v>74</v>
      </c>
      <c r="F2853" s="22" t="s">
        <v>1</v>
      </c>
      <c r="G2853" s="22" t="s">
        <v>1773</v>
      </c>
      <c r="H2853" s="23">
        <v>11787</v>
      </c>
      <c r="I2853" s="24">
        <v>2066445.1711578369</v>
      </c>
      <c r="J2853" s="24">
        <v>2085220.0866699219</v>
      </c>
      <c r="K2853" s="24">
        <v>2139408.6760559082</v>
      </c>
      <c r="L2853" s="24">
        <v>2157290.36378479</v>
      </c>
      <c r="M2853" s="25">
        <v>2153589.888885498</v>
      </c>
    </row>
    <row r="2854" spans="1:13" ht="15" customHeight="1" x14ac:dyDescent="0.2">
      <c r="A2854" s="16" t="s">
        <v>1781</v>
      </c>
      <c r="B2854" s="17" t="s">
        <v>5</v>
      </c>
      <c r="C2854" s="17" t="s">
        <v>247</v>
      </c>
      <c r="D2854" s="17" t="s">
        <v>53</v>
      </c>
      <c r="E2854" s="17" t="s">
        <v>2</v>
      </c>
      <c r="F2854" s="17" t="s">
        <v>1</v>
      </c>
      <c r="G2854" s="17" t="s">
        <v>1773</v>
      </c>
      <c r="H2854" s="18">
        <v>9339</v>
      </c>
      <c r="I2854" s="19">
        <v>1446330.0532226563</v>
      </c>
      <c r="J2854" s="19">
        <v>1407036.421005249</v>
      </c>
      <c r="K2854" s="19">
        <v>1443574.2013397217</v>
      </c>
      <c r="L2854" s="19">
        <v>1415477.7069396973</v>
      </c>
      <c r="M2854" s="20">
        <v>1407936.5369873047</v>
      </c>
    </row>
    <row r="2855" spans="1:13" ht="15" customHeight="1" x14ac:dyDescent="0.2">
      <c r="A2855" s="21" t="s">
        <v>1780</v>
      </c>
      <c r="B2855" s="22" t="s">
        <v>5</v>
      </c>
      <c r="C2855" s="22" t="s">
        <v>247</v>
      </c>
      <c r="D2855" s="22" t="s">
        <v>53</v>
      </c>
      <c r="E2855" s="22" t="s">
        <v>2</v>
      </c>
      <c r="F2855" s="22" t="s">
        <v>1</v>
      </c>
      <c r="G2855" s="22" t="s">
        <v>1773</v>
      </c>
      <c r="H2855" s="23">
        <v>10157</v>
      </c>
      <c r="I2855" s="24">
        <v>1493280.0025177002</v>
      </c>
      <c r="J2855" s="24">
        <v>1457553.2315063477</v>
      </c>
      <c r="K2855" s="24">
        <v>1495437.411819458</v>
      </c>
      <c r="L2855" s="24">
        <v>1490493.1912231445</v>
      </c>
      <c r="M2855" s="25">
        <v>1506957.7739715576</v>
      </c>
    </row>
    <row r="2856" spans="1:13" ht="15" customHeight="1" x14ac:dyDescent="0.2">
      <c r="A2856" s="16" t="s">
        <v>1779</v>
      </c>
      <c r="B2856" s="17" t="s">
        <v>5</v>
      </c>
      <c r="C2856" s="17" t="s">
        <v>247</v>
      </c>
      <c r="D2856" s="17" t="s">
        <v>53</v>
      </c>
      <c r="E2856" s="17" t="s">
        <v>2</v>
      </c>
      <c r="F2856" s="17" t="s">
        <v>1</v>
      </c>
      <c r="G2856" s="17" t="s">
        <v>1773</v>
      </c>
      <c r="H2856" s="18">
        <v>16127</v>
      </c>
      <c r="I2856" s="19">
        <v>2547884.8249053955</v>
      </c>
      <c r="J2856" s="19">
        <v>2490156.0347747803</v>
      </c>
      <c r="K2856" s="19">
        <v>2554858.0079498291</v>
      </c>
      <c r="L2856" s="19">
        <v>2509363.1459960938</v>
      </c>
      <c r="M2856" s="20">
        <v>2501376.6693267822</v>
      </c>
    </row>
    <row r="2857" spans="1:13" ht="15" customHeight="1" x14ac:dyDescent="0.2">
      <c r="A2857" s="21" t="s">
        <v>1778</v>
      </c>
      <c r="B2857" s="22" t="s">
        <v>5</v>
      </c>
      <c r="C2857" s="22" t="s">
        <v>247</v>
      </c>
      <c r="D2857" s="22" t="s">
        <v>53</v>
      </c>
      <c r="E2857" s="22" t="s">
        <v>2</v>
      </c>
      <c r="F2857" s="22" t="s">
        <v>1</v>
      </c>
      <c r="G2857" s="22" t="s">
        <v>1773</v>
      </c>
      <c r="H2857" s="23">
        <v>4950</v>
      </c>
      <c r="I2857" s="24">
        <v>771308.26684570312</v>
      </c>
      <c r="J2857" s="24">
        <v>753682.59449768066</v>
      </c>
      <c r="K2857" s="24">
        <v>773258.58435058594</v>
      </c>
      <c r="L2857" s="24">
        <v>779955.7628326416</v>
      </c>
      <c r="M2857" s="25">
        <v>778553.99285888672</v>
      </c>
    </row>
    <row r="2858" spans="1:13" ht="15" customHeight="1" x14ac:dyDescent="0.2">
      <c r="A2858" s="16" t="s">
        <v>1777</v>
      </c>
      <c r="B2858" s="17" t="s">
        <v>5</v>
      </c>
      <c r="C2858" s="17" t="s">
        <v>247</v>
      </c>
      <c r="D2858" s="17" t="s">
        <v>53</v>
      </c>
      <c r="E2858" s="17" t="s">
        <v>2</v>
      </c>
      <c r="F2858" s="17" t="s">
        <v>1</v>
      </c>
      <c r="G2858" s="17" t="s">
        <v>1773</v>
      </c>
      <c r="H2858" s="18">
        <v>11872</v>
      </c>
      <c r="I2858" s="19">
        <v>1830834.0516204834</v>
      </c>
      <c r="J2858" s="19">
        <v>1781759.658996582</v>
      </c>
      <c r="K2858" s="19">
        <v>1828078.2980194092</v>
      </c>
      <c r="L2858" s="19">
        <v>1827973.4075775146</v>
      </c>
      <c r="M2858" s="20">
        <v>1823021.9854125977</v>
      </c>
    </row>
    <row r="2859" spans="1:13" ht="15" customHeight="1" x14ac:dyDescent="0.2">
      <c r="A2859" s="21" t="s">
        <v>1776</v>
      </c>
      <c r="B2859" s="22" t="s">
        <v>5</v>
      </c>
      <c r="C2859" s="22" t="s">
        <v>247</v>
      </c>
      <c r="D2859" s="22" t="s">
        <v>53</v>
      </c>
      <c r="E2859" s="22" t="s">
        <v>2</v>
      </c>
      <c r="F2859" s="22" t="s">
        <v>1</v>
      </c>
      <c r="G2859" s="22" t="s">
        <v>1773</v>
      </c>
      <c r="H2859" s="23">
        <v>5584</v>
      </c>
      <c r="I2859" s="24">
        <v>932850.50712585449</v>
      </c>
      <c r="J2859" s="24">
        <v>907490.92323303223</v>
      </c>
      <c r="K2859" s="24">
        <v>931082.70555114746</v>
      </c>
      <c r="L2859" s="24">
        <v>914688.24542236328</v>
      </c>
      <c r="M2859" s="25">
        <v>910978.7085723877</v>
      </c>
    </row>
    <row r="2860" spans="1:13" ht="15" customHeight="1" x14ac:dyDescent="0.2">
      <c r="A2860" s="16" t="s">
        <v>1775</v>
      </c>
      <c r="B2860" s="17" t="s">
        <v>5</v>
      </c>
      <c r="C2860" s="17" t="s">
        <v>247</v>
      </c>
      <c r="D2860" s="17" t="s">
        <v>53</v>
      </c>
      <c r="E2860" s="17" t="s">
        <v>2</v>
      </c>
      <c r="F2860" s="17" t="s">
        <v>1</v>
      </c>
      <c r="G2860" s="17" t="s">
        <v>1773</v>
      </c>
      <c r="H2860" s="18">
        <v>9415</v>
      </c>
      <c r="I2860" s="19">
        <v>1434232.361541748</v>
      </c>
      <c r="J2860" s="19">
        <v>1402175.9295959473</v>
      </c>
      <c r="K2860" s="19">
        <v>1438638.8079528809</v>
      </c>
      <c r="L2860" s="19">
        <v>1438423.8793487549</v>
      </c>
      <c r="M2860" s="20">
        <v>1453117.4165496826</v>
      </c>
    </row>
    <row r="2861" spans="1:13" ht="15" customHeight="1" x14ac:dyDescent="0.2">
      <c r="A2861" s="21" t="s">
        <v>1774</v>
      </c>
      <c r="B2861" s="22" t="s">
        <v>156</v>
      </c>
      <c r="C2861" s="22" t="s">
        <v>247</v>
      </c>
      <c r="D2861" s="22" t="s">
        <v>3</v>
      </c>
      <c r="E2861" s="22" t="s">
        <v>2</v>
      </c>
      <c r="F2861" s="22" t="s">
        <v>1</v>
      </c>
      <c r="G2861" s="22" t="s">
        <v>1773</v>
      </c>
      <c r="H2861" s="23">
        <v>1404</v>
      </c>
      <c r="I2861" s="24">
        <v>227281.20484924316</v>
      </c>
      <c r="J2861" s="24">
        <v>222530.64538574219</v>
      </c>
      <c r="K2861" s="24">
        <v>228320.40986633301</v>
      </c>
      <c r="L2861" s="24">
        <v>229069.76683044434</v>
      </c>
      <c r="M2861" s="25">
        <v>232098.14123535156</v>
      </c>
    </row>
    <row r="2862" spans="1:13" ht="15" customHeight="1" x14ac:dyDescent="0.2">
      <c r="A2862" s="16" t="s">
        <v>1772</v>
      </c>
      <c r="B2862" s="17" t="s">
        <v>5</v>
      </c>
      <c r="C2862" s="17" t="s">
        <v>1757</v>
      </c>
      <c r="D2862" s="17" t="s">
        <v>53</v>
      </c>
      <c r="E2862" s="17" t="s">
        <v>74</v>
      </c>
      <c r="F2862" s="17" t="s">
        <v>8</v>
      </c>
      <c r="G2862" s="17" t="s">
        <v>1756</v>
      </c>
      <c r="H2862" s="18">
        <v>9446</v>
      </c>
      <c r="I2862" s="19">
        <v>1569632.035369873</v>
      </c>
      <c r="J2862" s="19">
        <v>1545586.0658874512</v>
      </c>
      <c r="K2862" s="19">
        <v>1585773.1327972412</v>
      </c>
      <c r="L2862" s="19">
        <v>1572919.3498382568</v>
      </c>
      <c r="M2862" s="20">
        <v>1593562.7711791992</v>
      </c>
    </row>
    <row r="2863" spans="1:13" ht="15" customHeight="1" x14ac:dyDescent="0.2">
      <c r="A2863" s="21" t="s">
        <v>1771</v>
      </c>
      <c r="B2863" s="22" t="s">
        <v>5</v>
      </c>
      <c r="C2863" s="22" t="s">
        <v>1757</v>
      </c>
      <c r="D2863" s="22" t="s">
        <v>53</v>
      </c>
      <c r="E2863" s="22" t="s">
        <v>74</v>
      </c>
      <c r="F2863" s="22" t="s">
        <v>1</v>
      </c>
      <c r="G2863" s="22" t="s">
        <v>1756</v>
      </c>
      <c r="H2863" s="23">
        <v>16282</v>
      </c>
      <c r="I2863" s="24">
        <v>2885811.5256347656</v>
      </c>
      <c r="J2863" s="24">
        <v>2945657.370300293</v>
      </c>
      <c r="K2863" s="24">
        <v>3022192.575088501</v>
      </c>
      <c r="L2863" s="24">
        <v>3033142.6885375977</v>
      </c>
      <c r="M2863" s="25">
        <v>3002957.9299621582</v>
      </c>
    </row>
    <row r="2864" spans="1:13" ht="15" customHeight="1" x14ac:dyDescent="0.2">
      <c r="A2864" s="16" t="s">
        <v>1770</v>
      </c>
      <c r="B2864" s="17" t="s">
        <v>5</v>
      </c>
      <c r="C2864" s="17" t="s">
        <v>1757</v>
      </c>
      <c r="D2864" s="17" t="s">
        <v>135</v>
      </c>
      <c r="E2864" s="17" t="s">
        <v>74</v>
      </c>
      <c r="F2864" s="17" t="s">
        <v>1</v>
      </c>
      <c r="G2864" s="17" t="s">
        <v>1756</v>
      </c>
      <c r="H2864" s="18">
        <v>29828</v>
      </c>
      <c r="I2864" s="19">
        <v>4936336.8035430908</v>
      </c>
      <c r="J2864" s="19">
        <v>4991661.5320129395</v>
      </c>
      <c r="K2864" s="19">
        <v>5121333.2451782227</v>
      </c>
      <c r="L2864" s="19">
        <v>5149196.9406280518</v>
      </c>
      <c r="M2864" s="20">
        <v>5058035.4070129395</v>
      </c>
    </row>
    <row r="2865" spans="1:13" ht="15" customHeight="1" x14ac:dyDescent="0.2">
      <c r="A2865" s="21" t="s">
        <v>1769</v>
      </c>
      <c r="B2865" s="22" t="s">
        <v>156</v>
      </c>
      <c r="C2865" s="22" t="s">
        <v>1757</v>
      </c>
      <c r="D2865" s="22" t="s">
        <v>53</v>
      </c>
      <c r="E2865" s="22" t="s">
        <v>74</v>
      </c>
      <c r="F2865" s="22" t="s">
        <v>8</v>
      </c>
      <c r="G2865" s="22" t="s">
        <v>1756</v>
      </c>
      <c r="H2865" s="23">
        <v>8735</v>
      </c>
      <c r="I2865" s="24">
        <v>1384856.0129241943</v>
      </c>
      <c r="J2865" s="24">
        <v>1381209.9508972168</v>
      </c>
      <c r="K2865" s="24">
        <v>1417134.8179016113</v>
      </c>
      <c r="L2865" s="24">
        <v>1417108.0725708008</v>
      </c>
      <c r="M2865" s="25">
        <v>1418121.0249938965</v>
      </c>
    </row>
    <row r="2866" spans="1:13" ht="15" customHeight="1" x14ac:dyDescent="0.2">
      <c r="A2866" s="16" t="s">
        <v>1768</v>
      </c>
      <c r="B2866" s="17" t="s">
        <v>156</v>
      </c>
      <c r="C2866" s="17" t="s">
        <v>1757</v>
      </c>
      <c r="D2866" s="17" t="s">
        <v>53</v>
      </c>
      <c r="E2866" s="17" t="s">
        <v>15</v>
      </c>
      <c r="F2866" s="17" t="s">
        <v>8</v>
      </c>
      <c r="G2866" s="17" t="s">
        <v>1756</v>
      </c>
      <c r="H2866" s="18">
        <v>13718</v>
      </c>
      <c r="I2866" s="19">
        <v>2076838.7233123779</v>
      </c>
      <c r="J2866" s="19">
        <v>2029083.5324249268</v>
      </c>
      <c r="K2866" s="19">
        <v>2081865.9912719727</v>
      </c>
      <c r="L2866" s="19">
        <v>2082671.6130523682</v>
      </c>
      <c r="M2866" s="20">
        <v>2085622.7256164551</v>
      </c>
    </row>
    <row r="2867" spans="1:13" ht="15" customHeight="1" x14ac:dyDescent="0.2">
      <c r="A2867" s="21" t="s">
        <v>1767</v>
      </c>
      <c r="B2867" s="22" t="s">
        <v>156</v>
      </c>
      <c r="C2867" s="22" t="s">
        <v>1757</v>
      </c>
      <c r="D2867" s="22" t="s">
        <v>3</v>
      </c>
      <c r="E2867" s="22" t="s">
        <v>74</v>
      </c>
      <c r="F2867" s="22" t="s">
        <v>8</v>
      </c>
      <c r="G2867" s="22" t="s">
        <v>1756</v>
      </c>
      <c r="H2867" s="23">
        <v>2241</v>
      </c>
      <c r="I2867" s="24">
        <v>339107.88336181641</v>
      </c>
      <c r="J2867" s="24">
        <v>329887.06494140625</v>
      </c>
      <c r="K2867" s="24">
        <v>338468.47233581543</v>
      </c>
      <c r="L2867" s="24">
        <v>338435.1736907959</v>
      </c>
      <c r="M2867" s="25">
        <v>338662.64303588867</v>
      </c>
    </row>
    <row r="2868" spans="1:13" ht="15" customHeight="1" x14ac:dyDescent="0.2">
      <c r="A2868" s="16" t="s">
        <v>1766</v>
      </c>
      <c r="B2868" s="17" t="s">
        <v>156</v>
      </c>
      <c r="C2868" s="17" t="s">
        <v>1757</v>
      </c>
      <c r="D2868" s="17" t="s">
        <v>53</v>
      </c>
      <c r="E2868" s="17" t="s">
        <v>15</v>
      </c>
      <c r="F2868" s="17" t="s">
        <v>1</v>
      </c>
      <c r="G2868" s="17" t="s">
        <v>1756</v>
      </c>
      <c r="H2868" s="18">
        <v>6347</v>
      </c>
      <c r="I2868" s="19">
        <v>963109.83866882324</v>
      </c>
      <c r="J2868" s="19">
        <v>944679.26124572754</v>
      </c>
      <c r="K2868" s="19">
        <v>969249.3752746582</v>
      </c>
      <c r="L2868" s="19">
        <v>969508.14450073242</v>
      </c>
      <c r="M2868" s="20">
        <v>968988.57064819336</v>
      </c>
    </row>
    <row r="2869" spans="1:13" ht="15" customHeight="1" x14ac:dyDescent="0.2">
      <c r="A2869" s="21" t="s">
        <v>1765</v>
      </c>
      <c r="B2869" s="22" t="s">
        <v>156</v>
      </c>
      <c r="C2869" s="22" t="s">
        <v>1757</v>
      </c>
      <c r="D2869" s="22" t="s">
        <v>53</v>
      </c>
      <c r="E2869" s="22" t="s">
        <v>15</v>
      </c>
      <c r="F2869" s="22" t="s">
        <v>8</v>
      </c>
      <c r="G2869" s="22" t="s">
        <v>1756</v>
      </c>
      <c r="H2869" s="23">
        <v>6995</v>
      </c>
      <c r="I2869" s="24">
        <v>1068249.8890380859</v>
      </c>
      <c r="J2869" s="24">
        <v>1040155.3526611328</v>
      </c>
      <c r="K2869" s="24">
        <v>1067210.9790802002</v>
      </c>
      <c r="L2869" s="24">
        <v>1067116.1230621338</v>
      </c>
      <c r="M2869" s="25">
        <v>1067817.2390136719</v>
      </c>
    </row>
    <row r="2870" spans="1:13" ht="15" customHeight="1" x14ac:dyDescent="0.2">
      <c r="A2870" s="16" t="s">
        <v>1764</v>
      </c>
      <c r="B2870" s="17" t="s">
        <v>156</v>
      </c>
      <c r="C2870" s="17" t="s">
        <v>1757</v>
      </c>
      <c r="D2870" s="17" t="s">
        <v>3</v>
      </c>
      <c r="E2870" s="17" t="s">
        <v>560</v>
      </c>
      <c r="F2870" s="17" t="s">
        <v>8</v>
      </c>
      <c r="G2870" s="17" t="s">
        <v>1756</v>
      </c>
      <c r="H2870" s="18">
        <v>1857</v>
      </c>
      <c r="I2870" s="19">
        <v>315258.35943603516</v>
      </c>
      <c r="J2870" s="19">
        <v>312112.57672119141</v>
      </c>
      <c r="K2870" s="19">
        <v>320226.07176208496</v>
      </c>
      <c r="L2870" s="19">
        <v>320235.54191589355</v>
      </c>
      <c r="M2870" s="20">
        <v>320446.69540405273</v>
      </c>
    </row>
    <row r="2871" spans="1:13" ht="15" customHeight="1" x14ac:dyDescent="0.2">
      <c r="A2871" s="21" t="s">
        <v>1763</v>
      </c>
      <c r="B2871" s="22" t="s">
        <v>156</v>
      </c>
      <c r="C2871" s="22" t="s">
        <v>1757</v>
      </c>
      <c r="D2871" s="22" t="s">
        <v>3</v>
      </c>
      <c r="E2871" s="22" t="s">
        <v>15</v>
      </c>
      <c r="F2871" s="22" t="s">
        <v>8</v>
      </c>
      <c r="G2871" s="22" t="s">
        <v>1756</v>
      </c>
      <c r="H2871" s="23">
        <v>2291</v>
      </c>
      <c r="I2871" s="24">
        <v>358490.6018371582</v>
      </c>
      <c r="J2871" s="24">
        <v>349190.16424560547</v>
      </c>
      <c r="K2871" s="24">
        <v>358271.37333679199</v>
      </c>
      <c r="L2871" s="24">
        <v>358247.89433288574</v>
      </c>
      <c r="M2871" s="25">
        <v>358479.43341064453</v>
      </c>
    </row>
    <row r="2872" spans="1:13" ht="15" customHeight="1" x14ac:dyDescent="0.2">
      <c r="A2872" s="16" t="s">
        <v>1762</v>
      </c>
      <c r="B2872" s="17" t="s">
        <v>156</v>
      </c>
      <c r="C2872" s="17" t="s">
        <v>1757</v>
      </c>
      <c r="D2872" s="17" t="s">
        <v>53</v>
      </c>
      <c r="E2872" s="17" t="s">
        <v>2</v>
      </c>
      <c r="F2872" s="17" t="s">
        <v>1</v>
      </c>
      <c r="G2872" s="17" t="s">
        <v>1756</v>
      </c>
      <c r="H2872" s="18">
        <v>3920</v>
      </c>
      <c r="I2872" s="19">
        <v>620316.98780822754</v>
      </c>
      <c r="J2872" s="19">
        <v>603451.75221252441</v>
      </c>
      <c r="K2872" s="19">
        <v>619143.80746459961</v>
      </c>
      <c r="L2872" s="19">
        <v>617601.99000549316</v>
      </c>
      <c r="M2872" s="20">
        <v>620296.0574798584</v>
      </c>
    </row>
    <row r="2873" spans="1:13" ht="15" customHeight="1" x14ac:dyDescent="0.2">
      <c r="A2873" s="21" t="s">
        <v>1761</v>
      </c>
      <c r="B2873" s="22" t="s">
        <v>156</v>
      </c>
      <c r="C2873" s="22" t="s">
        <v>1757</v>
      </c>
      <c r="D2873" s="22" t="s">
        <v>3</v>
      </c>
      <c r="E2873" s="22" t="s">
        <v>15</v>
      </c>
      <c r="F2873" s="22" t="s">
        <v>1</v>
      </c>
      <c r="G2873" s="22" t="s">
        <v>1756</v>
      </c>
      <c r="H2873" s="23">
        <v>444</v>
      </c>
      <c r="I2873" s="24">
        <v>71746.600143432617</v>
      </c>
      <c r="J2873" s="24">
        <v>72159.056915283203</v>
      </c>
      <c r="K2873" s="24">
        <v>74035.222396850586</v>
      </c>
      <c r="L2873" s="24">
        <v>74035.752807617188</v>
      </c>
      <c r="M2873" s="25">
        <v>74089.748840332031</v>
      </c>
    </row>
    <row r="2874" spans="1:13" ht="15" customHeight="1" x14ac:dyDescent="0.2">
      <c r="A2874" s="16" t="s">
        <v>1760</v>
      </c>
      <c r="B2874" s="17" t="s">
        <v>5</v>
      </c>
      <c r="C2874" s="17" t="s">
        <v>1757</v>
      </c>
      <c r="D2874" s="17" t="s">
        <v>135</v>
      </c>
      <c r="E2874" s="17" t="s">
        <v>2</v>
      </c>
      <c r="F2874" s="17" t="s">
        <v>1</v>
      </c>
      <c r="G2874" s="17" t="s">
        <v>1756</v>
      </c>
      <c r="H2874" s="18">
        <v>24341</v>
      </c>
      <c r="I2874" s="19">
        <v>3616764.076385498</v>
      </c>
      <c r="J2874" s="19">
        <v>3519606.9111022949</v>
      </c>
      <c r="K2874" s="19">
        <v>3611077.5435180664</v>
      </c>
      <c r="L2874" s="19">
        <v>3624518.4640808105</v>
      </c>
      <c r="M2874" s="20">
        <v>3582519.2212524414</v>
      </c>
    </row>
    <row r="2875" spans="1:13" ht="15" customHeight="1" x14ac:dyDescent="0.2">
      <c r="A2875" s="21" t="s">
        <v>1759</v>
      </c>
      <c r="B2875" s="22" t="s">
        <v>5</v>
      </c>
      <c r="C2875" s="22" t="s">
        <v>1757</v>
      </c>
      <c r="D2875" s="22" t="s">
        <v>135</v>
      </c>
      <c r="E2875" s="22" t="s">
        <v>2</v>
      </c>
      <c r="F2875" s="22" t="s">
        <v>1</v>
      </c>
      <c r="G2875" s="22" t="s">
        <v>1756</v>
      </c>
      <c r="H2875" s="23">
        <v>30404</v>
      </c>
      <c r="I2875" s="24">
        <v>4424949.2642364502</v>
      </c>
      <c r="J2875" s="24">
        <v>4304751.9798431396</v>
      </c>
      <c r="K2875" s="24">
        <v>4416632.6156616211</v>
      </c>
      <c r="L2875" s="24">
        <v>4432319.328125</v>
      </c>
      <c r="M2875" s="25">
        <v>4383026.2899780273</v>
      </c>
    </row>
    <row r="2876" spans="1:13" ht="15" customHeight="1" x14ac:dyDescent="0.2">
      <c r="A2876" s="16" t="s">
        <v>1758</v>
      </c>
      <c r="B2876" s="17" t="s">
        <v>156</v>
      </c>
      <c r="C2876" s="17" t="s">
        <v>1757</v>
      </c>
      <c r="D2876" s="17" t="s">
        <v>3</v>
      </c>
      <c r="E2876" s="17" t="s">
        <v>2</v>
      </c>
      <c r="F2876" s="17" t="s">
        <v>1</v>
      </c>
      <c r="G2876" s="17" t="s">
        <v>1756</v>
      </c>
      <c r="H2876" s="18">
        <v>1612</v>
      </c>
      <c r="I2876" s="19">
        <v>243620.48245239258</v>
      </c>
      <c r="J2876" s="19">
        <v>236996.00923156738</v>
      </c>
      <c r="K2876" s="19">
        <v>243161.1088104248</v>
      </c>
      <c r="L2876" s="19">
        <v>243129.36979675293</v>
      </c>
      <c r="M2876" s="20">
        <v>243302.05505371094</v>
      </c>
    </row>
    <row r="2877" spans="1:13" ht="15" customHeight="1" x14ac:dyDescent="0.2">
      <c r="A2877" s="21" t="s">
        <v>1755</v>
      </c>
      <c r="B2877" s="22" t="s">
        <v>5</v>
      </c>
      <c r="C2877" s="22" t="s">
        <v>1700</v>
      </c>
      <c r="D2877" s="22" t="s">
        <v>135</v>
      </c>
      <c r="E2877" s="22" t="s">
        <v>74</v>
      </c>
      <c r="F2877" s="22" t="s">
        <v>1</v>
      </c>
      <c r="G2877" s="22" t="s">
        <v>1699</v>
      </c>
      <c r="H2877" s="23">
        <v>133752</v>
      </c>
      <c r="I2877" s="24">
        <v>24793970.65562439</v>
      </c>
      <c r="J2877" s="24">
        <v>25995280.56539917</v>
      </c>
      <c r="K2877" s="24">
        <v>26671055.514953613</v>
      </c>
      <c r="L2877" s="24">
        <v>26547949.031265259</v>
      </c>
      <c r="M2877" s="25">
        <v>26477067.114074707</v>
      </c>
    </row>
    <row r="2878" spans="1:13" ht="15" customHeight="1" x14ac:dyDescent="0.2">
      <c r="A2878" s="16" t="s">
        <v>1754</v>
      </c>
      <c r="B2878" s="17" t="s">
        <v>5</v>
      </c>
      <c r="C2878" s="17" t="s">
        <v>1700</v>
      </c>
      <c r="D2878" s="17" t="s">
        <v>135</v>
      </c>
      <c r="E2878" s="17" t="s">
        <v>74</v>
      </c>
      <c r="F2878" s="17" t="s">
        <v>1</v>
      </c>
      <c r="G2878" s="17" t="s">
        <v>1699</v>
      </c>
      <c r="H2878" s="18">
        <v>45023</v>
      </c>
      <c r="I2878" s="19">
        <v>7711368.8121643066</v>
      </c>
      <c r="J2878" s="19">
        <v>7796571.5525360107</v>
      </c>
      <c r="K2878" s="19">
        <v>7999059.3981628418</v>
      </c>
      <c r="L2878" s="19">
        <v>7976891.068069458</v>
      </c>
      <c r="M2878" s="20">
        <v>7942492.0520782471</v>
      </c>
    </row>
    <row r="2879" spans="1:13" ht="15" customHeight="1" x14ac:dyDescent="0.2">
      <c r="A2879" s="21" t="s">
        <v>1753</v>
      </c>
      <c r="B2879" s="22" t="s">
        <v>5</v>
      </c>
      <c r="C2879" s="22" t="s">
        <v>1700</v>
      </c>
      <c r="D2879" s="22" t="s">
        <v>135</v>
      </c>
      <c r="E2879" s="22" t="s">
        <v>74</v>
      </c>
      <c r="F2879" s="22" t="s">
        <v>1</v>
      </c>
      <c r="G2879" s="22" t="s">
        <v>1699</v>
      </c>
      <c r="H2879" s="23">
        <v>168700</v>
      </c>
      <c r="I2879" s="24">
        <v>27286084.668106079</v>
      </c>
      <c r="J2879" s="24">
        <v>27520278.359512329</v>
      </c>
      <c r="K2879" s="24">
        <v>28235908.813247681</v>
      </c>
      <c r="L2879" s="24">
        <v>28250923.030227661</v>
      </c>
      <c r="M2879" s="25">
        <v>28166483.293914795</v>
      </c>
    </row>
    <row r="2880" spans="1:13" ht="15" customHeight="1" x14ac:dyDescent="0.2">
      <c r="A2880" s="16" t="s">
        <v>1752</v>
      </c>
      <c r="B2880" s="17" t="s">
        <v>5</v>
      </c>
      <c r="C2880" s="17" t="s">
        <v>1700</v>
      </c>
      <c r="D2880" s="17" t="s">
        <v>135</v>
      </c>
      <c r="E2880" s="17" t="s">
        <v>2</v>
      </c>
      <c r="F2880" s="17" t="s">
        <v>1</v>
      </c>
      <c r="G2880" s="17" t="s">
        <v>1699</v>
      </c>
      <c r="H2880" s="18">
        <v>25076</v>
      </c>
      <c r="I2880" s="19">
        <v>3959142.9153747559</v>
      </c>
      <c r="J2880" s="19">
        <v>3914876.0439605713</v>
      </c>
      <c r="K2880" s="19">
        <v>4016556.5520782471</v>
      </c>
      <c r="L2880" s="19">
        <v>4005934.1246032715</v>
      </c>
      <c r="M2880" s="20">
        <v>3990133.8612060547</v>
      </c>
    </row>
    <row r="2881" spans="1:13" ht="15" customHeight="1" x14ac:dyDescent="0.2">
      <c r="A2881" s="21" t="s">
        <v>1751</v>
      </c>
      <c r="B2881" s="22" t="s">
        <v>5</v>
      </c>
      <c r="C2881" s="22" t="s">
        <v>1700</v>
      </c>
      <c r="D2881" s="22" t="s">
        <v>53</v>
      </c>
      <c r="E2881" s="22" t="s">
        <v>15</v>
      </c>
      <c r="F2881" s="22" t="s">
        <v>8</v>
      </c>
      <c r="G2881" s="22" t="s">
        <v>1699</v>
      </c>
      <c r="H2881" s="23">
        <v>4095</v>
      </c>
      <c r="I2881" s="24">
        <v>663415.51820373535</v>
      </c>
      <c r="J2881" s="24">
        <v>650689.55348205566</v>
      </c>
      <c r="K2881" s="24">
        <v>667604.73428344727</v>
      </c>
      <c r="L2881" s="24">
        <v>664286.20806884766</v>
      </c>
      <c r="M2881" s="25">
        <v>662327.60105895996</v>
      </c>
    </row>
    <row r="2882" spans="1:13" ht="15" customHeight="1" x14ac:dyDescent="0.2">
      <c r="A2882" s="16" t="s">
        <v>1750</v>
      </c>
      <c r="B2882" s="17" t="s">
        <v>156</v>
      </c>
      <c r="C2882" s="17" t="s">
        <v>1700</v>
      </c>
      <c r="D2882" s="17" t="s">
        <v>53</v>
      </c>
      <c r="E2882" s="17" t="s">
        <v>15</v>
      </c>
      <c r="F2882" s="17" t="s">
        <v>1</v>
      </c>
      <c r="G2882" s="17" t="s">
        <v>1699</v>
      </c>
      <c r="H2882" s="18">
        <v>8369</v>
      </c>
      <c r="I2882" s="19">
        <v>1508385.3835449219</v>
      </c>
      <c r="J2882" s="19">
        <v>1618414.7946166992</v>
      </c>
      <c r="K2882" s="19">
        <v>1660508.5416412354</v>
      </c>
      <c r="L2882" s="19">
        <v>1660820.9342803955</v>
      </c>
      <c r="M2882" s="20">
        <v>1662333.5801696777</v>
      </c>
    </row>
    <row r="2883" spans="1:13" ht="15" customHeight="1" x14ac:dyDescent="0.2">
      <c r="A2883" s="21" t="s">
        <v>1749</v>
      </c>
      <c r="B2883" s="22" t="s">
        <v>5</v>
      </c>
      <c r="C2883" s="22" t="s">
        <v>1700</v>
      </c>
      <c r="D2883" s="22" t="s">
        <v>53</v>
      </c>
      <c r="E2883" s="22" t="s">
        <v>2</v>
      </c>
      <c r="F2883" s="22" t="s">
        <v>1</v>
      </c>
      <c r="G2883" s="22" t="s">
        <v>1699</v>
      </c>
      <c r="H2883" s="23">
        <v>12380</v>
      </c>
      <c r="I2883" s="24">
        <v>2087671.3285064697</v>
      </c>
      <c r="J2883" s="24">
        <v>2111352.2551269531</v>
      </c>
      <c r="K2883" s="24">
        <v>2166234.8193511963</v>
      </c>
      <c r="L2883" s="24">
        <v>2155451.4786376953</v>
      </c>
      <c r="M2883" s="25">
        <v>2149143.9178161621</v>
      </c>
    </row>
    <row r="2884" spans="1:13" ht="15" customHeight="1" x14ac:dyDescent="0.2">
      <c r="A2884" s="16" t="s">
        <v>1748</v>
      </c>
      <c r="B2884" s="17" t="s">
        <v>5</v>
      </c>
      <c r="C2884" s="17" t="s">
        <v>1700</v>
      </c>
      <c r="D2884" s="17" t="s">
        <v>135</v>
      </c>
      <c r="E2884" s="17" t="s">
        <v>560</v>
      </c>
      <c r="F2884" s="17" t="s">
        <v>8</v>
      </c>
      <c r="G2884" s="17" t="s">
        <v>1699</v>
      </c>
      <c r="H2884" s="18">
        <v>20979</v>
      </c>
      <c r="I2884" s="19">
        <v>3451438.4605865479</v>
      </c>
      <c r="J2884" s="19">
        <v>3479415.9699249268</v>
      </c>
      <c r="K2884" s="19">
        <v>3569918.1351623535</v>
      </c>
      <c r="L2884" s="19">
        <v>3570045.991104126</v>
      </c>
      <c r="M2884" s="20">
        <v>3572801.7830657959</v>
      </c>
    </row>
    <row r="2885" spans="1:13" ht="15" customHeight="1" x14ac:dyDescent="0.2">
      <c r="A2885" s="21" t="s">
        <v>1747</v>
      </c>
      <c r="B2885" s="22" t="s">
        <v>156</v>
      </c>
      <c r="C2885" s="22" t="s">
        <v>1700</v>
      </c>
      <c r="D2885" s="22" t="s">
        <v>135</v>
      </c>
      <c r="E2885" s="22" t="s">
        <v>2</v>
      </c>
      <c r="F2885" s="22" t="s">
        <v>1</v>
      </c>
      <c r="G2885" s="22" t="s">
        <v>1699</v>
      </c>
      <c r="H2885" s="23">
        <v>20915</v>
      </c>
      <c r="I2885" s="24">
        <v>3118492.1873779297</v>
      </c>
      <c r="J2885" s="24">
        <v>3042063.8280181885</v>
      </c>
      <c r="K2885" s="24">
        <v>3121195.549621582</v>
      </c>
      <c r="L2885" s="24">
        <v>3116489.8240203857</v>
      </c>
      <c r="M2885" s="25">
        <v>3115443.5121307373</v>
      </c>
    </row>
    <row r="2886" spans="1:13" ht="15" customHeight="1" x14ac:dyDescent="0.2">
      <c r="A2886" s="16" t="s">
        <v>1746</v>
      </c>
      <c r="B2886" s="17" t="s">
        <v>5</v>
      </c>
      <c r="C2886" s="17" t="s">
        <v>1700</v>
      </c>
      <c r="D2886" s="17" t="s">
        <v>53</v>
      </c>
      <c r="E2886" s="17" t="s">
        <v>2</v>
      </c>
      <c r="F2886" s="17" t="s">
        <v>1</v>
      </c>
      <c r="G2886" s="17" t="s">
        <v>1699</v>
      </c>
      <c r="H2886" s="18">
        <v>9504</v>
      </c>
      <c r="I2886" s="19">
        <v>1512740.2912139893</v>
      </c>
      <c r="J2886" s="19">
        <v>1543972.4290313721</v>
      </c>
      <c r="K2886" s="19">
        <v>1584137.2574462891</v>
      </c>
      <c r="L2886" s="19">
        <v>1584000.7543945313</v>
      </c>
      <c r="M2886" s="20">
        <v>1585116.3331756592</v>
      </c>
    </row>
    <row r="2887" spans="1:13" ht="15" customHeight="1" x14ac:dyDescent="0.2">
      <c r="A2887" s="21" t="s">
        <v>1745</v>
      </c>
      <c r="B2887" s="22" t="s">
        <v>5</v>
      </c>
      <c r="C2887" s="22" t="s">
        <v>1700</v>
      </c>
      <c r="D2887" s="22" t="s">
        <v>135</v>
      </c>
      <c r="E2887" s="22" t="s">
        <v>2</v>
      </c>
      <c r="F2887" s="22" t="s">
        <v>8</v>
      </c>
      <c r="G2887" s="22" t="s">
        <v>1699</v>
      </c>
      <c r="H2887" s="23">
        <v>195546</v>
      </c>
      <c r="I2887" s="24">
        <v>28343865.212799072</v>
      </c>
      <c r="J2887" s="24">
        <v>27908365.774551392</v>
      </c>
      <c r="K2887" s="24">
        <v>28634621.848434448</v>
      </c>
      <c r="L2887" s="24">
        <v>28620843.345733643</v>
      </c>
      <c r="M2887" s="25">
        <v>28623413.890228271</v>
      </c>
    </row>
    <row r="2888" spans="1:13" ht="15" customHeight="1" x14ac:dyDescent="0.2">
      <c r="A2888" s="16" t="s">
        <v>1744</v>
      </c>
      <c r="B2888" s="17" t="s">
        <v>5</v>
      </c>
      <c r="C2888" s="17" t="s">
        <v>1700</v>
      </c>
      <c r="D2888" s="17" t="s">
        <v>135</v>
      </c>
      <c r="E2888" s="17" t="s">
        <v>560</v>
      </c>
      <c r="F2888" s="17" t="s">
        <v>8</v>
      </c>
      <c r="G2888" s="17" t="s">
        <v>1699</v>
      </c>
      <c r="H2888" s="18">
        <v>26405</v>
      </c>
      <c r="I2888" s="19">
        <v>3861371.9463195801</v>
      </c>
      <c r="J2888" s="19">
        <v>3813066.8978271484</v>
      </c>
      <c r="K2888" s="19">
        <v>3912289.6105499268</v>
      </c>
      <c r="L2888" s="19">
        <v>3911854.6250762939</v>
      </c>
      <c r="M2888" s="20">
        <v>3914641.074432373</v>
      </c>
    </row>
    <row r="2889" spans="1:13" ht="15" customHeight="1" x14ac:dyDescent="0.2">
      <c r="A2889" s="21" t="s">
        <v>1743</v>
      </c>
      <c r="B2889" s="22" t="s">
        <v>5</v>
      </c>
      <c r="C2889" s="22" t="s">
        <v>1700</v>
      </c>
      <c r="D2889" s="22" t="s">
        <v>53</v>
      </c>
      <c r="E2889" s="22" t="s">
        <v>2</v>
      </c>
      <c r="F2889" s="22" t="s">
        <v>1</v>
      </c>
      <c r="G2889" s="22" t="s">
        <v>1699</v>
      </c>
      <c r="H2889" s="23">
        <v>13544</v>
      </c>
      <c r="I2889" s="24">
        <v>2065209.092590332</v>
      </c>
      <c r="J2889" s="24">
        <v>2011555.1777801514</v>
      </c>
      <c r="K2889" s="24">
        <v>2063863.3943634033</v>
      </c>
      <c r="L2889" s="24">
        <v>2056016.7642822266</v>
      </c>
      <c r="M2889" s="25">
        <v>2051826.1582794189</v>
      </c>
    </row>
    <row r="2890" spans="1:13" ht="15" customHeight="1" x14ac:dyDescent="0.2">
      <c r="A2890" s="16" t="s">
        <v>1742</v>
      </c>
      <c r="B2890" s="17" t="s">
        <v>156</v>
      </c>
      <c r="C2890" s="17" t="s">
        <v>1700</v>
      </c>
      <c r="D2890" s="17" t="s">
        <v>53</v>
      </c>
      <c r="E2890" s="17" t="s">
        <v>2</v>
      </c>
      <c r="F2890" s="17" t="s">
        <v>8</v>
      </c>
      <c r="G2890" s="17" t="s">
        <v>1699</v>
      </c>
      <c r="H2890" s="18">
        <v>13059</v>
      </c>
      <c r="I2890" s="19">
        <v>1896347.8122406006</v>
      </c>
      <c r="J2890" s="19">
        <v>1860417.9848937988</v>
      </c>
      <c r="K2890" s="19">
        <v>1908830.1551361084</v>
      </c>
      <c r="L2890" s="19">
        <v>1901403.665145874</v>
      </c>
      <c r="M2890" s="20">
        <v>1889955.8838043213</v>
      </c>
    </row>
    <row r="2891" spans="1:13" ht="15" customHeight="1" x14ac:dyDescent="0.2">
      <c r="A2891" s="21" t="s">
        <v>1741</v>
      </c>
      <c r="B2891" s="22" t="s">
        <v>156</v>
      </c>
      <c r="C2891" s="22" t="s">
        <v>1700</v>
      </c>
      <c r="D2891" s="22" t="s">
        <v>53</v>
      </c>
      <c r="E2891" s="22" t="s">
        <v>560</v>
      </c>
      <c r="F2891" s="22" t="s">
        <v>1</v>
      </c>
      <c r="G2891" s="22" t="s">
        <v>1699</v>
      </c>
      <c r="H2891" s="23">
        <v>4472</v>
      </c>
      <c r="I2891" s="24">
        <v>673452.48721313477</v>
      </c>
      <c r="J2891" s="24">
        <v>655615.37005615234</v>
      </c>
      <c r="K2891" s="24">
        <v>672670.68435668945</v>
      </c>
      <c r="L2891" s="24">
        <v>672602.04721069336</v>
      </c>
      <c r="M2891" s="25">
        <v>673050.04626464844</v>
      </c>
    </row>
    <row r="2892" spans="1:13" ht="15" customHeight="1" x14ac:dyDescent="0.2">
      <c r="A2892" s="16" t="s">
        <v>1740</v>
      </c>
      <c r="B2892" s="17" t="s">
        <v>5</v>
      </c>
      <c r="C2892" s="17" t="s">
        <v>1700</v>
      </c>
      <c r="D2892" s="17" t="s">
        <v>135</v>
      </c>
      <c r="E2892" s="17" t="s">
        <v>15</v>
      </c>
      <c r="F2892" s="17" t="s">
        <v>1</v>
      </c>
      <c r="G2892" s="17" t="s">
        <v>1699</v>
      </c>
      <c r="H2892" s="18">
        <v>61562</v>
      </c>
      <c r="I2892" s="19">
        <v>9095295.8693847656</v>
      </c>
      <c r="J2892" s="19">
        <v>8943731.2136688232</v>
      </c>
      <c r="K2892" s="19">
        <v>9176392.1989440918</v>
      </c>
      <c r="L2892" s="19">
        <v>9177712.0361022949</v>
      </c>
      <c r="M2892" s="20">
        <v>9164979.2214508057</v>
      </c>
    </row>
    <row r="2893" spans="1:13" ht="15" customHeight="1" x14ac:dyDescent="0.2">
      <c r="A2893" s="21" t="s">
        <v>1739</v>
      </c>
      <c r="B2893" s="22" t="s">
        <v>5</v>
      </c>
      <c r="C2893" s="22" t="s">
        <v>1700</v>
      </c>
      <c r="D2893" s="22" t="s">
        <v>135</v>
      </c>
      <c r="E2893" s="22" t="s">
        <v>2</v>
      </c>
      <c r="F2893" s="22" t="s">
        <v>1</v>
      </c>
      <c r="G2893" s="22" t="s">
        <v>1699</v>
      </c>
      <c r="H2893" s="23">
        <v>141186</v>
      </c>
      <c r="I2893" s="24">
        <v>20437248.019714355</v>
      </c>
      <c r="J2893" s="24">
        <v>20017633.487060547</v>
      </c>
      <c r="K2893" s="24">
        <v>20538576.938781738</v>
      </c>
      <c r="L2893" s="24">
        <v>20474083.905731201</v>
      </c>
      <c r="M2893" s="25">
        <v>20378669.598129272</v>
      </c>
    </row>
    <row r="2894" spans="1:13" ht="15" customHeight="1" x14ac:dyDescent="0.2">
      <c r="A2894" s="16" t="s">
        <v>1738</v>
      </c>
      <c r="B2894" s="17" t="s">
        <v>5</v>
      </c>
      <c r="C2894" s="17" t="s">
        <v>1700</v>
      </c>
      <c r="D2894" s="17" t="s">
        <v>135</v>
      </c>
      <c r="E2894" s="17" t="s">
        <v>15</v>
      </c>
      <c r="F2894" s="17" t="s">
        <v>1</v>
      </c>
      <c r="G2894" s="17" t="s">
        <v>1699</v>
      </c>
      <c r="H2894" s="18">
        <v>23073</v>
      </c>
      <c r="I2894" s="19">
        <v>4484129.8935852051</v>
      </c>
      <c r="J2894" s="19">
        <v>4741742.2183074951</v>
      </c>
      <c r="K2894" s="19">
        <v>4864914.600692749</v>
      </c>
      <c r="L2894" s="19">
        <v>4852405.9858398437</v>
      </c>
      <c r="M2894" s="20">
        <v>4832380.7576293945</v>
      </c>
    </row>
    <row r="2895" spans="1:13" ht="15" customHeight="1" x14ac:dyDescent="0.2">
      <c r="A2895" s="21" t="s">
        <v>1737</v>
      </c>
      <c r="B2895" s="22" t="s">
        <v>5</v>
      </c>
      <c r="C2895" s="22" t="s">
        <v>1700</v>
      </c>
      <c r="D2895" s="22" t="s">
        <v>53</v>
      </c>
      <c r="E2895" s="22" t="s">
        <v>74</v>
      </c>
      <c r="F2895" s="22" t="s">
        <v>1</v>
      </c>
      <c r="G2895" s="22" t="s">
        <v>1699</v>
      </c>
      <c r="H2895" s="23">
        <v>18385</v>
      </c>
      <c r="I2895" s="24">
        <v>3008305.2134399414</v>
      </c>
      <c r="J2895" s="24">
        <v>3068540.3362426758</v>
      </c>
      <c r="K2895" s="24">
        <v>3148351.8577728271</v>
      </c>
      <c r="L2895" s="24">
        <v>3144250.5743865967</v>
      </c>
      <c r="M2895" s="25">
        <v>3139143.7786407471</v>
      </c>
    </row>
    <row r="2896" spans="1:13" ht="15" customHeight="1" x14ac:dyDescent="0.2">
      <c r="A2896" s="16" t="s">
        <v>1736</v>
      </c>
      <c r="B2896" s="17" t="s">
        <v>5</v>
      </c>
      <c r="C2896" s="17" t="s">
        <v>1700</v>
      </c>
      <c r="D2896" s="17" t="s">
        <v>135</v>
      </c>
      <c r="E2896" s="17" t="s">
        <v>74</v>
      </c>
      <c r="F2896" s="17" t="s">
        <v>8</v>
      </c>
      <c r="G2896" s="17" t="s">
        <v>1699</v>
      </c>
      <c r="H2896" s="18">
        <v>24771</v>
      </c>
      <c r="I2896" s="19">
        <v>3690823.0482177734</v>
      </c>
      <c r="J2896" s="19">
        <v>3654218.6952514648</v>
      </c>
      <c r="K2896" s="19">
        <v>3749288.0168304443</v>
      </c>
      <c r="L2896" s="19">
        <v>3748939.8090667725</v>
      </c>
      <c r="M2896" s="20">
        <v>3751534.9420776367</v>
      </c>
    </row>
    <row r="2897" spans="1:13" ht="15" customHeight="1" x14ac:dyDescent="0.2">
      <c r="A2897" s="21" t="s">
        <v>1735</v>
      </c>
      <c r="B2897" s="22" t="s">
        <v>5</v>
      </c>
      <c r="C2897" s="22" t="s">
        <v>1700</v>
      </c>
      <c r="D2897" s="22" t="s">
        <v>135</v>
      </c>
      <c r="E2897" s="22" t="s">
        <v>2</v>
      </c>
      <c r="F2897" s="22" t="s">
        <v>1</v>
      </c>
      <c r="G2897" s="22" t="s">
        <v>1699</v>
      </c>
      <c r="H2897" s="23">
        <v>363862</v>
      </c>
      <c r="I2897" s="24">
        <v>54026949.50743103</v>
      </c>
      <c r="J2897" s="24">
        <v>52960016.449813843</v>
      </c>
      <c r="K2897" s="24">
        <v>54337441.574111938</v>
      </c>
      <c r="L2897" s="24">
        <v>54233020.920761108</v>
      </c>
      <c r="M2897" s="25">
        <v>54161139.795562744</v>
      </c>
    </row>
    <row r="2898" spans="1:13" ht="15" customHeight="1" x14ac:dyDescent="0.2">
      <c r="A2898" s="16" t="s">
        <v>1734</v>
      </c>
      <c r="B2898" s="17" t="s">
        <v>5</v>
      </c>
      <c r="C2898" s="17" t="s">
        <v>1700</v>
      </c>
      <c r="D2898" s="17" t="s">
        <v>135</v>
      </c>
      <c r="E2898" s="17" t="s">
        <v>2</v>
      </c>
      <c r="F2898" s="17" t="s">
        <v>1</v>
      </c>
      <c r="G2898" s="17" t="s">
        <v>1699</v>
      </c>
      <c r="H2898" s="18">
        <v>94570</v>
      </c>
      <c r="I2898" s="19">
        <v>13699303.579711914</v>
      </c>
      <c r="J2898" s="19">
        <v>13519468.76385498</v>
      </c>
      <c r="K2898" s="19">
        <v>13871279.022720337</v>
      </c>
      <c r="L2898" s="19">
        <v>13869571.806900024</v>
      </c>
      <c r="M2898" s="20">
        <v>13879371.799713135</v>
      </c>
    </row>
    <row r="2899" spans="1:13" ht="15" customHeight="1" x14ac:dyDescent="0.2">
      <c r="A2899" s="21" t="s">
        <v>1733</v>
      </c>
      <c r="B2899" s="22" t="s">
        <v>156</v>
      </c>
      <c r="C2899" s="22" t="s">
        <v>1700</v>
      </c>
      <c r="D2899" s="22" t="s">
        <v>53</v>
      </c>
      <c r="E2899" s="22" t="s">
        <v>560</v>
      </c>
      <c r="F2899" s="22" t="s">
        <v>1</v>
      </c>
      <c r="G2899" s="22" t="s">
        <v>1699</v>
      </c>
      <c r="H2899" s="23">
        <v>5950</v>
      </c>
      <c r="I2899" s="24">
        <v>888216.13244628906</v>
      </c>
      <c r="J2899" s="24">
        <v>873808.08068847656</v>
      </c>
      <c r="K2899" s="24">
        <v>896542.55084228516</v>
      </c>
      <c r="L2899" s="24">
        <v>896456.89544677734</v>
      </c>
      <c r="M2899" s="25">
        <v>897082.44134521484</v>
      </c>
    </row>
    <row r="2900" spans="1:13" ht="15" customHeight="1" x14ac:dyDescent="0.2">
      <c r="A2900" s="16" t="s">
        <v>1732</v>
      </c>
      <c r="B2900" s="17" t="s">
        <v>156</v>
      </c>
      <c r="C2900" s="17" t="s">
        <v>1700</v>
      </c>
      <c r="D2900" s="17" t="s">
        <v>135</v>
      </c>
      <c r="E2900" s="17" t="s">
        <v>2</v>
      </c>
      <c r="F2900" s="17" t="s">
        <v>8</v>
      </c>
      <c r="G2900" s="17" t="s">
        <v>1699</v>
      </c>
      <c r="H2900" s="18">
        <v>108444</v>
      </c>
      <c r="I2900" s="19">
        <v>15386274.982940674</v>
      </c>
      <c r="J2900" s="19">
        <v>15024863.596252441</v>
      </c>
      <c r="K2900" s="19">
        <v>15415929.142440796</v>
      </c>
      <c r="L2900" s="19">
        <v>15403024.64881897</v>
      </c>
      <c r="M2900" s="20">
        <v>15395297.402694702</v>
      </c>
    </row>
    <row r="2901" spans="1:13" ht="15" customHeight="1" x14ac:dyDescent="0.2">
      <c r="A2901" s="21" t="s">
        <v>1731</v>
      </c>
      <c r="B2901" s="22" t="s">
        <v>5</v>
      </c>
      <c r="C2901" s="22" t="s">
        <v>1700</v>
      </c>
      <c r="D2901" s="22" t="s">
        <v>135</v>
      </c>
      <c r="E2901" s="22" t="s">
        <v>2</v>
      </c>
      <c r="F2901" s="22" t="s">
        <v>1</v>
      </c>
      <c r="G2901" s="22" t="s">
        <v>1699</v>
      </c>
      <c r="H2901" s="23">
        <v>55850</v>
      </c>
      <c r="I2901" s="24">
        <v>8801811.4327392578</v>
      </c>
      <c r="J2901" s="24">
        <v>8636502.5321960449</v>
      </c>
      <c r="K2901" s="24">
        <v>8861008.2492675781</v>
      </c>
      <c r="L2901" s="24">
        <v>8815458.8164672852</v>
      </c>
      <c r="M2901" s="25">
        <v>8788531.4692382813</v>
      </c>
    </row>
    <row r="2902" spans="1:13" ht="15" customHeight="1" x14ac:dyDescent="0.2">
      <c r="A2902" s="16" t="s">
        <v>1730</v>
      </c>
      <c r="B2902" s="17" t="s">
        <v>5</v>
      </c>
      <c r="C2902" s="17" t="s">
        <v>1700</v>
      </c>
      <c r="D2902" s="17" t="s">
        <v>135</v>
      </c>
      <c r="E2902" s="17" t="s">
        <v>2</v>
      </c>
      <c r="F2902" s="17" t="s">
        <v>1</v>
      </c>
      <c r="G2902" s="17" t="s">
        <v>1699</v>
      </c>
      <c r="H2902" s="18">
        <v>50517</v>
      </c>
      <c r="I2902" s="19">
        <v>7660995.9250640869</v>
      </c>
      <c r="J2902" s="19">
        <v>7506212.0219116211</v>
      </c>
      <c r="K2902" s="19">
        <v>7701369.0002746582</v>
      </c>
      <c r="L2902" s="19">
        <v>7669467.9489746094</v>
      </c>
      <c r="M2902" s="20">
        <v>7651973.244720459</v>
      </c>
    </row>
    <row r="2903" spans="1:13" ht="15" customHeight="1" x14ac:dyDescent="0.2">
      <c r="A2903" s="21" t="s">
        <v>1729</v>
      </c>
      <c r="B2903" s="22" t="s">
        <v>5</v>
      </c>
      <c r="C2903" s="22" t="s">
        <v>1700</v>
      </c>
      <c r="D2903" s="22" t="s">
        <v>53</v>
      </c>
      <c r="E2903" s="22" t="s">
        <v>2</v>
      </c>
      <c r="F2903" s="22" t="s">
        <v>8</v>
      </c>
      <c r="G2903" s="22" t="s">
        <v>1699</v>
      </c>
      <c r="H2903" s="23">
        <v>13988</v>
      </c>
      <c r="I2903" s="24">
        <v>2022269.7778015137</v>
      </c>
      <c r="J2903" s="24">
        <v>1976818.4944000244</v>
      </c>
      <c r="K2903" s="24">
        <v>2028259.7115936279</v>
      </c>
      <c r="L2903" s="24">
        <v>2028156.1455535889</v>
      </c>
      <c r="M2903" s="25">
        <v>2028106.1832275391</v>
      </c>
    </row>
    <row r="2904" spans="1:13" ht="15" customHeight="1" x14ac:dyDescent="0.2">
      <c r="A2904" s="16" t="s">
        <v>1728</v>
      </c>
      <c r="B2904" s="17" t="s">
        <v>5</v>
      </c>
      <c r="C2904" s="17" t="s">
        <v>1700</v>
      </c>
      <c r="D2904" s="17" t="s">
        <v>53</v>
      </c>
      <c r="E2904" s="17" t="s">
        <v>15</v>
      </c>
      <c r="F2904" s="17" t="s">
        <v>1</v>
      </c>
      <c r="G2904" s="17" t="s">
        <v>1699</v>
      </c>
      <c r="H2904" s="18">
        <v>11235</v>
      </c>
      <c r="I2904" s="19">
        <v>2057150.9546508789</v>
      </c>
      <c r="J2904" s="19">
        <v>2221262.5661621094</v>
      </c>
      <c r="K2904" s="19">
        <v>2279037.1952667236</v>
      </c>
      <c r="L2904" s="19">
        <v>2263436.1675567627</v>
      </c>
      <c r="M2904" s="20">
        <v>2236915.2963409424</v>
      </c>
    </row>
    <row r="2905" spans="1:13" ht="15" customHeight="1" x14ac:dyDescent="0.2">
      <c r="A2905" s="21" t="s">
        <v>1727</v>
      </c>
      <c r="B2905" s="22" t="s">
        <v>5</v>
      </c>
      <c r="C2905" s="22" t="s">
        <v>1700</v>
      </c>
      <c r="D2905" s="22" t="s">
        <v>53</v>
      </c>
      <c r="E2905" s="22" t="s">
        <v>2</v>
      </c>
      <c r="F2905" s="22" t="s">
        <v>1</v>
      </c>
      <c r="G2905" s="22" t="s">
        <v>1699</v>
      </c>
      <c r="H2905" s="23">
        <v>12776</v>
      </c>
      <c r="I2905" s="24">
        <v>1966519.2459106445</v>
      </c>
      <c r="J2905" s="24">
        <v>1967659.9750366211</v>
      </c>
      <c r="K2905" s="24">
        <v>2018848.2260284424</v>
      </c>
      <c r="L2905" s="24">
        <v>2018761.7855987549</v>
      </c>
      <c r="M2905" s="25">
        <v>2020232.7714538574</v>
      </c>
    </row>
    <row r="2906" spans="1:13" ht="15" customHeight="1" x14ac:dyDescent="0.2">
      <c r="A2906" s="16" t="s">
        <v>1726</v>
      </c>
      <c r="B2906" s="17" t="s">
        <v>156</v>
      </c>
      <c r="C2906" s="17" t="s">
        <v>1700</v>
      </c>
      <c r="D2906" s="17" t="s">
        <v>135</v>
      </c>
      <c r="E2906" s="17" t="s">
        <v>2</v>
      </c>
      <c r="F2906" s="17" t="s">
        <v>1</v>
      </c>
      <c r="G2906" s="17" t="s">
        <v>1699</v>
      </c>
      <c r="H2906" s="18">
        <v>77034</v>
      </c>
      <c r="I2906" s="19">
        <v>11727581.044967651</v>
      </c>
      <c r="J2906" s="19">
        <v>11685307.489456177</v>
      </c>
      <c r="K2906" s="19">
        <v>11989283.589416504</v>
      </c>
      <c r="L2906" s="19">
        <v>11971062.009063721</v>
      </c>
      <c r="M2906" s="20">
        <v>11967040.168411255</v>
      </c>
    </row>
    <row r="2907" spans="1:13" ht="15" customHeight="1" x14ac:dyDescent="0.2">
      <c r="A2907" s="21" t="s">
        <v>1725</v>
      </c>
      <c r="B2907" s="22" t="s">
        <v>5</v>
      </c>
      <c r="C2907" s="22" t="s">
        <v>1700</v>
      </c>
      <c r="D2907" s="22" t="s">
        <v>135</v>
      </c>
      <c r="E2907" s="22" t="s">
        <v>2</v>
      </c>
      <c r="F2907" s="22" t="s">
        <v>1</v>
      </c>
      <c r="G2907" s="22" t="s">
        <v>1699</v>
      </c>
      <c r="H2907" s="23">
        <v>103127</v>
      </c>
      <c r="I2907" s="24">
        <v>16311926.006347656</v>
      </c>
      <c r="J2907" s="24">
        <v>16136996.383636475</v>
      </c>
      <c r="K2907" s="24">
        <v>16556043.861816406</v>
      </c>
      <c r="L2907" s="24">
        <v>16508194.692047119</v>
      </c>
      <c r="M2907" s="25">
        <v>16435960.824554443</v>
      </c>
    </row>
    <row r="2908" spans="1:13" ht="15" customHeight="1" x14ac:dyDescent="0.2">
      <c r="A2908" s="16" t="s">
        <v>1724</v>
      </c>
      <c r="B2908" s="17" t="s">
        <v>156</v>
      </c>
      <c r="C2908" s="17" t="s">
        <v>1700</v>
      </c>
      <c r="D2908" s="17" t="s">
        <v>3</v>
      </c>
      <c r="E2908" s="17" t="s">
        <v>74</v>
      </c>
      <c r="F2908" s="17" t="s">
        <v>1</v>
      </c>
      <c r="G2908" s="17" t="s">
        <v>1699</v>
      </c>
      <c r="H2908" s="18">
        <v>1731</v>
      </c>
      <c r="I2908" s="19">
        <v>279667.48324584961</v>
      </c>
      <c r="J2908" s="19">
        <v>283443.28839111328</v>
      </c>
      <c r="K2908" s="19">
        <v>290815.88920593262</v>
      </c>
      <c r="L2908" s="19">
        <v>290822.21012878418</v>
      </c>
      <c r="M2908" s="20">
        <v>291043.83514404297</v>
      </c>
    </row>
    <row r="2909" spans="1:13" ht="15" customHeight="1" x14ac:dyDescent="0.2">
      <c r="A2909" s="21" t="s">
        <v>1723</v>
      </c>
      <c r="B2909" s="22" t="s">
        <v>5</v>
      </c>
      <c r="C2909" s="22" t="s">
        <v>1700</v>
      </c>
      <c r="D2909" s="22" t="s">
        <v>53</v>
      </c>
      <c r="E2909" s="22" t="s">
        <v>2</v>
      </c>
      <c r="F2909" s="22" t="s">
        <v>1</v>
      </c>
      <c r="G2909" s="22" t="s">
        <v>1699</v>
      </c>
      <c r="H2909" s="23">
        <v>6758</v>
      </c>
      <c r="I2909" s="24">
        <v>974870.09524536133</v>
      </c>
      <c r="J2909" s="24">
        <v>953501.51741027832</v>
      </c>
      <c r="K2909" s="24">
        <v>978280.23538208008</v>
      </c>
      <c r="L2909" s="24">
        <v>982339.87199401855</v>
      </c>
      <c r="M2909" s="25">
        <v>981603.80546569824</v>
      </c>
    </row>
    <row r="2910" spans="1:13" ht="15" customHeight="1" x14ac:dyDescent="0.2">
      <c r="A2910" s="16" t="s">
        <v>1722</v>
      </c>
      <c r="B2910" s="17" t="s">
        <v>156</v>
      </c>
      <c r="C2910" s="17" t="s">
        <v>1700</v>
      </c>
      <c r="D2910" s="17" t="s">
        <v>53</v>
      </c>
      <c r="E2910" s="17" t="s">
        <v>74</v>
      </c>
      <c r="F2910" s="17" t="s">
        <v>1</v>
      </c>
      <c r="G2910" s="17" t="s">
        <v>1699</v>
      </c>
      <c r="H2910" s="18">
        <v>4479</v>
      </c>
      <c r="I2910" s="19">
        <v>718257.80996704102</v>
      </c>
      <c r="J2910" s="19">
        <v>722464.71038818359</v>
      </c>
      <c r="K2910" s="19">
        <v>741258.90379333496</v>
      </c>
      <c r="L2910" s="19">
        <v>741266.38572692871</v>
      </c>
      <c r="M2910" s="20">
        <v>741838.14727783203</v>
      </c>
    </row>
    <row r="2911" spans="1:13" ht="15" customHeight="1" x14ac:dyDescent="0.2">
      <c r="A2911" s="21" t="s">
        <v>1721</v>
      </c>
      <c r="B2911" s="22" t="s">
        <v>5</v>
      </c>
      <c r="C2911" s="22" t="s">
        <v>1700</v>
      </c>
      <c r="D2911" s="22" t="s">
        <v>53</v>
      </c>
      <c r="E2911" s="22" t="s">
        <v>15</v>
      </c>
      <c r="F2911" s="22" t="s">
        <v>1</v>
      </c>
      <c r="G2911" s="22" t="s">
        <v>1699</v>
      </c>
      <c r="H2911" s="23">
        <v>9671</v>
      </c>
      <c r="I2911" s="24">
        <v>1398078.1844787598</v>
      </c>
      <c r="J2911" s="24">
        <v>1362904.9371948242</v>
      </c>
      <c r="K2911" s="24">
        <v>1398372.2885894775</v>
      </c>
      <c r="L2911" s="24">
        <v>1397745.8537139893</v>
      </c>
      <c r="M2911" s="25">
        <v>1397949.8086853027</v>
      </c>
    </row>
    <row r="2912" spans="1:13" ht="15" customHeight="1" x14ac:dyDescent="0.2">
      <c r="A2912" s="16" t="s">
        <v>1720</v>
      </c>
      <c r="B2912" s="17" t="s">
        <v>5</v>
      </c>
      <c r="C2912" s="17" t="s">
        <v>1700</v>
      </c>
      <c r="D2912" s="17" t="s">
        <v>53</v>
      </c>
      <c r="E2912" s="17" t="s">
        <v>2</v>
      </c>
      <c r="F2912" s="17" t="s">
        <v>1</v>
      </c>
      <c r="G2912" s="17" t="s">
        <v>1699</v>
      </c>
      <c r="H2912" s="18">
        <v>13798</v>
      </c>
      <c r="I2912" s="19">
        <v>2156821.5860748291</v>
      </c>
      <c r="J2912" s="19">
        <v>2101798.1069793701</v>
      </c>
      <c r="K2912" s="19">
        <v>2156378.1209106445</v>
      </c>
      <c r="L2912" s="19">
        <v>2150203.0311431885</v>
      </c>
      <c r="M2912" s="20">
        <v>2140924.43309021</v>
      </c>
    </row>
    <row r="2913" spans="1:13" ht="15" customHeight="1" x14ac:dyDescent="0.2">
      <c r="A2913" s="21" t="s">
        <v>1719</v>
      </c>
      <c r="B2913" s="22" t="s">
        <v>156</v>
      </c>
      <c r="C2913" s="22" t="s">
        <v>1700</v>
      </c>
      <c r="D2913" s="22" t="s">
        <v>135</v>
      </c>
      <c r="E2913" s="22" t="s">
        <v>2</v>
      </c>
      <c r="F2913" s="22" t="s">
        <v>1</v>
      </c>
      <c r="G2913" s="22" t="s">
        <v>1699</v>
      </c>
      <c r="H2913" s="23">
        <v>59705</v>
      </c>
      <c r="I2913" s="24">
        <v>8747867.4803924561</v>
      </c>
      <c r="J2913" s="24">
        <v>8606113.3374786377</v>
      </c>
      <c r="K2913" s="24">
        <v>8830059.0650024414</v>
      </c>
      <c r="L2913" s="24">
        <v>8827069.5269622803</v>
      </c>
      <c r="M2913" s="25">
        <v>8831917.0923919678</v>
      </c>
    </row>
    <row r="2914" spans="1:13" ht="15" customHeight="1" x14ac:dyDescent="0.2">
      <c r="A2914" s="16" t="s">
        <v>1718</v>
      </c>
      <c r="B2914" s="17" t="s">
        <v>5</v>
      </c>
      <c r="C2914" s="17" t="s">
        <v>1700</v>
      </c>
      <c r="D2914" s="17" t="s">
        <v>135</v>
      </c>
      <c r="E2914" s="17" t="s">
        <v>2</v>
      </c>
      <c r="F2914" s="17" t="s">
        <v>1</v>
      </c>
      <c r="G2914" s="17" t="s">
        <v>1699</v>
      </c>
      <c r="H2914" s="18">
        <v>39778</v>
      </c>
      <c r="I2914" s="19">
        <v>5831222.6388092041</v>
      </c>
      <c r="J2914" s="19">
        <v>5700374.6869659424</v>
      </c>
      <c r="K2914" s="19">
        <v>5848699.1001586914</v>
      </c>
      <c r="L2914" s="19">
        <v>5847364.8732757568</v>
      </c>
      <c r="M2914" s="20">
        <v>5850948.6162872314</v>
      </c>
    </row>
    <row r="2915" spans="1:13" ht="15" customHeight="1" x14ac:dyDescent="0.2">
      <c r="A2915" s="21" t="s">
        <v>1717</v>
      </c>
      <c r="B2915" s="22" t="s">
        <v>5</v>
      </c>
      <c r="C2915" s="22" t="s">
        <v>1700</v>
      </c>
      <c r="D2915" s="22" t="s">
        <v>135</v>
      </c>
      <c r="E2915" s="22" t="s">
        <v>2</v>
      </c>
      <c r="F2915" s="22" t="s">
        <v>1</v>
      </c>
      <c r="G2915" s="22" t="s">
        <v>1699</v>
      </c>
      <c r="H2915" s="23">
        <v>34553</v>
      </c>
      <c r="I2915" s="24">
        <v>5241469.1663665771</v>
      </c>
      <c r="J2915" s="24">
        <v>5143295.5831298828</v>
      </c>
      <c r="K2915" s="24">
        <v>5277079.0464782715</v>
      </c>
      <c r="L2915" s="24">
        <v>5266877.9162445068</v>
      </c>
      <c r="M2915" s="25">
        <v>5263381.7207641602</v>
      </c>
    </row>
    <row r="2916" spans="1:13" ht="15" customHeight="1" x14ac:dyDescent="0.2">
      <c r="A2916" s="16" t="s">
        <v>1716</v>
      </c>
      <c r="B2916" s="17" t="s">
        <v>5</v>
      </c>
      <c r="C2916" s="17" t="s">
        <v>1700</v>
      </c>
      <c r="D2916" s="17" t="s">
        <v>135</v>
      </c>
      <c r="E2916" s="17" t="s">
        <v>2</v>
      </c>
      <c r="F2916" s="17" t="s">
        <v>1</v>
      </c>
      <c r="G2916" s="17" t="s">
        <v>1699</v>
      </c>
      <c r="H2916" s="18">
        <v>53749</v>
      </c>
      <c r="I2916" s="19">
        <v>7782627.2648620605</v>
      </c>
      <c r="J2916" s="19">
        <v>7582924.7809906006</v>
      </c>
      <c r="K2916" s="19">
        <v>7780256.241027832</v>
      </c>
      <c r="L2916" s="19">
        <v>7779164.4062347412</v>
      </c>
      <c r="M2916" s="20">
        <v>7784555.304397583</v>
      </c>
    </row>
    <row r="2917" spans="1:13" ht="15" customHeight="1" x14ac:dyDescent="0.2">
      <c r="A2917" s="21" t="s">
        <v>1715</v>
      </c>
      <c r="B2917" s="22" t="s">
        <v>5</v>
      </c>
      <c r="C2917" s="22" t="s">
        <v>1700</v>
      </c>
      <c r="D2917" s="22" t="s">
        <v>135</v>
      </c>
      <c r="E2917" s="22" t="s">
        <v>2</v>
      </c>
      <c r="F2917" s="22" t="s">
        <v>1</v>
      </c>
      <c r="G2917" s="22" t="s">
        <v>1699</v>
      </c>
      <c r="H2917" s="23">
        <v>66763</v>
      </c>
      <c r="I2917" s="24">
        <v>10237926.23223877</v>
      </c>
      <c r="J2917" s="24">
        <v>10121477.38923645</v>
      </c>
      <c r="K2917" s="24">
        <v>10384684.059143066</v>
      </c>
      <c r="L2917" s="24">
        <v>10347480.916534424</v>
      </c>
      <c r="M2917" s="25">
        <v>10328134.937240601</v>
      </c>
    </row>
    <row r="2918" spans="1:13" ht="15" customHeight="1" x14ac:dyDescent="0.2">
      <c r="A2918" s="16" t="s">
        <v>1714</v>
      </c>
      <c r="B2918" s="17" t="s">
        <v>5</v>
      </c>
      <c r="C2918" s="17" t="s">
        <v>1700</v>
      </c>
      <c r="D2918" s="17" t="s">
        <v>135</v>
      </c>
      <c r="E2918" s="17" t="s">
        <v>2</v>
      </c>
      <c r="F2918" s="17" t="s">
        <v>1</v>
      </c>
      <c r="G2918" s="17" t="s">
        <v>1699</v>
      </c>
      <c r="H2918" s="18">
        <v>37409</v>
      </c>
      <c r="I2918" s="19">
        <v>5472968.5702972412</v>
      </c>
      <c r="J2918" s="19">
        <v>5347207.9860534668</v>
      </c>
      <c r="K2918" s="19">
        <v>5486351.0703582764</v>
      </c>
      <c r="L2918" s="19">
        <v>5478772.7933197021</v>
      </c>
      <c r="M2918" s="20">
        <v>5470321.7262115479</v>
      </c>
    </row>
    <row r="2919" spans="1:13" ht="15" customHeight="1" x14ac:dyDescent="0.2">
      <c r="A2919" s="21" t="s">
        <v>1713</v>
      </c>
      <c r="B2919" s="22" t="s">
        <v>156</v>
      </c>
      <c r="C2919" s="22" t="s">
        <v>1700</v>
      </c>
      <c r="D2919" s="22" t="s">
        <v>53</v>
      </c>
      <c r="E2919" s="22" t="s">
        <v>2</v>
      </c>
      <c r="F2919" s="22" t="s">
        <v>1</v>
      </c>
      <c r="G2919" s="22" t="s">
        <v>1699</v>
      </c>
      <c r="H2919" s="23">
        <v>4296</v>
      </c>
      <c r="I2919" s="24">
        <v>610505.95243835449</v>
      </c>
      <c r="J2919" s="24">
        <v>593898.93246459961</v>
      </c>
      <c r="K2919" s="24">
        <v>609356.57098388672</v>
      </c>
      <c r="L2919" s="24">
        <v>609260.00491333008</v>
      </c>
      <c r="M2919" s="25">
        <v>609689.56558227539</v>
      </c>
    </row>
    <row r="2920" spans="1:13" ht="15" customHeight="1" x14ac:dyDescent="0.2">
      <c r="A2920" s="16" t="s">
        <v>1712</v>
      </c>
      <c r="B2920" s="17" t="s">
        <v>5</v>
      </c>
      <c r="C2920" s="17" t="s">
        <v>1700</v>
      </c>
      <c r="D2920" s="17" t="s">
        <v>53</v>
      </c>
      <c r="E2920" s="17" t="s">
        <v>2</v>
      </c>
      <c r="F2920" s="17" t="s">
        <v>1</v>
      </c>
      <c r="G2920" s="17" t="s">
        <v>1699</v>
      </c>
      <c r="H2920" s="18">
        <v>12084</v>
      </c>
      <c r="I2920" s="19">
        <v>1792761.1229400635</v>
      </c>
      <c r="J2920" s="19">
        <v>1760406.1405487061</v>
      </c>
      <c r="K2920" s="19">
        <v>1806191.0209503174</v>
      </c>
      <c r="L2920" s="19">
        <v>1806634.2248382568</v>
      </c>
      <c r="M2920" s="20">
        <v>1802634.1406555176</v>
      </c>
    </row>
    <row r="2921" spans="1:13" ht="15" customHeight="1" x14ac:dyDescent="0.2">
      <c r="A2921" s="21" t="s">
        <v>1711</v>
      </c>
      <c r="B2921" s="22" t="s">
        <v>5</v>
      </c>
      <c r="C2921" s="22" t="s">
        <v>1700</v>
      </c>
      <c r="D2921" s="22" t="s">
        <v>53</v>
      </c>
      <c r="E2921" s="22" t="s">
        <v>2</v>
      </c>
      <c r="F2921" s="22" t="s">
        <v>1</v>
      </c>
      <c r="G2921" s="22" t="s">
        <v>1699</v>
      </c>
      <c r="H2921" s="23">
        <v>17245</v>
      </c>
      <c r="I2921" s="24">
        <v>2750628.4243927002</v>
      </c>
      <c r="J2921" s="24">
        <v>2694862.470489502</v>
      </c>
      <c r="K2921" s="24">
        <v>2764918.2959442139</v>
      </c>
      <c r="L2921" s="24">
        <v>2750713.9787597656</v>
      </c>
      <c r="M2921" s="25">
        <v>2742273.2296447754</v>
      </c>
    </row>
    <row r="2922" spans="1:13" ht="15" customHeight="1" x14ac:dyDescent="0.2">
      <c r="A2922" s="16" t="s">
        <v>1710</v>
      </c>
      <c r="B2922" s="17" t="s">
        <v>5</v>
      </c>
      <c r="C2922" s="17" t="s">
        <v>1700</v>
      </c>
      <c r="D2922" s="17" t="s">
        <v>135</v>
      </c>
      <c r="E2922" s="17" t="s">
        <v>2</v>
      </c>
      <c r="F2922" s="17" t="s">
        <v>1</v>
      </c>
      <c r="G2922" s="17" t="s">
        <v>1699</v>
      </c>
      <c r="H2922" s="18">
        <v>25759</v>
      </c>
      <c r="I2922" s="19">
        <v>3973074.8143463135</v>
      </c>
      <c r="J2922" s="19">
        <v>3877781.5968933105</v>
      </c>
      <c r="K2922" s="19">
        <v>3978578.0512237549</v>
      </c>
      <c r="L2922" s="19">
        <v>3957990.0243225098</v>
      </c>
      <c r="M2922" s="20">
        <v>3945882.9862060547</v>
      </c>
    </row>
    <row r="2923" spans="1:13" ht="15" customHeight="1" x14ac:dyDescent="0.2">
      <c r="A2923" s="21" t="s">
        <v>1709</v>
      </c>
      <c r="B2923" s="22" t="s">
        <v>5</v>
      </c>
      <c r="C2923" s="22" t="s">
        <v>1700</v>
      </c>
      <c r="D2923" s="22" t="s">
        <v>53</v>
      </c>
      <c r="E2923" s="22" t="s">
        <v>2</v>
      </c>
      <c r="F2923" s="22" t="s">
        <v>1</v>
      </c>
      <c r="G2923" s="22" t="s">
        <v>1699</v>
      </c>
      <c r="H2923" s="23">
        <v>17189</v>
      </c>
      <c r="I2923" s="24">
        <v>2600121.3102264404</v>
      </c>
      <c r="J2923" s="24">
        <v>2556674.0830841064</v>
      </c>
      <c r="K2923" s="24">
        <v>2623166.0084075928</v>
      </c>
      <c r="L2923" s="24">
        <v>2621193.6437072754</v>
      </c>
      <c r="M2923" s="25">
        <v>2619941.5884552002</v>
      </c>
    </row>
    <row r="2924" spans="1:13" ht="15" customHeight="1" x14ac:dyDescent="0.2">
      <c r="A2924" s="16" t="s">
        <v>1708</v>
      </c>
      <c r="B2924" s="17" t="s">
        <v>5</v>
      </c>
      <c r="C2924" s="17" t="s">
        <v>1700</v>
      </c>
      <c r="D2924" s="17" t="s">
        <v>53</v>
      </c>
      <c r="E2924" s="17" t="s">
        <v>2</v>
      </c>
      <c r="F2924" s="17" t="s">
        <v>1</v>
      </c>
      <c r="G2924" s="17" t="s">
        <v>1699</v>
      </c>
      <c r="H2924" s="18">
        <v>16356</v>
      </c>
      <c r="I2924" s="19">
        <v>2574592.0500488281</v>
      </c>
      <c r="J2924" s="19">
        <v>2510115.1634521484</v>
      </c>
      <c r="K2924" s="19">
        <v>2575366.1819000244</v>
      </c>
      <c r="L2924" s="19">
        <v>2562345.2627868652</v>
      </c>
      <c r="M2924" s="20">
        <v>2554668.1906433105</v>
      </c>
    </row>
    <row r="2925" spans="1:13" ht="15" customHeight="1" x14ac:dyDescent="0.2">
      <c r="A2925" s="21" t="s">
        <v>1707</v>
      </c>
      <c r="B2925" s="22" t="s">
        <v>156</v>
      </c>
      <c r="C2925" s="22" t="s">
        <v>1700</v>
      </c>
      <c r="D2925" s="22" t="s">
        <v>53</v>
      </c>
      <c r="E2925" s="22" t="s">
        <v>2</v>
      </c>
      <c r="F2925" s="22" t="s">
        <v>1</v>
      </c>
      <c r="G2925" s="22" t="s">
        <v>1699</v>
      </c>
      <c r="H2925" s="23">
        <v>9403</v>
      </c>
      <c r="I2925" s="24">
        <v>1386078.4203338623</v>
      </c>
      <c r="J2925" s="24">
        <v>1372798.2480163574</v>
      </c>
      <c r="K2925" s="24">
        <v>1408516.2771759033</v>
      </c>
      <c r="L2925" s="24">
        <v>1408374.9960174561</v>
      </c>
      <c r="M2925" s="25">
        <v>1409360.8200378418</v>
      </c>
    </row>
    <row r="2926" spans="1:13" ht="15" customHeight="1" x14ac:dyDescent="0.2">
      <c r="A2926" s="16" t="s">
        <v>1706</v>
      </c>
      <c r="B2926" s="17" t="s">
        <v>156</v>
      </c>
      <c r="C2926" s="17" t="s">
        <v>1700</v>
      </c>
      <c r="D2926" s="17" t="s">
        <v>135</v>
      </c>
      <c r="E2926" s="17" t="s">
        <v>2</v>
      </c>
      <c r="F2926" s="17" t="s">
        <v>1</v>
      </c>
      <c r="G2926" s="17" t="s">
        <v>1699</v>
      </c>
      <c r="H2926" s="18">
        <v>37057</v>
      </c>
      <c r="I2926" s="19">
        <v>5209504.3583221436</v>
      </c>
      <c r="J2926" s="19">
        <v>5124921.7342224121</v>
      </c>
      <c r="K2926" s="19">
        <v>5258321.8220825195</v>
      </c>
      <c r="L2926" s="19">
        <v>5257503.832611084</v>
      </c>
      <c r="M2926" s="20">
        <v>5261319.3232116699</v>
      </c>
    </row>
    <row r="2927" spans="1:13" ht="15" customHeight="1" x14ac:dyDescent="0.2">
      <c r="A2927" s="21" t="s">
        <v>1705</v>
      </c>
      <c r="B2927" s="22" t="s">
        <v>5</v>
      </c>
      <c r="C2927" s="22" t="s">
        <v>1700</v>
      </c>
      <c r="D2927" s="22" t="s">
        <v>3</v>
      </c>
      <c r="E2927" s="22" t="s">
        <v>2</v>
      </c>
      <c r="F2927" s="22" t="s">
        <v>1</v>
      </c>
      <c r="G2927" s="22" t="s">
        <v>1699</v>
      </c>
      <c r="H2927" s="23">
        <v>3435</v>
      </c>
      <c r="I2927" s="24">
        <v>553301.46789550781</v>
      </c>
      <c r="J2927" s="24">
        <v>540771.57228088379</v>
      </c>
      <c r="K2927" s="24">
        <v>554829.88417053223</v>
      </c>
      <c r="L2927" s="24">
        <v>551980.47700500488</v>
      </c>
      <c r="M2927" s="25">
        <v>550281.30909729004</v>
      </c>
    </row>
    <row r="2928" spans="1:13" ht="15" customHeight="1" x14ac:dyDescent="0.2">
      <c r="A2928" s="16" t="s">
        <v>1704</v>
      </c>
      <c r="B2928" s="17" t="s">
        <v>156</v>
      </c>
      <c r="C2928" s="17" t="s">
        <v>1700</v>
      </c>
      <c r="D2928" s="17" t="s">
        <v>53</v>
      </c>
      <c r="E2928" s="17" t="s">
        <v>2</v>
      </c>
      <c r="F2928" s="17" t="s">
        <v>8</v>
      </c>
      <c r="G2928" s="17" t="s">
        <v>1699</v>
      </c>
      <c r="H2928" s="18">
        <v>11816</v>
      </c>
      <c r="I2928" s="19">
        <v>1696725.5114593506</v>
      </c>
      <c r="J2928" s="19">
        <v>1653620.4937438965</v>
      </c>
      <c r="K2928" s="19">
        <v>1696655.5286712646</v>
      </c>
      <c r="L2928" s="19">
        <v>1696410.6490020752</v>
      </c>
      <c r="M2928" s="20">
        <v>1697598.231048584</v>
      </c>
    </row>
    <row r="2929" spans="1:13" ht="15" customHeight="1" x14ac:dyDescent="0.2">
      <c r="A2929" s="21" t="s">
        <v>1703</v>
      </c>
      <c r="B2929" s="22" t="s">
        <v>5</v>
      </c>
      <c r="C2929" s="22" t="s">
        <v>1700</v>
      </c>
      <c r="D2929" s="22" t="s">
        <v>135</v>
      </c>
      <c r="E2929" s="22" t="s">
        <v>2</v>
      </c>
      <c r="F2929" s="22" t="s">
        <v>1</v>
      </c>
      <c r="G2929" s="22" t="s">
        <v>1699</v>
      </c>
      <c r="H2929" s="23">
        <v>41395</v>
      </c>
      <c r="I2929" s="24">
        <v>6244475.4064178467</v>
      </c>
      <c r="J2929" s="24">
        <v>6090479.1248931885</v>
      </c>
      <c r="K2929" s="24">
        <v>6248858.3213653564</v>
      </c>
      <c r="L2929" s="24">
        <v>6250920.9086761475</v>
      </c>
      <c r="M2929" s="25">
        <v>6232687.4512023926</v>
      </c>
    </row>
    <row r="2930" spans="1:13" ht="15" customHeight="1" x14ac:dyDescent="0.2">
      <c r="A2930" s="16" t="s">
        <v>1702</v>
      </c>
      <c r="B2930" s="17" t="s">
        <v>5</v>
      </c>
      <c r="C2930" s="17" t="s">
        <v>1700</v>
      </c>
      <c r="D2930" s="17" t="s">
        <v>53</v>
      </c>
      <c r="E2930" s="17" t="s">
        <v>15</v>
      </c>
      <c r="F2930" s="17" t="s">
        <v>1</v>
      </c>
      <c r="G2930" s="17" t="s">
        <v>1699</v>
      </c>
      <c r="H2930" s="18">
        <v>17948</v>
      </c>
      <c r="I2930" s="19">
        <v>2858577.9145812988</v>
      </c>
      <c r="J2930" s="19">
        <v>2793934.9231567383</v>
      </c>
      <c r="K2930" s="19">
        <v>2866565.7762145996</v>
      </c>
      <c r="L2930" s="19">
        <v>2851818.9295043945</v>
      </c>
      <c r="M2930" s="20">
        <v>2843057.1126098633</v>
      </c>
    </row>
    <row r="2931" spans="1:13" ht="15" customHeight="1" x14ac:dyDescent="0.2">
      <c r="A2931" s="21" t="s">
        <v>1701</v>
      </c>
      <c r="B2931" s="22" t="s">
        <v>5</v>
      </c>
      <c r="C2931" s="22" t="s">
        <v>1700</v>
      </c>
      <c r="D2931" s="22" t="s">
        <v>53</v>
      </c>
      <c r="E2931" s="22" t="s">
        <v>2</v>
      </c>
      <c r="F2931" s="22" t="s">
        <v>1</v>
      </c>
      <c r="G2931" s="22" t="s">
        <v>1699</v>
      </c>
      <c r="H2931" s="23">
        <v>12617</v>
      </c>
      <c r="I2931" s="24">
        <v>1920148.4775238037</v>
      </c>
      <c r="J2931" s="24">
        <v>1874678.4721221924</v>
      </c>
      <c r="K2931" s="24">
        <v>1923420.96824646</v>
      </c>
      <c r="L2931" s="24">
        <v>1924297.0233917236</v>
      </c>
      <c r="M2931" s="25">
        <v>1916803.5123291016</v>
      </c>
    </row>
    <row r="2932" spans="1:13" ht="15" customHeight="1" x14ac:dyDescent="0.2">
      <c r="A2932" s="16" t="s">
        <v>1698</v>
      </c>
      <c r="B2932" s="17" t="s">
        <v>5</v>
      </c>
      <c r="C2932" s="17" t="s">
        <v>532</v>
      </c>
      <c r="D2932" s="17" t="s">
        <v>135</v>
      </c>
      <c r="E2932" s="17" t="s">
        <v>74</v>
      </c>
      <c r="F2932" s="17" t="s">
        <v>1</v>
      </c>
      <c r="G2932" s="17" t="s">
        <v>531</v>
      </c>
      <c r="H2932" s="18">
        <v>58964</v>
      </c>
      <c r="I2932" s="19">
        <v>12586262.203231812</v>
      </c>
      <c r="J2932" s="19">
        <v>13453616.495132446</v>
      </c>
      <c r="K2932" s="19">
        <v>13803553.293121338</v>
      </c>
      <c r="L2932" s="19">
        <v>13913425.351638794</v>
      </c>
      <c r="M2932" s="20">
        <v>14008860.510055542</v>
      </c>
    </row>
    <row r="2933" spans="1:13" ht="15" customHeight="1" x14ac:dyDescent="0.2">
      <c r="A2933" s="21" t="s">
        <v>1697</v>
      </c>
      <c r="B2933" s="22" t="s">
        <v>5</v>
      </c>
      <c r="C2933" s="22" t="s">
        <v>532</v>
      </c>
      <c r="D2933" s="22" t="s">
        <v>53</v>
      </c>
      <c r="E2933" s="22" t="s">
        <v>2</v>
      </c>
      <c r="F2933" s="22" t="s">
        <v>1</v>
      </c>
      <c r="G2933" s="22" t="s">
        <v>531</v>
      </c>
      <c r="H2933" s="23">
        <v>9604</v>
      </c>
      <c r="I2933" s="24">
        <v>1514171.9524688721</v>
      </c>
      <c r="J2933" s="24">
        <v>1486867.4883422852</v>
      </c>
      <c r="K2933" s="24">
        <v>1525505.393737793</v>
      </c>
      <c r="L2933" s="24">
        <v>1538980.2158508301</v>
      </c>
      <c r="M2933" s="25">
        <v>1538334.8635253906</v>
      </c>
    </row>
    <row r="2934" spans="1:13" ht="15" customHeight="1" x14ac:dyDescent="0.2">
      <c r="A2934" s="16" t="s">
        <v>1696</v>
      </c>
      <c r="B2934" s="17" t="s">
        <v>5</v>
      </c>
      <c r="C2934" s="17" t="s">
        <v>532</v>
      </c>
      <c r="D2934" s="17" t="s">
        <v>135</v>
      </c>
      <c r="E2934" s="17" t="s">
        <v>2</v>
      </c>
      <c r="F2934" s="17" t="s">
        <v>1</v>
      </c>
      <c r="G2934" s="17" t="s">
        <v>531</v>
      </c>
      <c r="H2934" s="18">
        <v>127949</v>
      </c>
      <c r="I2934" s="19">
        <v>25772202.237030029</v>
      </c>
      <c r="J2934" s="19">
        <v>27296838.3515625</v>
      </c>
      <c r="K2934" s="19">
        <v>28006486.111740112</v>
      </c>
      <c r="L2934" s="19">
        <v>28035291.48336792</v>
      </c>
      <c r="M2934" s="20">
        <v>27834645.627456665</v>
      </c>
    </row>
    <row r="2935" spans="1:13" ht="15" customHeight="1" x14ac:dyDescent="0.2">
      <c r="A2935" s="21" t="s">
        <v>1695</v>
      </c>
      <c r="B2935" s="22" t="s">
        <v>5</v>
      </c>
      <c r="C2935" s="22" t="s">
        <v>532</v>
      </c>
      <c r="D2935" s="22" t="s">
        <v>135</v>
      </c>
      <c r="E2935" s="22" t="s">
        <v>74</v>
      </c>
      <c r="F2935" s="22" t="s">
        <v>1</v>
      </c>
      <c r="G2935" s="22" t="s">
        <v>531</v>
      </c>
      <c r="H2935" s="23">
        <v>54936</v>
      </c>
      <c r="I2935" s="24">
        <v>8241160.3294525146</v>
      </c>
      <c r="J2935" s="24">
        <v>8163766.3351135254</v>
      </c>
      <c r="K2935" s="24">
        <v>8376201.5857543945</v>
      </c>
      <c r="L2935" s="24">
        <v>8375594.5242004395</v>
      </c>
      <c r="M2935" s="25">
        <v>8381851.3284301758</v>
      </c>
    </row>
    <row r="2936" spans="1:13" ht="15" customHeight="1" x14ac:dyDescent="0.2">
      <c r="A2936" s="16" t="s">
        <v>1694</v>
      </c>
      <c r="B2936" s="17" t="s">
        <v>5</v>
      </c>
      <c r="C2936" s="17" t="s">
        <v>532</v>
      </c>
      <c r="D2936" s="17" t="s">
        <v>135</v>
      </c>
      <c r="E2936" s="17" t="s">
        <v>74</v>
      </c>
      <c r="F2936" s="17" t="s">
        <v>1</v>
      </c>
      <c r="G2936" s="17" t="s">
        <v>531</v>
      </c>
      <c r="H2936" s="18">
        <v>73820</v>
      </c>
      <c r="I2936" s="19">
        <v>12708309.602036476</v>
      </c>
      <c r="J2936" s="19">
        <v>12547554.796093941</v>
      </c>
      <c r="K2936" s="19">
        <v>12873753.376314163</v>
      </c>
      <c r="L2936" s="19">
        <v>12884554.519908905</v>
      </c>
      <c r="M2936" s="20">
        <v>12789745.510489464</v>
      </c>
    </row>
    <row r="2937" spans="1:13" ht="15" customHeight="1" x14ac:dyDescent="0.2">
      <c r="A2937" s="21" t="s">
        <v>1693</v>
      </c>
      <c r="B2937" s="22" t="s">
        <v>5</v>
      </c>
      <c r="C2937" s="22" t="s">
        <v>532</v>
      </c>
      <c r="D2937" s="22" t="s">
        <v>53</v>
      </c>
      <c r="E2937" s="22" t="s">
        <v>15</v>
      </c>
      <c r="F2937" s="22" t="s">
        <v>1</v>
      </c>
      <c r="G2937" s="22" t="s">
        <v>531</v>
      </c>
      <c r="H2937" s="23">
        <v>4917</v>
      </c>
      <c r="I2937" s="24">
        <v>831637.79112243652</v>
      </c>
      <c r="J2937" s="24">
        <v>817844.68389892578</v>
      </c>
      <c r="K2937" s="24">
        <v>839099.43576049805</v>
      </c>
      <c r="L2937" s="24">
        <v>843922.07423400879</v>
      </c>
      <c r="M2937" s="25">
        <v>854202.31658935547</v>
      </c>
    </row>
    <row r="2938" spans="1:13" ht="15" customHeight="1" x14ac:dyDescent="0.2">
      <c r="A2938" s="16" t="s">
        <v>1692</v>
      </c>
      <c r="B2938" s="17" t="s">
        <v>156</v>
      </c>
      <c r="C2938" s="17" t="s">
        <v>532</v>
      </c>
      <c r="D2938" s="17" t="s">
        <v>3</v>
      </c>
      <c r="E2938" s="17" t="s">
        <v>15</v>
      </c>
      <c r="F2938" s="17" t="s">
        <v>1</v>
      </c>
      <c r="G2938" s="17" t="s">
        <v>531</v>
      </c>
      <c r="H2938" s="18">
        <v>3004</v>
      </c>
      <c r="I2938" s="19">
        <v>492133.43014526367</v>
      </c>
      <c r="J2938" s="19">
        <v>508607.66076660156</v>
      </c>
      <c r="K2938" s="19">
        <v>521841.23463439941</v>
      </c>
      <c r="L2938" s="19">
        <v>527548.75541687012</v>
      </c>
      <c r="M2938" s="20">
        <v>527692.56474304199</v>
      </c>
    </row>
    <row r="2939" spans="1:13" ht="15" customHeight="1" x14ac:dyDescent="0.2">
      <c r="A2939" s="21" t="s">
        <v>1691</v>
      </c>
      <c r="B2939" s="22" t="s">
        <v>5</v>
      </c>
      <c r="C2939" s="22" t="s">
        <v>532</v>
      </c>
      <c r="D2939" s="22" t="s">
        <v>135</v>
      </c>
      <c r="E2939" s="22" t="s">
        <v>15</v>
      </c>
      <c r="F2939" s="22" t="s">
        <v>1</v>
      </c>
      <c r="G2939" s="22" t="s">
        <v>531</v>
      </c>
      <c r="H2939" s="23">
        <v>36586</v>
      </c>
      <c r="I2939" s="24">
        <v>5804220.9359741211</v>
      </c>
      <c r="J2939" s="24">
        <v>5867546.2647399902</v>
      </c>
      <c r="K2939" s="24">
        <v>6019963.047088623</v>
      </c>
      <c r="L2939" s="24">
        <v>6061364.9090423584</v>
      </c>
      <c r="M2939" s="25">
        <v>5981808.6900482178</v>
      </c>
    </row>
    <row r="2940" spans="1:13" ht="15" customHeight="1" x14ac:dyDescent="0.2">
      <c r="A2940" s="16" t="s">
        <v>1690</v>
      </c>
      <c r="B2940" s="17" t="s">
        <v>5</v>
      </c>
      <c r="C2940" s="17" t="s">
        <v>532</v>
      </c>
      <c r="D2940" s="17" t="s">
        <v>135</v>
      </c>
      <c r="E2940" s="17" t="s">
        <v>74</v>
      </c>
      <c r="F2940" s="17" t="s">
        <v>1</v>
      </c>
      <c r="G2940" s="17" t="s">
        <v>531</v>
      </c>
      <c r="H2940" s="18">
        <v>95204</v>
      </c>
      <c r="I2940" s="19">
        <v>17564435.749404907</v>
      </c>
      <c r="J2940" s="19">
        <v>17854065.82635498</v>
      </c>
      <c r="K2940" s="19">
        <v>18318554.461242676</v>
      </c>
      <c r="L2940" s="19">
        <v>17906653.538162231</v>
      </c>
      <c r="M2940" s="20">
        <v>17724158.6902771</v>
      </c>
    </row>
    <row r="2941" spans="1:13" ht="15" customHeight="1" x14ac:dyDescent="0.2">
      <c r="A2941" s="21" t="s">
        <v>1689</v>
      </c>
      <c r="B2941" s="22" t="s">
        <v>5</v>
      </c>
      <c r="C2941" s="22" t="s">
        <v>532</v>
      </c>
      <c r="D2941" s="22" t="s">
        <v>135</v>
      </c>
      <c r="E2941" s="22" t="s">
        <v>74</v>
      </c>
      <c r="F2941" s="22" t="s">
        <v>1</v>
      </c>
      <c r="G2941" s="22" t="s">
        <v>531</v>
      </c>
      <c r="H2941" s="23">
        <v>20354</v>
      </c>
      <c r="I2941" s="24">
        <v>3268647.0115356445</v>
      </c>
      <c r="J2941" s="24">
        <v>3249407.596282959</v>
      </c>
      <c r="K2941" s="24">
        <v>3333829.7043609619</v>
      </c>
      <c r="L2941" s="24">
        <v>3182507.413192749</v>
      </c>
      <c r="M2941" s="25">
        <v>3307146.6402282715</v>
      </c>
    </row>
    <row r="2942" spans="1:13" ht="15" customHeight="1" x14ac:dyDescent="0.2">
      <c r="A2942" s="16" t="s">
        <v>1688</v>
      </c>
      <c r="B2942" s="17" t="s">
        <v>5</v>
      </c>
      <c r="C2942" s="17" t="s">
        <v>532</v>
      </c>
      <c r="D2942" s="17" t="s">
        <v>135</v>
      </c>
      <c r="E2942" s="17" t="s">
        <v>15</v>
      </c>
      <c r="F2942" s="17" t="s">
        <v>1</v>
      </c>
      <c r="G2942" s="17" t="s">
        <v>531</v>
      </c>
      <c r="H2942" s="18">
        <v>48304</v>
      </c>
      <c r="I2942" s="19">
        <v>7317897.597076416</v>
      </c>
      <c r="J2942" s="19">
        <v>7184095.3424224854</v>
      </c>
      <c r="K2942" s="19">
        <v>7370664.5109710693</v>
      </c>
      <c r="L2942" s="19">
        <v>7357023.4169311523</v>
      </c>
      <c r="M2942" s="20">
        <v>7256331.4286193848</v>
      </c>
    </row>
    <row r="2943" spans="1:13" ht="15" customHeight="1" x14ac:dyDescent="0.2">
      <c r="A2943" s="21" t="s">
        <v>1687</v>
      </c>
      <c r="B2943" s="22" t="s">
        <v>5</v>
      </c>
      <c r="C2943" s="22" t="s">
        <v>532</v>
      </c>
      <c r="D2943" s="22" t="s">
        <v>135</v>
      </c>
      <c r="E2943" s="22" t="s">
        <v>2</v>
      </c>
      <c r="F2943" s="22" t="s">
        <v>1</v>
      </c>
      <c r="G2943" s="22" t="s">
        <v>531</v>
      </c>
      <c r="H2943" s="23">
        <v>39913</v>
      </c>
      <c r="I2943" s="24">
        <v>5961600.3240966797</v>
      </c>
      <c r="J2943" s="24">
        <v>5876508.147644043</v>
      </c>
      <c r="K2943" s="24">
        <v>6029205.3390960693</v>
      </c>
      <c r="L2943" s="24">
        <v>6037991.9332733154</v>
      </c>
      <c r="M2943" s="25">
        <v>5977274.9374542236</v>
      </c>
    </row>
    <row r="2944" spans="1:13" ht="15" customHeight="1" x14ac:dyDescent="0.2">
      <c r="A2944" s="16" t="s">
        <v>1686</v>
      </c>
      <c r="B2944" s="17" t="s">
        <v>5</v>
      </c>
      <c r="C2944" s="17" t="s">
        <v>532</v>
      </c>
      <c r="D2944" s="17" t="s">
        <v>3</v>
      </c>
      <c r="E2944" s="17" t="s">
        <v>74</v>
      </c>
      <c r="F2944" s="17" t="s">
        <v>1</v>
      </c>
      <c r="G2944" s="17" t="s">
        <v>531</v>
      </c>
      <c r="H2944" s="18">
        <v>2002</v>
      </c>
      <c r="I2944" s="19">
        <v>316003.55252075195</v>
      </c>
      <c r="J2944" s="19">
        <v>307933.9521484375</v>
      </c>
      <c r="K2944" s="19">
        <v>315935.68615722656</v>
      </c>
      <c r="L2944" s="19">
        <v>318775.98751831055</v>
      </c>
      <c r="M2944" s="20">
        <v>318653.5464630127</v>
      </c>
    </row>
    <row r="2945" spans="1:13" ht="15" customHeight="1" x14ac:dyDescent="0.2">
      <c r="A2945" s="21" t="s">
        <v>1685</v>
      </c>
      <c r="B2945" s="22" t="s">
        <v>5</v>
      </c>
      <c r="C2945" s="22" t="s">
        <v>532</v>
      </c>
      <c r="D2945" s="22" t="s">
        <v>135</v>
      </c>
      <c r="E2945" s="22" t="s">
        <v>74</v>
      </c>
      <c r="F2945" s="22" t="s">
        <v>1</v>
      </c>
      <c r="G2945" s="22" t="s">
        <v>531</v>
      </c>
      <c r="H2945" s="23">
        <v>69931</v>
      </c>
      <c r="I2945" s="24">
        <v>10399573.244003296</v>
      </c>
      <c r="J2945" s="24">
        <v>10240230.131515503</v>
      </c>
      <c r="K2945" s="24">
        <v>10506220.512954712</v>
      </c>
      <c r="L2945" s="24">
        <v>10565679.760406494</v>
      </c>
      <c r="M2945" s="25">
        <v>10426620.531967163</v>
      </c>
    </row>
    <row r="2946" spans="1:13" ht="15" customHeight="1" x14ac:dyDescent="0.2">
      <c r="A2946" s="16" t="s">
        <v>1684</v>
      </c>
      <c r="B2946" s="17" t="s">
        <v>5</v>
      </c>
      <c r="C2946" s="17" t="s">
        <v>532</v>
      </c>
      <c r="D2946" s="17" t="s">
        <v>135</v>
      </c>
      <c r="E2946" s="17" t="s">
        <v>74</v>
      </c>
      <c r="F2946" s="17" t="s">
        <v>1</v>
      </c>
      <c r="G2946" s="17" t="s">
        <v>531</v>
      </c>
      <c r="H2946" s="18">
        <v>34951</v>
      </c>
      <c r="I2946" s="19">
        <v>5616294.8566131592</v>
      </c>
      <c r="J2946" s="19">
        <v>5677624.0921936035</v>
      </c>
      <c r="K2946" s="19">
        <v>5825260.1571655273</v>
      </c>
      <c r="L2946" s="19">
        <v>5936483.1292114258</v>
      </c>
      <c r="M2946" s="20">
        <v>5911445.578414917</v>
      </c>
    </row>
    <row r="2947" spans="1:13" ht="15" customHeight="1" x14ac:dyDescent="0.2">
      <c r="A2947" s="21" t="s">
        <v>1683</v>
      </c>
      <c r="B2947" s="22" t="s">
        <v>5</v>
      </c>
      <c r="C2947" s="22" t="s">
        <v>532</v>
      </c>
      <c r="D2947" s="22" t="s">
        <v>135</v>
      </c>
      <c r="E2947" s="22" t="s">
        <v>15</v>
      </c>
      <c r="F2947" s="22" t="s">
        <v>1</v>
      </c>
      <c r="G2947" s="22" t="s">
        <v>531</v>
      </c>
      <c r="H2947" s="23">
        <v>72788</v>
      </c>
      <c r="I2947" s="24">
        <v>12646933.662567139</v>
      </c>
      <c r="J2947" s="24">
        <v>13037567.08013916</v>
      </c>
      <c r="K2947" s="24">
        <v>13376323.48550415</v>
      </c>
      <c r="L2947" s="24">
        <v>13104443.417861938</v>
      </c>
      <c r="M2947" s="25">
        <v>13549333.214538574</v>
      </c>
    </row>
    <row r="2948" spans="1:13" ht="15" customHeight="1" x14ac:dyDescent="0.2">
      <c r="A2948" s="16" t="s">
        <v>1682</v>
      </c>
      <c r="B2948" s="17" t="s">
        <v>5</v>
      </c>
      <c r="C2948" s="17" t="s">
        <v>532</v>
      </c>
      <c r="D2948" s="17" t="s">
        <v>53</v>
      </c>
      <c r="E2948" s="17" t="s">
        <v>2</v>
      </c>
      <c r="F2948" s="17" t="s">
        <v>1</v>
      </c>
      <c r="G2948" s="17" t="s">
        <v>531</v>
      </c>
      <c r="H2948" s="18">
        <v>11275</v>
      </c>
      <c r="I2948" s="19">
        <v>1875181.2803344727</v>
      </c>
      <c r="J2948" s="19">
        <v>1841405.9105224609</v>
      </c>
      <c r="K2948" s="19">
        <v>1889278.7161254883</v>
      </c>
      <c r="L2948" s="19">
        <v>1890933.0021057129</v>
      </c>
      <c r="M2948" s="20">
        <v>1877193.909362793</v>
      </c>
    </row>
    <row r="2949" spans="1:13" ht="15" customHeight="1" x14ac:dyDescent="0.2">
      <c r="A2949" s="21" t="s">
        <v>1681</v>
      </c>
      <c r="B2949" s="22" t="s">
        <v>5</v>
      </c>
      <c r="C2949" s="22" t="s">
        <v>532</v>
      </c>
      <c r="D2949" s="22" t="s">
        <v>135</v>
      </c>
      <c r="E2949" s="22" t="s">
        <v>74</v>
      </c>
      <c r="F2949" s="22" t="s">
        <v>1</v>
      </c>
      <c r="G2949" s="22" t="s">
        <v>531</v>
      </c>
      <c r="H2949" s="23">
        <v>53812</v>
      </c>
      <c r="I2949" s="24">
        <v>12252991.167785645</v>
      </c>
      <c r="J2949" s="24">
        <v>13382597.892150879</v>
      </c>
      <c r="K2949" s="24">
        <v>13730514.490325928</v>
      </c>
      <c r="L2949" s="24">
        <v>13803447.127456665</v>
      </c>
      <c r="M2949" s="25">
        <v>13984719.419052124</v>
      </c>
    </row>
    <row r="2950" spans="1:13" ht="15" customHeight="1" x14ac:dyDescent="0.2">
      <c r="A2950" s="16" t="s">
        <v>1680</v>
      </c>
      <c r="B2950" s="17" t="s">
        <v>5</v>
      </c>
      <c r="C2950" s="17" t="s">
        <v>532</v>
      </c>
      <c r="D2950" s="17" t="s">
        <v>135</v>
      </c>
      <c r="E2950" s="17" t="s">
        <v>74</v>
      </c>
      <c r="F2950" s="17" t="s">
        <v>1</v>
      </c>
      <c r="G2950" s="17" t="s">
        <v>531</v>
      </c>
      <c r="H2950" s="18">
        <v>27446</v>
      </c>
      <c r="I2950" s="19">
        <v>4683257.8634490967</v>
      </c>
      <c r="J2950" s="19">
        <v>4733813.2168426514</v>
      </c>
      <c r="K2950" s="19">
        <v>4856824.2677459717</v>
      </c>
      <c r="L2950" s="19">
        <v>4777368.5529632568</v>
      </c>
      <c r="M2950" s="20">
        <v>5076869.4275665283</v>
      </c>
    </row>
    <row r="2951" spans="1:13" ht="15" customHeight="1" x14ac:dyDescent="0.2">
      <c r="A2951" s="21" t="s">
        <v>1679</v>
      </c>
      <c r="B2951" s="22" t="s">
        <v>5</v>
      </c>
      <c r="C2951" s="22" t="s">
        <v>532</v>
      </c>
      <c r="D2951" s="22" t="s">
        <v>135</v>
      </c>
      <c r="E2951" s="22" t="s">
        <v>74</v>
      </c>
      <c r="F2951" s="22" t="s">
        <v>1</v>
      </c>
      <c r="G2951" s="22" t="s">
        <v>531</v>
      </c>
      <c r="H2951" s="23">
        <v>26875</v>
      </c>
      <c r="I2951" s="24">
        <v>3927504.9641571045</v>
      </c>
      <c r="J2951" s="24">
        <v>3861773.6542053223</v>
      </c>
      <c r="K2951" s="24">
        <v>3962261.2247161865</v>
      </c>
      <c r="L2951" s="24">
        <v>3979998.5520172119</v>
      </c>
      <c r="M2951" s="25">
        <v>4001922.8218231201</v>
      </c>
    </row>
    <row r="2952" spans="1:13" ht="15" customHeight="1" x14ac:dyDescent="0.2">
      <c r="A2952" s="16" t="s">
        <v>1678</v>
      </c>
      <c r="B2952" s="17" t="s">
        <v>5</v>
      </c>
      <c r="C2952" s="17" t="s">
        <v>532</v>
      </c>
      <c r="D2952" s="17" t="s">
        <v>53</v>
      </c>
      <c r="E2952" s="17" t="s">
        <v>74</v>
      </c>
      <c r="F2952" s="17" t="s">
        <v>1</v>
      </c>
      <c r="G2952" s="17" t="s">
        <v>531</v>
      </c>
      <c r="H2952" s="18">
        <v>4995</v>
      </c>
      <c r="I2952" s="19">
        <v>737539.20539855957</v>
      </c>
      <c r="J2952" s="19">
        <v>717517.24174499512</v>
      </c>
      <c r="K2952" s="19">
        <v>736148.93074035645</v>
      </c>
      <c r="L2952" s="19">
        <v>756516.31576538086</v>
      </c>
      <c r="M2952" s="20">
        <v>734731.56219482422</v>
      </c>
    </row>
    <row r="2953" spans="1:13" ht="15" customHeight="1" x14ac:dyDescent="0.2">
      <c r="A2953" s="21" t="s">
        <v>1677</v>
      </c>
      <c r="B2953" s="22" t="s">
        <v>5</v>
      </c>
      <c r="C2953" s="22" t="s">
        <v>532</v>
      </c>
      <c r="D2953" s="22" t="s">
        <v>135</v>
      </c>
      <c r="E2953" s="22" t="s">
        <v>74</v>
      </c>
      <c r="F2953" s="22" t="s">
        <v>1</v>
      </c>
      <c r="G2953" s="22" t="s">
        <v>531</v>
      </c>
      <c r="H2953" s="23">
        <v>81936</v>
      </c>
      <c r="I2953" s="24">
        <v>13962331.625244141</v>
      </c>
      <c r="J2953" s="24">
        <v>14628162.96144104</v>
      </c>
      <c r="K2953" s="24">
        <v>15008722.583969116</v>
      </c>
      <c r="L2953" s="24">
        <v>15277850.20463562</v>
      </c>
      <c r="M2953" s="25">
        <v>15282737.997558594</v>
      </c>
    </row>
    <row r="2954" spans="1:13" ht="15" customHeight="1" x14ac:dyDescent="0.2">
      <c r="A2954" s="16" t="s">
        <v>1676</v>
      </c>
      <c r="B2954" s="17" t="s">
        <v>5</v>
      </c>
      <c r="C2954" s="17" t="s">
        <v>532</v>
      </c>
      <c r="D2954" s="17" t="s">
        <v>135</v>
      </c>
      <c r="E2954" s="17" t="s">
        <v>2</v>
      </c>
      <c r="F2954" s="17" t="s">
        <v>1</v>
      </c>
      <c r="G2954" s="17" t="s">
        <v>531</v>
      </c>
      <c r="H2954" s="18">
        <v>63686</v>
      </c>
      <c r="I2954" s="19">
        <v>12571673.687286377</v>
      </c>
      <c r="J2954" s="19">
        <v>13226444.535339355</v>
      </c>
      <c r="K2954" s="19">
        <v>13570211.676101685</v>
      </c>
      <c r="L2954" s="19">
        <v>13628330.285888672</v>
      </c>
      <c r="M2954" s="20">
        <v>13830984.700195312</v>
      </c>
    </row>
    <row r="2955" spans="1:13" ht="15" customHeight="1" x14ac:dyDescent="0.2">
      <c r="A2955" s="21" t="s">
        <v>1675</v>
      </c>
      <c r="B2955" s="22" t="s">
        <v>156</v>
      </c>
      <c r="C2955" s="22" t="s">
        <v>532</v>
      </c>
      <c r="D2955" s="22" t="s">
        <v>135</v>
      </c>
      <c r="E2955" s="22" t="s">
        <v>2</v>
      </c>
      <c r="F2955" s="22" t="s">
        <v>1</v>
      </c>
      <c r="G2955" s="22" t="s">
        <v>531</v>
      </c>
      <c r="H2955" s="23">
        <v>23137</v>
      </c>
      <c r="I2955" s="24">
        <v>3878799.7314147949</v>
      </c>
      <c r="J2955" s="24">
        <v>4018084.4202270508</v>
      </c>
      <c r="K2955" s="24">
        <v>4122619.0362854004</v>
      </c>
      <c r="L2955" s="24">
        <v>4167734.5614318848</v>
      </c>
      <c r="M2955" s="25">
        <v>4168900.1897277832</v>
      </c>
    </row>
    <row r="2956" spans="1:13" ht="15" customHeight="1" x14ac:dyDescent="0.2">
      <c r="A2956" s="16" t="s">
        <v>1674</v>
      </c>
      <c r="B2956" s="17" t="s">
        <v>156</v>
      </c>
      <c r="C2956" s="17" t="s">
        <v>532</v>
      </c>
      <c r="D2956" s="17" t="s">
        <v>53</v>
      </c>
      <c r="E2956" s="17" t="s">
        <v>560</v>
      </c>
      <c r="F2956" s="17" t="s">
        <v>8</v>
      </c>
      <c r="G2956" s="17" t="s">
        <v>531</v>
      </c>
      <c r="H2956" s="18">
        <v>4382</v>
      </c>
      <c r="I2956" s="19">
        <v>726871.03582763672</v>
      </c>
      <c r="J2956" s="19">
        <v>752868.86218261719</v>
      </c>
      <c r="K2956" s="19">
        <v>772458.48135375977</v>
      </c>
      <c r="L2956" s="19">
        <v>780919.29281616211</v>
      </c>
      <c r="M2956" s="20">
        <v>781148.29214477539</v>
      </c>
    </row>
    <row r="2957" spans="1:13" ht="15" customHeight="1" x14ac:dyDescent="0.2">
      <c r="A2957" s="21" t="s">
        <v>1673</v>
      </c>
      <c r="B2957" s="22" t="s">
        <v>5</v>
      </c>
      <c r="C2957" s="22" t="s">
        <v>532</v>
      </c>
      <c r="D2957" s="22" t="s">
        <v>135</v>
      </c>
      <c r="E2957" s="22" t="s">
        <v>74</v>
      </c>
      <c r="F2957" s="22" t="s">
        <v>1</v>
      </c>
      <c r="G2957" s="22" t="s">
        <v>531</v>
      </c>
      <c r="H2957" s="23">
        <v>50640</v>
      </c>
      <c r="I2957" s="24">
        <v>8906388.8435516357</v>
      </c>
      <c r="J2957" s="24">
        <v>9261345.4438934326</v>
      </c>
      <c r="K2957" s="24">
        <v>9501969.7256622314</v>
      </c>
      <c r="L2957" s="24">
        <v>9485686.8977661133</v>
      </c>
      <c r="M2957" s="25">
        <v>9654363.2551574707</v>
      </c>
    </row>
    <row r="2958" spans="1:13" ht="15" customHeight="1" x14ac:dyDescent="0.2">
      <c r="A2958" s="16" t="s">
        <v>1672</v>
      </c>
      <c r="B2958" s="17" t="s">
        <v>5</v>
      </c>
      <c r="C2958" s="17" t="s">
        <v>532</v>
      </c>
      <c r="D2958" s="17" t="s">
        <v>53</v>
      </c>
      <c r="E2958" s="17" t="s">
        <v>560</v>
      </c>
      <c r="F2958" s="17" t="s">
        <v>8</v>
      </c>
      <c r="G2958" s="17" t="s">
        <v>531</v>
      </c>
      <c r="H2958" s="18">
        <v>10661</v>
      </c>
      <c r="I2958" s="19">
        <v>1639484.59324646</v>
      </c>
      <c r="J2958" s="19">
        <v>1625518.428024292</v>
      </c>
      <c r="K2958" s="19">
        <v>1667744.1267852783</v>
      </c>
      <c r="L2958" s="19">
        <v>1679106.1373901367</v>
      </c>
      <c r="M2958" s="20">
        <v>1657434.6596221924</v>
      </c>
    </row>
    <row r="2959" spans="1:13" ht="15" customHeight="1" x14ac:dyDescent="0.2">
      <c r="A2959" s="21" t="s">
        <v>1671</v>
      </c>
      <c r="B2959" s="22" t="s">
        <v>5</v>
      </c>
      <c r="C2959" s="22" t="s">
        <v>532</v>
      </c>
      <c r="D2959" s="22" t="s">
        <v>135</v>
      </c>
      <c r="E2959" s="22" t="s">
        <v>2</v>
      </c>
      <c r="F2959" s="22" t="s">
        <v>1</v>
      </c>
      <c r="G2959" s="22" t="s">
        <v>531</v>
      </c>
      <c r="H2959" s="23">
        <v>61058</v>
      </c>
      <c r="I2959" s="24">
        <v>9298445.4357452393</v>
      </c>
      <c r="J2959" s="24">
        <v>9098636.5318908691</v>
      </c>
      <c r="K2959" s="24">
        <v>9335518.5539093018</v>
      </c>
      <c r="L2959" s="24">
        <v>9631247.0048217773</v>
      </c>
      <c r="M2959" s="25">
        <v>9716505.6098327637</v>
      </c>
    </row>
    <row r="2960" spans="1:13" ht="15" customHeight="1" x14ac:dyDescent="0.2">
      <c r="A2960" s="16" t="s">
        <v>1670</v>
      </c>
      <c r="B2960" s="17" t="s">
        <v>156</v>
      </c>
      <c r="C2960" s="17" t="s">
        <v>532</v>
      </c>
      <c r="D2960" s="17" t="s">
        <v>53</v>
      </c>
      <c r="E2960" s="17" t="s">
        <v>2</v>
      </c>
      <c r="F2960" s="17" t="s">
        <v>1</v>
      </c>
      <c r="G2960" s="17" t="s">
        <v>531</v>
      </c>
      <c r="H2960" s="18">
        <v>4248</v>
      </c>
      <c r="I2960" s="19">
        <v>738539.06631469727</v>
      </c>
      <c r="J2960" s="19">
        <v>733252.66453552246</v>
      </c>
      <c r="K2960" s="19">
        <v>752332.31369018555</v>
      </c>
      <c r="L2960" s="19">
        <v>742738.25183105469</v>
      </c>
      <c r="M2960" s="20">
        <v>737418.7106628418</v>
      </c>
    </row>
    <row r="2961" spans="1:13" ht="15" customHeight="1" x14ac:dyDescent="0.2">
      <c r="A2961" s="21" t="s">
        <v>1669</v>
      </c>
      <c r="B2961" s="22" t="s">
        <v>5</v>
      </c>
      <c r="C2961" s="22" t="s">
        <v>532</v>
      </c>
      <c r="D2961" s="22" t="s">
        <v>135</v>
      </c>
      <c r="E2961" s="22" t="s">
        <v>74</v>
      </c>
      <c r="F2961" s="22" t="s">
        <v>1</v>
      </c>
      <c r="G2961" s="22" t="s">
        <v>531</v>
      </c>
      <c r="H2961" s="23">
        <v>47239</v>
      </c>
      <c r="I2961" s="24">
        <v>7995253.0337524414</v>
      </c>
      <c r="J2961" s="24">
        <v>8109913.2515258789</v>
      </c>
      <c r="K2961" s="24">
        <v>8320771.2345428467</v>
      </c>
      <c r="L2961" s="24">
        <v>8176349.1825561523</v>
      </c>
      <c r="M2961" s="25">
        <v>8279740.6651306152</v>
      </c>
    </row>
    <row r="2962" spans="1:13" ht="15" customHeight="1" x14ac:dyDescent="0.2">
      <c r="A2962" s="16" t="s">
        <v>1668</v>
      </c>
      <c r="B2962" s="17" t="s">
        <v>5</v>
      </c>
      <c r="C2962" s="17" t="s">
        <v>532</v>
      </c>
      <c r="D2962" s="17" t="s">
        <v>53</v>
      </c>
      <c r="E2962" s="17" t="s">
        <v>15</v>
      </c>
      <c r="F2962" s="17" t="s">
        <v>1</v>
      </c>
      <c r="G2962" s="17" t="s">
        <v>531</v>
      </c>
      <c r="H2962" s="18">
        <v>8767</v>
      </c>
      <c r="I2962" s="19">
        <v>1516723.5155487061</v>
      </c>
      <c r="J2962" s="19">
        <v>1523548.759765625</v>
      </c>
      <c r="K2962" s="19">
        <v>1563181.2822570801</v>
      </c>
      <c r="L2962" s="19">
        <v>1528282.1040344238</v>
      </c>
      <c r="M2962" s="20">
        <v>1512576.0687408447</v>
      </c>
    </row>
    <row r="2963" spans="1:13" ht="15" customHeight="1" x14ac:dyDescent="0.2">
      <c r="A2963" s="21" t="s">
        <v>1667</v>
      </c>
      <c r="B2963" s="22" t="s">
        <v>156</v>
      </c>
      <c r="C2963" s="22" t="s">
        <v>532</v>
      </c>
      <c r="D2963" s="22" t="s">
        <v>3</v>
      </c>
      <c r="E2963" s="22" t="s">
        <v>560</v>
      </c>
      <c r="F2963" s="22" t="s">
        <v>8</v>
      </c>
      <c r="G2963" s="22" t="s">
        <v>531</v>
      </c>
      <c r="H2963" s="23">
        <v>1494</v>
      </c>
      <c r="I2963" s="24">
        <v>230621.42445373535</v>
      </c>
      <c r="J2963" s="24">
        <v>236279.36032104492</v>
      </c>
      <c r="K2963" s="24">
        <v>242427.37704467773</v>
      </c>
      <c r="L2963" s="24">
        <v>245063.40777587891</v>
      </c>
      <c r="M2963" s="25">
        <v>245115.05697631836</v>
      </c>
    </row>
    <row r="2964" spans="1:13" ht="15" customHeight="1" x14ac:dyDescent="0.2">
      <c r="A2964" s="16" t="s">
        <v>1666</v>
      </c>
      <c r="B2964" s="17" t="s">
        <v>5</v>
      </c>
      <c r="C2964" s="17" t="s">
        <v>532</v>
      </c>
      <c r="D2964" s="17" t="s">
        <v>135</v>
      </c>
      <c r="E2964" s="17" t="s">
        <v>2</v>
      </c>
      <c r="F2964" s="17" t="s">
        <v>1</v>
      </c>
      <c r="G2964" s="17" t="s">
        <v>531</v>
      </c>
      <c r="H2964" s="18">
        <v>100559</v>
      </c>
      <c r="I2964" s="19">
        <v>19597856.522644043</v>
      </c>
      <c r="J2964" s="19">
        <v>20557767.49597168</v>
      </c>
      <c r="K2964" s="19">
        <v>21092410.418899536</v>
      </c>
      <c r="L2964" s="19">
        <v>21245754.151351929</v>
      </c>
      <c r="M2964" s="20">
        <v>21365052.29800415</v>
      </c>
    </row>
    <row r="2965" spans="1:13" ht="15" customHeight="1" x14ac:dyDescent="0.2">
      <c r="A2965" s="21" t="s">
        <v>1665</v>
      </c>
      <c r="B2965" s="22" t="s">
        <v>5</v>
      </c>
      <c r="C2965" s="22" t="s">
        <v>532</v>
      </c>
      <c r="D2965" s="22" t="s">
        <v>53</v>
      </c>
      <c r="E2965" s="22" t="s">
        <v>74</v>
      </c>
      <c r="F2965" s="22" t="s">
        <v>1</v>
      </c>
      <c r="G2965" s="22" t="s">
        <v>531</v>
      </c>
      <c r="H2965" s="23">
        <v>16070</v>
      </c>
      <c r="I2965" s="24">
        <v>2406616.6113433838</v>
      </c>
      <c r="J2965" s="24">
        <v>2371521.8789215088</v>
      </c>
      <c r="K2965" s="24">
        <v>2433151.7617645264</v>
      </c>
      <c r="L2965" s="24">
        <v>2418162.9025421143</v>
      </c>
      <c r="M2965" s="25">
        <v>2469310.8385467529</v>
      </c>
    </row>
    <row r="2966" spans="1:13" ht="15" customHeight="1" x14ac:dyDescent="0.2">
      <c r="A2966" s="16" t="s">
        <v>1664</v>
      </c>
      <c r="B2966" s="17" t="s">
        <v>5</v>
      </c>
      <c r="C2966" s="17" t="s">
        <v>532</v>
      </c>
      <c r="D2966" s="17" t="s">
        <v>135</v>
      </c>
      <c r="E2966" s="17" t="s">
        <v>74</v>
      </c>
      <c r="F2966" s="17" t="s">
        <v>1</v>
      </c>
      <c r="G2966" s="17" t="s">
        <v>531</v>
      </c>
      <c r="H2966" s="18">
        <v>29285</v>
      </c>
      <c r="I2966" s="19">
        <v>5275126.3530273438</v>
      </c>
      <c r="J2966" s="19">
        <v>5303846.9572753906</v>
      </c>
      <c r="K2966" s="19">
        <v>5441708.7129058838</v>
      </c>
      <c r="L2966" s="19">
        <v>5465129.8226318359</v>
      </c>
      <c r="M2966" s="20">
        <v>5547071.9049224854</v>
      </c>
    </row>
    <row r="2967" spans="1:13" ht="15" customHeight="1" x14ac:dyDescent="0.2">
      <c r="A2967" s="21" t="s">
        <v>1663</v>
      </c>
      <c r="B2967" s="22" t="s">
        <v>5</v>
      </c>
      <c r="C2967" s="22" t="s">
        <v>532</v>
      </c>
      <c r="D2967" s="22" t="s">
        <v>135</v>
      </c>
      <c r="E2967" s="22" t="s">
        <v>2</v>
      </c>
      <c r="F2967" s="22" t="s">
        <v>1</v>
      </c>
      <c r="G2967" s="22" t="s">
        <v>531</v>
      </c>
      <c r="H2967" s="23">
        <v>48507</v>
      </c>
      <c r="I2967" s="24">
        <v>7322718.4828491211</v>
      </c>
      <c r="J2967" s="24">
        <v>7326485.2815704346</v>
      </c>
      <c r="K2967" s="24">
        <v>7516791.5534973145</v>
      </c>
      <c r="L2967" s="24">
        <v>7570398.6005096436</v>
      </c>
      <c r="M2967" s="25">
        <v>7473826.2720794678</v>
      </c>
    </row>
    <row r="2968" spans="1:13" ht="15" customHeight="1" x14ac:dyDescent="0.2">
      <c r="A2968" s="16" t="s">
        <v>1662</v>
      </c>
      <c r="B2968" s="17" t="s">
        <v>156</v>
      </c>
      <c r="C2968" s="17" t="s">
        <v>532</v>
      </c>
      <c r="D2968" s="17" t="s">
        <v>3</v>
      </c>
      <c r="E2968" s="17" t="s">
        <v>2</v>
      </c>
      <c r="F2968" s="17" t="s">
        <v>1</v>
      </c>
      <c r="G2968" s="17" t="s">
        <v>531</v>
      </c>
      <c r="H2968" s="18">
        <v>3422</v>
      </c>
      <c r="I2968" s="19">
        <v>495045.60902404785</v>
      </c>
      <c r="J2968" s="19">
        <v>483508.67858886719</v>
      </c>
      <c r="K2968" s="19">
        <v>496091.45617675781</v>
      </c>
      <c r="L2968" s="19">
        <v>501243.83746337891</v>
      </c>
      <c r="M2968" s="20">
        <v>501102.63171386719</v>
      </c>
    </row>
    <row r="2969" spans="1:13" ht="15" customHeight="1" x14ac:dyDescent="0.2">
      <c r="A2969" s="21" t="s">
        <v>1661</v>
      </c>
      <c r="B2969" s="22" t="s">
        <v>5</v>
      </c>
      <c r="C2969" s="22" t="s">
        <v>532</v>
      </c>
      <c r="D2969" s="22" t="s">
        <v>53</v>
      </c>
      <c r="E2969" s="22" t="s">
        <v>2</v>
      </c>
      <c r="F2969" s="22" t="s">
        <v>8</v>
      </c>
      <c r="G2969" s="22" t="s">
        <v>531</v>
      </c>
      <c r="H2969" s="23">
        <v>7026</v>
      </c>
      <c r="I2969" s="24">
        <v>1458649.0304107666</v>
      </c>
      <c r="J2969" s="24">
        <v>1607862.585357666</v>
      </c>
      <c r="K2969" s="24">
        <v>1649683.0458526611</v>
      </c>
      <c r="L2969" s="24">
        <v>1650237.4106292725</v>
      </c>
      <c r="M2969" s="25">
        <v>1651973.6782531738</v>
      </c>
    </row>
    <row r="2970" spans="1:13" ht="15" customHeight="1" x14ac:dyDescent="0.2">
      <c r="A2970" s="16" t="s">
        <v>1660</v>
      </c>
      <c r="B2970" s="17" t="s">
        <v>5</v>
      </c>
      <c r="C2970" s="17" t="s">
        <v>532</v>
      </c>
      <c r="D2970" s="17" t="s">
        <v>53</v>
      </c>
      <c r="E2970" s="17" t="s">
        <v>15</v>
      </c>
      <c r="F2970" s="17" t="s">
        <v>1</v>
      </c>
      <c r="G2970" s="17" t="s">
        <v>531</v>
      </c>
      <c r="H2970" s="18">
        <v>12892</v>
      </c>
      <c r="I2970" s="19">
        <v>2222622.5604095459</v>
      </c>
      <c r="J2970" s="19">
        <v>2302209.2969970703</v>
      </c>
      <c r="K2970" s="19">
        <v>2362098.6676025391</v>
      </c>
      <c r="L2970" s="19">
        <v>2448179.3514709473</v>
      </c>
      <c r="M2970" s="20">
        <v>2474203.4417266846</v>
      </c>
    </row>
    <row r="2971" spans="1:13" ht="15" customHeight="1" x14ac:dyDescent="0.2">
      <c r="A2971" s="21" t="s">
        <v>1659</v>
      </c>
      <c r="B2971" s="22" t="s">
        <v>5</v>
      </c>
      <c r="C2971" s="22" t="s">
        <v>532</v>
      </c>
      <c r="D2971" s="22" t="s">
        <v>53</v>
      </c>
      <c r="E2971" s="22" t="s">
        <v>2</v>
      </c>
      <c r="F2971" s="22" t="s">
        <v>1</v>
      </c>
      <c r="G2971" s="22" t="s">
        <v>531</v>
      </c>
      <c r="H2971" s="23">
        <v>5992</v>
      </c>
      <c r="I2971" s="24">
        <v>956744.71786499023</v>
      </c>
      <c r="J2971" s="24">
        <v>941515.95681762695</v>
      </c>
      <c r="K2971" s="24">
        <v>966015.48498535156</v>
      </c>
      <c r="L2971" s="24">
        <v>955231.89109802246</v>
      </c>
      <c r="M2971" s="25">
        <v>948945.39923095703</v>
      </c>
    </row>
    <row r="2972" spans="1:13" ht="15" customHeight="1" x14ac:dyDescent="0.2">
      <c r="A2972" s="16" t="s">
        <v>1658</v>
      </c>
      <c r="B2972" s="17" t="s">
        <v>5</v>
      </c>
      <c r="C2972" s="17" t="s">
        <v>532</v>
      </c>
      <c r="D2972" s="17" t="s">
        <v>3</v>
      </c>
      <c r="E2972" s="17" t="s">
        <v>2</v>
      </c>
      <c r="F2972" s="17" t="s">
        <v>1</v>
      </c>
      <c r="G2972" s="17" t="s">
        <v>531</v>
      </c>
      <c r="H2972" s="18">
        <v>3</v>
      </c>
      <c r="I2972" s="19">
        <v>572.16000366210937</v>
      </c>
      <c r="J2972" s="19">
        <v>556.58999633789062</v>
      </c>
      <c r="K2972" s="19">
        <v>571.08000183105469</v>
      </c>
      <c r="L2972" s="19">
        <v>575.6400146484375</v>
      </c>
      <c r="M2972" s="20">
        <v>579.57000732421875</v>
      </c>
    </row>
    <row r="2973" spans="1:13" ht="15" customHeight="1" x14ac:dyDescent="0.2">
      <c r="A2973" s="21" t="s">
        <v>1657</v>
      </c>
      <c r="B2973" s="22" t="s">
        <v>156</v>
      </c>
      <c r="C2973" s="22" t="s">
        <v>532</v>
      </c>
      <c r="D2973" s="22" t="s">
        <v>3</v>
      </c>
      <c r="E2973" s="22" t="s">
        <v>2</v>
      </c>
      <c r="F2973" s="22" t="s">
        <v>1</v>
      </c>
      <c r="G2973" s="22" t="s">
        <v>531</v>
      </c>
      <c r="H2973" s="23">
        <v>3423</v>
      </c>
      <c r="I2973" s="24">
        <v>477524.11149597168</v>
      </c>
      <c r="J2973" s="24">
        <v>468913.77850341797</v>
      </c>
      <c r="K2973" s="24">
        <v>481120.34562683105</v>
      </c>
      <c r="L2973" s="24">
        <v>486336.49015808105</v>
      </c>
      <c r="M2973" s="25">
        <v>486419.65898132324</v>
      </c>
    </row>
    <row r="2974" spans="1:13" ht="15" customHeight="1" x14ac:dyDescent="0.2">
      <c r="A2974" s="16" t="s">
        <v>1656</v>
      </c>
      <c r="B2974" s="17" t="s">
        <v>156</v>
      </c>
      <c r="C2974" s="17" t="s">
        <v>532</v>
      </c>
      <c r="D2974" s="17" t="s">
        <v>135</v>
      </c>
      <c r="E2974" s="17" t="s">
        <v>74</v>
      </c>
      <c r="F2974" s="17" t="s">
        <v>1</v>
      </c>
      <c r="G2974" s="17" t="s">
        <v>531</v>
      </c>
      <c r="H2974" s="18">
        <v>22167</v>
      </c>
      <c r="I2974" s="19">
        <v>3283995.712975502</v>
      </c>
      <c r="J2974" s="19">
        <v>3277118.2595977783</v>
      </c>
      <c r="K2974" s="19">
        <v>3362408.2339096069</v>
      </c>
      <c r="L2974" s="19">
        <v>3398213.3004426956</v>
      </c>
      <c r="M2974" s="20">
        <v>3399010.4670886993</v>
      </c>
    </row>
    <row r="2975" spans="1:13" ht="15" customHeight="1" x14ac:dyDescent="0.2">
      <c r="A2975" s="21" t="s">
        <v>1655</v>
      </c>
      <c r="B2975" s="22" t="s">
        <v>5</v>
      </c>
      <c r="C2975" s="22" t="s">
        <v>532</v>
      </c>
      <c r="D2975" s="22" t="s">
        <v>53</v>
      </c>
      <c r="E2975" s="22" t="s">
        <v>74</v>
      </c>
      <c r="F2975" s="22" t="s">
        <v>1</v>
      </c>
      <c r="G2975" s="22" t="s">
        <v>531</v>
      </c>
      <c r="H2975" s="23">
        <v>10634</v>
      </c>
      <c r="I2975" s="24">
        <v>1972623.4909667969</v>
      </c>
      <c r="J2975" s="24">
        <v>2115657.4123382568</v>
      </c>
      <c r="K2975" s="24">
        <v>2170616.3131408691</v>
      </c>
      <c r="L2975" s="24">
        <v>2258119.9582977295</v>
      </c>
      <c r="M2975" s="25">
        <v>2208626.3179931641</v>
      </c>
    </row>
    <row r="2976" spans="1:13" ht="15" customHeight="1" x14ac:dyDescent="0.2">
      <c r="A2976" s="16" t="s">
        <v>1654</v>
      </c>
      <c r="B2976" s="17" t="s">
        <v>5</v>
      </c>
      <c r="C2976" s="17" t="s">
        <v>532</v>
      </c>
      <c r="D2976" s="17" t="s">
        <v>135</v>
      </c>
      <c r="E2976" s="17" t="s">
        <v>74</v>
      </c>
      <c r="F2976" s="17" t="s">
        <v>1</v>
      </c>
      <c r="G2976" s="17" t="s">
        <v>531</v>
      </c>
      <c r="H2976" s="18">
        <v>38232</v>
      </c>
      <c r="I2976" s="19">
        <v>5537066.2684020996</v>
      </c>
      <c r="J2976" s="19">
        <v>5450253.3037109375</v>
      </c>
      <c r="K2976" s="19">
        <v>5592096.3061828613</v>
      </c>
      <c r="L2976" s="19">
        <v>5621932.5151062012</v>
      </c>
      <c r="M2976" s="20">
        <v>5649082.9287872314</v>
      </c>
    </row>
    <row r="2977" spans="1:13" ht="15" customHeight="1" x14ac:dyDescent="0.2">
      <c r="A2977" s="21" t="s">
        <v>1653</v>
      </c>
      <c r="B2977" s="22" t="s">
        <v>156</v>
      </c>
      <c r="C2977" s="22" t="s">
        <v>532</v>
      </c>
      <c r="D2977" s="22" t="s">
        <v>3</v>
      </c>
      <c r="E2977" s="22" t="s">
        <v>2</v>
      </c>
      <c r="F2977" s="22" t="s">
        <v>1</v>
      </c>
      <c r="G2977" s="22" t="s">
        <v>531</v>
      </c>
      <c r="H2977" s="23">
        <v>3228</v>
      </c>
      <c r="I2977" s="24">
        <v>476648.62753295898</v>
      </c>
      <c r="J2977" s="24">
        <v>466777.30921936035</v>
      </c>
      <c r="K2977" s="24">
        <v>478923.12628173828</v>
      </c>
      <c r="L2977" s="24">
        <v>484819.3116607666</v>
      </c>
      <c r="M2977" s="25">
        <v>484700.84382629395</v>
      </c>
    </row>
    <row r="2978" spans="1:13" ht="15" customHeight="1" x14ac:dyDescent="0.2">
      <c r="A2978" s="16" t="s">
        <v>1652</v>
      </c>
      <c r="B2978" s="17" t="s">
        <v>156</v>
      </c>
      <c r="C2978" s="17" t="s">
        <v>532</v>
      </c>
      <c r="D2978" s="17" t="s">
        <v>3</v>
      </c>
      <c r="E2978" s="17" t="s">
        <v>15</v>
      </c>
      <c r="F2978" s="17" t="s">
        <v>8</v>
      </c>
      <c r="G2978" s="17" t="s">
        <v>531</v>
      </c>
      <c r="H2978" s="18">
        <v>248</v>
      </c>
      <c r="I2978" s="19">
        <v>41993.34977722168</v>
      </c>
      <c r="J2978" s="19">
        <v>42269.488189697266</v>
      </c>
      <c r="K2978" s="19">
        <v>43368.161529541016</v>
      </c>
      <c r="L2978" s="19">
        <v>43822.000549316406</v>
      </c>
      <c r="M2978" s="20">
        <v>43841.840362548828</v>
      </c>
    </row>
    <row r="2979" spans="1:13" ht="15" customHeight="1" x14ac:dyDescent="0.2">
      <c r="A2979" s="21" t="s">
        <v>1651</v>
      </c>
      <c r="B2979" s="22" t="s">
        <v>5</v>
      </c>
      <c r="C2979" s="22" t="s">
        <v>532</v>
      </c>
      <c r="D2979" s="22" t="s">
        <v>135</v>
      </c>
      <c r="E2979" s="22" t="s">
        <v>2</v>
      </c>
      <c r="F2979" s="22" t="s">
        <v>1</v>
      </c>
      <c r="G2979" s="22" t="s">
        <v>531</v>
      </c>
      <c r="H2979" s="23">
        <v>116827</v>
      </c>
      <c r="I2979" s="24">
        <v>19360937.413711548</v>
      </c>
      <c r="J2979" s="24">
        <v>19888604.239242554</v>
      </c>
      <c r="K2979" s="24">
        <v>20405256.700439453</v>
      </c>
      <c r="L2979" s="24">
        <v>20549070.987442017</v>
      </c>
      <c r="M2979" s="25">
        <v>20279553.137741089</v>
      </c>
    </row>
    <row r="2980" spans="1:13" ht="15" customHeight="1" x14ac:dyDescent="0.2">
      <c r="A2980" s="16" t="s">
        <v>1650</v>
      </c>
      <c r="B2980" s="17" t="s">
        <v>156</v>
      </c>
      <c r="C2980" s="17" t="s">
        <v>532</v>
      </c>
      <c r="D2980" s="17" t="s">
        <v>53</v>
      </c>
      <c r="E2980" s="17" t="s">
        <v>2</v>
      </c>
      <c r="F2980" s="17" t="s">
        <v>1</v>
      </c>
      <c r="G2980" s="17" t="s">
        <v>531</v>
      </c>
      <c r="H2980" s="18">
        <v>14838</v>
      </c>
      <c r="I2980" s="19">
        <v>2159452.1914520264</v>
      </c>
      <c r="J2980" s="19">
        <v>2117062.8514709473</v>
      </c>
      <c r="K2980" s="19">
        <v>2172162.0350341797</v>
      </c>
      <c r="L2980" s="19">
        <v>2199796.5761413574</v>
      </c>
      <c r="M2980" s="20">
        <v>2201629.3219604492</v>
      </c>
    </row>
    <row r="2981" spans="1:13" ht="15" customHeight="1" x14ac:dyDescent="0.2">
      <c r="A2981" s="21" t="s">
        <v>1649</v>
      </c>
      <c r="B2981" s="22" t="s">
        <v>5</v>
      </c>
      <c r="C2981" s="22" t="s">
        <v>532</v>
      </c>
      <c r="D2981" s="22" t="s">
        <v>135</v>
      </c>
      <c r="E2981" s="22" t="s">
        <v>2</v>
      </c>
      <c r="F2981" s="22" t="s">
        <v>1</v>
      </c>
      <c r="G2981" s="22" t="s">
        <v>531</v>
      </c>
      <c r="H2981" s="23">
        <v>26399</v>
      </c>
      <c r="I2981" s="24">
        <v>4174645.2996520996</v>
      </c>
      <c r="J2981" s="24">
        <v>4170977.08934021</v>
      </c>
      <c r="K2981" s="24">
        <v>4279312.8541564941</v>
      </c>
      <c r="L2981" s="24">
        <v>4387311.6133728027</v>
      </c>
      <c r="M2981" s="25">
        <v>4280552.7926635742</v>
      </c>
    </row>
    <row r="2982" spans="1:13" ht="15" customHeight="1" x14ac:dyDescent="0.2">
      <c r="A2982" s="16" t="s">
        <v>1648</v>
      </c>
      <c r="B2982" s="17" t="s">
        <v>156</v>
      </c>
      <c r="C2982" s="17" t="s">
        <v>532</v>
      </c>
      <c r="D2982" s="17" t="s">
        <v>135</v>
      </c>
      <c r="E2982" s="17" t="s">
        <v>74</v>
      </c>
      <c r="F2982" s="17" t="s">
        <v>1</v>
      </c>
      <c r="G2982" s="17" t="s">
        <v>531</v>
      </c>
      <c r="H2982" s="18">
        <v>34952</v>
      </c>
      <c r="I2982" s="19">
        <v>5191665.0582885742</v>
      </c>
      <c r="J2982" s="19">
        <v>5184191.4986419678</v>
      </c>
      <c r="K2982" s="19">
        <v>5319089.4628295898</v>
      </c>
      <c r="L2982" s="19">
        <v>5376515.5217437744</v>
      </c>
      <c r="M2982" s="20">
        <v>5375591.9865264893</v>
      </c>
    </row>
    <row r="2983" spans="1:13" ht="15" customHeight="1" x14ac:dyDescent="0.2">
      <c r="A2983" s="21" t="s">
        <v>1647</v>
      </c>
      <c r="B2983" s="22" t="s">
        <v>156</v>
      </c>
      <c r="C2983" s="22" t="s">
        <v>532</v>
      </c>
      <c r="D2983" s="22" t="s">
        <v>3</v>
      </c>
      <c r="E2983" s="22" t="s">
        <v>15</v>
      </c>
      <c r="F2983" s="22" t="s">
        <v>8</v>
      </c>
      <c r="G2983" s="22" t="s">
        <v>531</v>
      </c>
      <c r="H2983" s="23">
        <v>456</v>
      </c>
      <c r="I2983" s="24">
        <v>83175.840621948242</v>
      </c>
      <c r="J2983" s="24">
        <v>88922.786834716797</v>
      </c>
      <c r="K2983" s="24">
        <v>91234.832443237305</v>
      </c>
      <c r="L2983" s="24">
        <v>92230.601486206055</v>
      </c>
      <c r="M2983" s="25">
        <v>92254.950393676758</v>
      </c>
    </row>
    <row r="2984" spans="1:13" ht="15" customHeight="1" x14ac:dyDescent="0.2">
      <c r="A2984" s="16" t="s">
        <v>1646</v>
      </c>
      <c r="B2984" s="17" t="s">
        <v>156</v>
      </c>
      <c r="C2984" s="17" t="s">
        <v>532</v>
      </c>
      <c r="D2984" s="17" t="s">
        <v>3</v>
      </c>
      <c r="E2984" s="17" t="s">
        <v>74</v>
      </c>
      <c r="F2984" s="17" t="s">
        <v>8</v>
      </c>
      <c r="G2984" s="17" t="s">
        <v>531</v>
      </c>
      <c r="H2984" s="18">
        <v>2050</v>
      </c>
      <c r="I2984" s="19">
        <v>316057.3228302002</v>
      </c>
      <c r="J2984" s="19">
        <v>329086.0158996582</v>
      </c>
      <c r="K2984" s="19">
        <v>337644.89979553223</v>
      </c>
      <c r="L2984" s="19">
        <v>341283.98866271973</v>
      </c>
      <c r="M2984" s="20">
        <v>341331.24827575684</v>
      </c>
    </row>
    <row r="2985" spans="1:13" ht="15" customHeight="1" x14ac:dyDescent="0.2">
      <c r="A2985" s="21" t="s">
        <v>1645</v>
      </c>
      <c r="B2985" s="22" t="s">
        <v>5</v>
      </c>
      <c r="C2985" s="22" t="s">
        <v>532</v>
      </c>
      <c r="D2985" s="22" t="s">
        <v>53</v>
      </c>
      <c r="E2985" s="22" t="s">
        <v>2</v>
      </c>
      <c r="F2985" s="22" t="s">
        <v>8</v>
      </c>
      <c r="G2985" s="22" t="s">
        <v>531</v>
      </c>
      <c r="H2985" s="23">
        <v>11579</v>
      </c>
      <c r="I2985" s="24">
        <v>1698901.6237182617</v>
      </c>
      <c r="J2985" s="24">
        <v>1656342.3562316895</v>
      </c>
      <c r="K2985" s="24">
        <v>1699391.5954437256</v>
      </c>
      <c r="L2985" s="24">
        <v>1713541.7135009766</v>
      </c>
      <c r="M2985" s="25">
        <v>1698440.7303314209</v>
      </c>
    </row>
    <row r="2986" spans="1:13" ht="15" customHeight="1" x14ac:dyDescent="0.2">
      <c r="A2986" s="16" t="s">
        <v>1644</v>
      </c>
      <c r="B2986" s="17" t="s">
        <v>156</v>
      </c>
      <c r="C2986" s="17" t="s">
        <v>532</v>
      </c>
      <c r="D2986" s="17" t="s">
        <v>3</v>
      </c>
      <c r="E2986" s="17" t="s">
        <v>560</v>
      </c>
      <c r="F2986" s="17" t="s">
        <v>8</v>
      </c>
      <c r="G2986" s="17" t="s">
        <v>531</v>
      </c>
      <c r="H2986" s="18">
        <v>1721</v>
      </c>
      <c r="I2986" s="19">
        <v>256848.98550415039</v>
      </c>
      <c r="J2986" s="19">
        <v>255432.81903076172</v>
      </c>
      <c r="K2986" s="19">
        <v>262080.568359375</v>
      </c>
      <c r="L2986" s="19">
        <v>264944.13940429688</v>
      </c>
      <c r="M2986" s="20">
        <v>264990.67565917969</v>
      </c>
    </row>
    <row r="2987" spans="1:13" ht="15" customHeight="1" x14ac:dyDescent="0.2">
      <c r="A2987" s="21" t="s">
        <v>1643</v>
      </c>
      <c r="B2987" s="22" t="s">
        <v>5</v>
      </c>
      <c r="C2987" s="22" t="s">
        <v>532</v>
      </c>
      <c r="D2987" s="22" t="s">
        <v>53</v>
      </c>
      <c r="E2987" s="22" t="s">
        <v>2</v>
      </c>
      <c r="F2987" s="22" t="s">
        <v>1</v>
      </c>
      <c r="G2987" s="22" t="s">
        <v>531</v>
      </c>
      <c r="H2987" s="23">
        <v>7105</v>
      </c>
      <c r="I2987" s="24">
        <v>1038262.1103668213</v>
      </c>
      <c r="J2987" s="24">
        <v>1016950.5616760254</v>
      </c>
      <c r="K2987" s="24">
        <v>1043369.6614837646</v>
      </c>
      <c r="L2987" s="24">
        <v>1068727.1084594727</v>
      </c>
      <c r="M2987" s="25">
        <v>1044071.9803161621</v>
      </c>
    </row>
    <row r="2988" spans="1:13" ht="15" customHeight="1" x14ac:dyDescent="0.2">
      <c r="A2988" s="16" t="s">
        <v>1642</v>
      </c>
      <c r="B2988" s="17" t="s">
        <v>5</v>
      </c>
      <c r="C2988" s="17" t="s">
        <v>532</v>
      </c>
      <c r="D2988" s="17" t="s">
        <v>3</v>
      </c>
      <c r="E2988" s="17" t="s">
        <v>2</v>
      </c>
      <c r="F2988" s="17" t="s">
        <v>1</v>
      </c>
      <c r="G2988" s="17" t="s">
        <v>531</v>
      </c>
      <c r="H2988" s="18">
        <v>3315</v>
      </c>
      <c r="I2988" s="19">
        <v>572671.45732116699</v>
      </c>
      <c r="J2988" s="19">
        <v>558147.16630554199</v>
      </c>
      <c r="K2988" s="19">
        <v>572671.45634460449</v>
      </c>
      <c r="L2988" s="19">
        <v>559800.38723754883</v>
      </c>
      <c r="M2988" s="20">
        <v>554024.87214660645</v>
      </c>
    </row>
    <row r="2989" spans="1:13" ht="15" customHeight="1" x14ac:dyDescent="0.2">
      <c r="A2989" s="21" t="s">
        <v>1641</v>
      </c>
      <c r="B2989" s="22" t="s">
        <v>5</v>
      </c>
      <c r="C2989" s="22" t="s">
        <v>532</v>
      </c>
      <c r="D2989" s="22" t="s">
        <v>135</v>
      </c>
      <c r="E2989" s="22" t="s">
        <v>2</v>
      </c>
      <c r="F2989" s="22" t="s">
        <v>1</v>
      </c>
      <c r="G2989" s="22" t="s">
        <v>531</v>
      </c>
      <c r="H2989" s="23">
        <v>36690</v>
      </c>
      <c r="I2989" s="24">
        <v>5989500.16746521</v>
      </c>
      <c r="J2989" s="24">
        <v>6003475.950012207</v>
      </c>
      <c r="K2989" s="24">
        <v>6159589.6253967285</v>
      </c>
      <c r="L2989" s="24">
        <v>6125965.6576843262</v>
      </c>
      <c r="M2989" s="25">
        <v>6153695.2572021484</v>
      </c>
    </row>
    <row r="2990" spans="1:13" ht="15" customHeight="1" x14ac:dyDescent="0.2">
      <c r="A2990" s="16" t="s">
        <v>1640</v>
      </c>
      <c r="B2990" s="17" t="s">
        <v>5</v>
      </c>
      <c r="C2990" s="17" t="s">
        <v>532</v>
      </c>
      <c r="D2990" s="17" t="s">
        <v>53</v>
      </c>
      <c r="E2990" s="17" t="s">
        <v>2</v>
      </c>
      <c r="F2990" s="17" t="s">
        <v>1</v>
      </c>
      <c r="G2990" s="17" t="s">
        <v>531</v>
      </c>
      <c r="H2990" s="18">
        <v>11298</v>
      </c>
      <c r="I2990" s="19">
        <v>1829894.5722351074</v>
      </c>
      <c r="J2990" s="19">
        <v>1806309.6376495361</v>
      </c>
      <c r="K2990" s="19">
        <v>1853282.3068237305</v>
      </c>
      <c r="L2990" s="19">
        <v>1867362.450378418</v>
      </c>
      <c r="M2990" s="20">
        <v>1879290.5117950439</v>
      </c>
    </row>
    <row r="2991" spans="1:13" ht="15" customHeight="1" x14ac:dyDescent="0.2">
      <c r="A2991" s="21" t="s">
        <v>1639</v>
      </c>
      <c r="B2991" s="22" t="s">
        <v>5</v>
      </c>
      <c r="C2991" s="22" t="s">
        <v>532</v>
      </c>
      <c r="D2991" s="22" t="s">
        <v>53</v>
      </c>
      <c r="E2991" s="22" t="s">
        <v>74</v>
      </c>
      <c r="F2991" s="22" t="s">
        <v>1</v>
      </c>
      <c r="G2991" s="22" t="s">
        <v>531</v>
      </c>
      <c r="H2991" s="23">
        <v>10145</v>
      </c>
      <c r="I2991" s="24">
        <v>1778156.5548553467</v>
      </c>
      <c r="J2991" s="24">
        <v>1773900.2863769531</v>
      </c>
      <c r="K2991" s="24">
        <v>1820015.3013763428</v>
      </c>
      <c r="L2991" s="24">
        <v>1821612.6933135986</v>
      </c>
      <c r="M2991" s="25">
        <v>1808334.179473877</v>
      </c>
    </row>
    <row r="2992" spans="1:13" ht="15" customHeight="1" x14ac:dyDescent="0.2">
      <c r="A2992" s="16" t="s">
        <v>1638</v>
      </c>
      <c r="B2992" s="17" t="s">
        <v>5</v>
      </c>
      <c r="C2992" s="17" t="s">
        <v>532</v>
      </c>
      <c r="D2992" s="17" t="s">
        <v>135</v>
      </c>
      <c r="E2992" s="17" t="s">
        <v>2</v>
      </c>
      <c r="F2992" s="17" t="s">
        <v>1</v>
      </c>
      <c r="G2992" s="17" t="s">
        <v>531</v>
      </c>
      <c r="H2992" s="18">
        <v>83293</v>
      </c>
      <c r="I2992" s="19">
        <v>15698743.203155518</v>
      </c>
      <c r="J2992" s="19">
        <v>16117571.555252075</v>
      </c>
      <c r="K2992" s="19">
        <v>16536508.396621704</v>
      </c>
      <c r="L2992" s="19">
        <v>16610152.390014648</v>
      </c>
      <c r="M2992" s="20">
        <v>16846509.909240723</v>
      </c>
    </row>
    <row r="2993" spans="1:13" ht="15" customHeight="1" x14ac:dyDescent="0.2">
      <c r="A2993" s="21" t="s">
        <v>1637</v>
      </c>
      <c r="B2993" s="22" t="s">
        <v>5</v>
      </c>
      <c r="C2993" s="22" t="s">
        <v>532</v>
      </c>
      <c r="D2993" s="22" t="s">
        <v>53</v>
      </c>
      <c r="E2993" s="22" t="s">
        <v>2</v>
      </c>
      <c r="F2993" s="22" t="s">
        <v>1</v>
      </c>
      <c r="G2993" s="22" t="s">
        <v>531</v>
      </c>
      <c r="H2993" s="23">
        <v>16885</v>
      </c>
      <c r="I2993" s="24">
        <v>2784657.0296630859</v>
      </c>
      <c r="J2993" s="24">
        <v>2719542.9341430664</v>
      </c>
      <c r="K2993" s="24">
        <v>2790245.7190856934</v>
      </c>
      <c r="L2993" s="24">
        <v>2792749.7698669434</v>
      </c>
      <c r="M2993" s="25">
        <v>2772601.9030456543</v>
      </c>
    </row>
    <row r="2994" spans="1:13" ht="15" customHeight="1" x14ac:dyDescent="0.2">
      <c r="A2994" s="16" t="s">
        <v>1636</v>
      </c>
      <c r="B2994" s="17" t="s">
        <v>5</v>
      </c>
      <c r="C2994" s="17" t="s">
        <v>532</v>
      </c>
      <c r="D2994" s="17" t="s">
        <v>135</v>
      </c>
      <c r="E2994" s="17" t="s">
        <v>2</v>
      </c>
      <c r="F2994" s="17" t="s">
        <v>1</v>
      </c>
      <c r="G2994" s="17" t="s">
        <v>531</v>
      </c>
      <c r="H2994" s="18">
        <v>22492</v>
      </c>
      <c r="I2994" s="19">
        <v>3855771.7781219482</v>
      </c>
      <c r="J2994" s="19">
        <v>3816523.9733428955</v>
      </c>
      <c r="K2994" s="19">
        <v>3915753.7946624756</v>
      </c>
      <c r="L2994" s="19">
        <v>3924205.5859527588</v>
      </c>
      <c r="M2994" s="20">
        <v>3905998.6215362549</v>
      </c>
    </row>
    <row r="2995" spans="1:13" ht="15" customHeight="1" x14ac:dyDescent="0.2">
      <c r="A2995" s="21" t="s">
        <v>1635</v>
      </c>
      <c r="B2995" s="22" t="s">
        <v>5</v>
      </c>
      <c r="C2995" s="22" t="s">
        <v>532</v>
      </c>
      <c r="D2995" s="22" t="s">
        <v>135</v>
      </c>
      <c r="E2995" s="22" t="s">
        <v>2</v>
      </c>
      <c r="F2995" s="22" t="s">
        <v>1</v>
      </c>
      <c r="G2995" s="22" t="s">
        <v>531</v>
      </c>
      <c r="H2995" s="23">
        <v>102903</v>
      </c>
      <c r="I2995" s="24">
        <v>15143084.0128479</v>
      </c>
      <c r="J2995" s="24">
        <v>14911819.142868042</v>
      </c>
      <c r="K2995" s="24">
        <v>15299267.172637939</v>
      </c>
      <c r="L2995" s="24">
        <v>15623705.993667603</v>
      </c>
      <c r="M2995" s="25">
        <v>15351090.956573486</v>
      </c>
    </row>
    <row r="2996" spans="1:13" ht="15" customHeight="1" x14ac:dyDescent="0.2">
      <c r="A2996" s="16" t="s">
        <v>1634</v>
      </c>
      <c r="B2996" s="17" t="s">
        <v>5</v>
      </c>
      <c r="C2996" s="17" t="s">
        <v>532</v>
      </c>
      <c r="D2996" s="17" t="s">
        <v>135</v>
      </c>
      <c r="E2996" s="17" t="s">
        <v>2</v>
      </c>
      <c r="F2996" s="17" t="s">
        <v>1</v>
      </c>
      <c r="G2996" s="17" t="s">
        <v>531</v>
      </c>
      <c r="H2996" s="18">
        <v>32354</v>
      </c>
      <c r="I2996" s="19">
        <v>4972873.3828125</v>
      </c>
      <c r="J2996" s="19">
        <v>4877818.4850616455</v>
      </c>
      <c r="K2996" s="19">
        <v>5004618.0327301025</v>
      </c>
      <c r="L2996" s="19">
        <v>4982377.6584014893</v>
      </c>
      <c r="M2996" s="20">
        <v>4927343.22706604</v>
      </c>
    </row>
    <row r="2997" spans="1:13" ht="15" customHeight="1" x14ac:dyDescent="0.2">
      <c r="A2997" s="21" t="s">
        <v>1633</v>
      </c>
      <c r="B2997" s="22" t="s">
        <v>5</v>
      </c>
      <c r="C2997" s="22" t="s">
        <v>532</v>
      </c>
      <c r="D2997" s="22" t="s">
        <v>53</v>
      </c>
      <c r="E2997" s="22" t="s">
        <v>2</v>
      </c>
      <c r="F2997" s="22" t="s">
        <v>1</v>
      </c>
      <c r="G2997" s="22" t="s">
        <v>531</v>
      </c>
      <c r="H2997" s="23">
        <v>13432</v>
      </c>
      <c r="I2997" s="24">
        <v>2180768.7475738525</v>
      </c>
      <c r="J2997" s="24">
        <v>2130795.4951629639</v>
      </c>
      <c r="K2997" s="24">
        <v>2186209.9759979248</v>
      </c>
      <c r="L2997" s="24">
        <v>2201137.1511077881</v>
      </c>
      <c r="M2997" s="25">
        <v>2211724.2381286621</v>
      </c>
    </row>
    <row r="2998" spans="1:13" ht="15" customHeight="1" x14ac:dyDescent="0.2">
      <c r="A2998" s="16" t="s">
        <v>1632</v>
      </c>
      <c r="B2998" s="17" t="s">
        <v>5</v>
      </c>
      <c r="C2998" s="17" t="s">
        <v>532</v>
      </c>
      <c r="D2998" s="17" t="s">
        <v>53</v>
      </c>
      <c r="E2998" s="17" t="s">
        <v>2</v>
      </c>
      <c r="F2998" s="17" t="s">
        <v>1</v>
      </c>
      <c r="G2998" s="17" t="s">
        <v>531</v>
      </c>
      <c r="H2998" s="18">
        <v>19431</v>
      </c>
      <c r="I2998" s="19">
        <v>3267412.405960083</v>
      </c>
      <c r="J2998" s="19">
        <v>3240637.6749572754</v>
      </c>
      <c r="K2998" s="19">
        <v>3324857.3188781738</v>
      </c>
      <c r="L2998" s="19">
        <v>3339168.9311676025</v>
      </c>
      <c r="M2998" s="20">
        <v>3388869.1821136475</v>
      </c>
    </row>
    <row r="2999" spans="1:13" ht="15" customHeight="1" x14ac:dyDescent="0.2">
      <c r="A2999" s="21" t="s">
        <v>1631</v>
      </c>
      <c r="B2999" s="22" t="s">
        <v>5</v>
      </c>
      <c r="C2999" s="22" t="s">
        <v>532</v>
      </c>
      <c r="D2999" s="22" t="s">
        <v>53</v>
      </c>
      <c r="E2999" s="22" t="s">
        <v>2</v>
      </c>
      <c r="F2999" s="22" t="s">
        <v>1</v>
      </c>
      <c r="G2999" s="22" t="s">
        <v>531</v>
      </c>
      <c r="H2999" s="23">
        <v>10311</v>
      </c>
      <c r="I2999" s="24">
        <v>1506721.5220489502</v>
      </c>
      <c r="J2999" s="24">
        <v>1484696.6468658447</v>
      </c>
      <c r="K2999" s="24">
        <v>1523256.5791778564</v>
      </c>
      <c r="L2999" s="24">
        <v>1533883.8947753906</v>
      </c>
      <c r="M2999" s="25">
        <v>1513471.9694824219</v>
      </c>
    </row>
    <row r="3000" spans="1:13" ht="15" customHeight="1" x14ac:dyDescent="0.2">
      <c r="A3000" s="16" t="s">
        <v>1630</v>
      </c>
      <c r="B3000" s="17" t="s">
        <v>156</v>
      </c>
      <c r="C3000" s="17" t="s">
        <v>532</v>
      </c>
      <c r="D3000" s="17" t="s">
        <v>53</v>
      </c>
      <c r="E3000" s="17" t="s">
        <v>2</v>
      </c>
      <c r="F3000" s="17" t="s">
        <v>1</v>
      </c>
      <c r="G3000" s="17" t="s">
        <v>531</v>
      </c>
      <c r="H3000" s="18">
        <v>9113</v>
      </c>
      <c r="I3000" s="19">
        <v>1322313.0460510254</v>
      </c>
      <c r="J3000" s="19">
        <v>1304623.9443664551</v>
      </c>
      <c r="K3000" s="19">
        <v>1338573.7585449219</v>
      </c>
      <c r="L3000" s="19">
        <v>1351755.1124572754</v>
      </c>
      <c r="M3000" s="20">
        <v>1350900.4611206055</v>
      </c>
    </row>
    <row r="3001" spans="1:13" ht="15" customHeight="1" x14ac:dyDescent="0.2">
      <c r="A3001" s="21" t="s">
        <v>1629</v>
      </c>
      <c r="B3001" s="22" t="s">
        <v>156</v>
      </c>
      <c r="C3001" s="22" t="s">
        <v>532</v>
      </c>
      <c r="D3001" s="22" t="s">
        <v>3</v>
      </c>
      <c r="E3001" s="22" t="s">
        <v>15</v>
      </c>
      <c r="F3001" s="22" t="s">
        <v>8</v>
      </c>
      <c r="G3001" s="22" t="s">
        <v>531</v>
      </c>
      <c r="H3001" s="23">
        <v>2120</v>
      </c>
      <c r="I3001" s="24">
        <v>361282.02452087402</v>
      </c>
      <c r="J3001" s="24">
        <v>374084.55581665039</v>
      </c>
      <c r="K3001" s="24">
        <v>383814.20123291016</v>
      </c>
      <c r="L3001" s="24">
        <v>388017.74868774414</v>
      </c>
      <c r="M3001" s="25">
        <v>388108.63903808594</v>
      </c>
    </row>
    <row r="3002" spans="1:13" ht="15" customHeight="1" x14ac:dyDescent="0.2">
      <c r="A3002" s="16" t="s">
        <v>1628</v>
      </c>
      <c r="B3002" s="17" t="s">
        <v>156</v>
      </c>
      <c r="C3002" s="17" t="s">
        <v>532</v>
      </c>
      <c r="D3002" s="17" t="s">
        <v>3</v>
      </c>
      <c r="E3002" s="17" t="s">
        <v>2</v>
      </c>
      <c r="F3002" s="17" t="s">
        <v>8</v>
      </c>
      <c r="G3002" s="17" t="s">
        <v>531</v>
      </c>
      <c r="H3002" s="18">
        <v>85</v>
      </c>
      <c r="I3002" s="19">
        <v>14388.799896240234</v>
      </c>
      <c r="J3002" s="19">
        <v>13997.799377441406</v>
      </c>
      <c r="K3002" s="19">
        <v>14361.600570678711</v>
      </c>
      <c r="L3002" s="19">
        <v>14520.550155639648</v>
      </c>
      <c r="M3002" s="20">
        <v>14520.550155639648</v>
      </c>
    </row>
    <row r="3003" spans="1:13" ht="15" customHeight="1" x14ac:dyDescent="0.2">
      <c r="A3003" s="21" t="s">
        <v>1627</v>
      </c>
      <c r="B3003" s="22" t="s">
        <v>5</v>
      </c>
      <c r="C3003" s="22" t="s">
        <v>532</v>
      </c>
      <c r="D3003" s="22" t="s">
        <v>135</v>
      </c>
      <c r="E3003" s="22" t="s">
        <v>2</v>
      </c>
      <c r="F3003" s="22" t="s">
        <v>1</v>
      </c>
      <c r="G3003" s="22" t="s">
        <v>531</v>
      </c>
      <c r="H3003" s="23">
        <v>31688</v>
      </c>
      <c r="I3003" s="24">
        <v>4570538.7976074219</v>
      </c>
      <c r="J3003" s="24">
        <v>4478971.684173584</v>
      </c>
      <c r="K3003" s="24">
        <v>4595508.0201416016</v>
      </c>
      <c r="L3003" s="24">
        <v>4575731.8443908691</v>
      </c>
      <c r="M3003" s="25">
        <v>4631065.392578125</v>
      </c>
    </row>
    <row r="3004" spans="1:13" ht="15" customHeight="1" x14ac:dyDescent="0.2">
      <c r="A3004" s="16" t="s">
        <v>1626</v>
      </c>
      <c r="B3004" s="17" t="s">
        <v>5</v>
      </c>
      <c r="C3004" s="17" t="s">
        <v>532</v>
      </c>
      <c r="D3004" s="17" t="s">
        <v>135</v>
      </c>
      <c r="E3004" s="17" t="s">
        <v>2</v>
      </c>
      <c r="F3004" s="17" t="s">
        <v>1</v>
      </c>
      <c r="G3004" s="17" t="s">
        <v>531</v>
      </c>
      <c r="H3004" s="18">
        <v>68829</v>
      </c>
      <c r="I3004" s="19">
        <v>10567706.93939209</v>
      </c>
      <c r="J3004" s="19">
        <v>10496615.234008789</v>
      </c>
      <c r="K3004" s="19">
        <v>10769612.48588562</v>
      </c>
      <c r="L3004" s="19">
        <v>10744087.11857605</v>
      </c>
      <c r="M3004" s="20">
        <v>10809000.59437561</v>
      </c>
    </row>
    <row r="3005" spans="1:13" ht="15" customHeight="1" x14ac:dyDescent="0.2">
      <c r="A3005" s="21" t="s">
        <v>1625</v>
      </c>
      <c r="B3005" s="22" t="s">
        <v>156</v>
      </c>
      <c r="C3005" s="22" t="s">
        <v>532</v>
      </c>
      <c r="D3005" s="22" t="s">
        <v>3</v>
      </c>
      <c r="E3005" s="22" t="s">
        <v>2</v>
      </c>
      <c r="F3005" s="22" t="s">
        <v>1</v>
      </c>
      <c r="G3005" s="22" t="s">
        <v>531</v>
      </c>
      <c r="H3005" s="23">
        <v>1</v>
      </c>
      <c r="I3005" s="24">
        <v>133.02000427246094</v>
      </c>
      <c r="J3005" s="24">
        <v>129.39999389648437</v>
      </c>
      <c r="K3005" s="24">
        <v>132.77000427246094</v>
      </c>
      <c r="L3005" s="24">
        <v>134.21000671386719</v>
      </c>
      <c r="M3005" s="25">
        <v>134.22999572753906</v>
      </c>
    </row>
    <row r="3006" spans="1:13" ht="15" customHeight="1" x14ac:dyDescent="0.2">
      <c r="A3006" s="16" t="s">
        <v>1624</v>
      </c>
      <c r="B3006" s="17" t="s">
        <v>156</v>
      </c>
      <c r="C3006" s="17" t="s">
        <v>532</v>
      </c>
      <c r="D3006" s="17" t="s">
        <v>53</v>
      </c>
      <c r="E3006" s="17" t="s">
        <v>15</v>
      </c>
      <c r="F3006" s="17" t="s">
        <v>8</v>
      </c>
      <c r="G3006" s="17" t="s">
        <v>531</v>
      </c>
      <c r="H3006" s="18">
        <v>11526</v>
      </c>
      <c r="I3006" s="19">
        <v>1666423.5000762939</v>
      </c>
      <c r="J3006" s="19">
        <v>1636760.4356842041</v>
      </c>
      <c r="K3006" s="19">
        <v>1679354.2761383057</v>
      </c>
      <c r="L3006" s="19">
        <v>1697619.3902130127</v>
      </c>
      <c r="M3006" s="20">
        <v>1697667.8930358887</v>
      </c>
    </row>
    <row r="3007" spans="1:13" ht="15" customHeight="1" x14ac:dyDescent="0.2">
      <c r="A3007" s="21" t="s">
        <v>1623</v>
      </c>
      <c r="B3007" s="22" t="s">
        <v>5</v>
      </c>
      <c r="C3007" s="22" t="s">
        <v>532</v>
      </c>
      <c r="D3007" s="22" t="s">
        <v>53</v>
      </c>
      <c r="E3007" s="22" t="s">
        <v>2</v>
      </c>
      <c r="F3007" s="22" t="s">
        <v>1</v>
      </c>
      <c r="G3007" s="22" t="s">
        <v>531</v>
      </c>
      <c r="H3007" s="23">
        <v>10866</v>
      </c>
      <c r="I3007" s="24">
        <v>2378076.5113677979</v>
      </c>
      <c r="J3007" s="24">
        <v>2613731.8700256348</v>
      </c>
      <c r="K3007" s="24">
        <v>2681699.6136474609</v>
      </c>
      <c r="L3007" s="24">
        <v>2703265.092590332</v>
      </c>
      <c r="M3007" s="25">
        <v>2722034.2187194824</v>
      </c>
    </row>
    <row r="3008" spans="1:13" ht="15" customHeight="1" x14ac:dyDescent="0.2">
      <c r="A3008" s="16" t="s">
        <v>1622</v>
      </c>
      <c r="B3008" s="17" t="s">
        <v>5</v>
      </c>
      <c r="C3008" s="17" t="s">
        <v>532</v>
      </c>
      <c r="D3008" s="17" t="s">
        <v>135</v>
      </c>
      <c r="E3008" s="17" t="s">
        <v>2</v>
      </c>
      <c r="F3008" s="17" t="s">
        <v>1</v>
      </c>
      <c r="G3008" s="17" t="s">
        <v>531</v>
      </c>
      <c r="H3008" s="18">
        <v>74118</v>
      </c>
      <c r="I3008" s="19">
        <v>11599506.206611633</v>
      </c>
      <c r="J3008" s="19">
        <v>11727653.644645691</v>
      </c>
      <c r="K3008" s="19">
        <v>12032261.265686035</v>
      </c>
      <c r="L3008" s="19">
        <v>12116921.232421875</v>
      </c>
      <c r="M3008" s="20">
        <v>11957694.769508362</v>
      </c>
    </row>
    <row r="3009" spans="1:13" ht="15" customHeight="1" x14ac:dyDescent="0.2">
      <c r="A3009" s="21" t="s">
        <v>1621</v>
      </c>
      <c r="B3009" s="22" t="s">
        <v>5</v>
      </c>
      <c r="C3009" s="22" t="s">
        <v>532</v>
      </c>
      <c r="D3009" s="22" t="s">
        <v>3</v>
      </c>
      <c r="E3009" s="22" t="s">
        <v>2</v>
      </c>
      <c r="F3009" s="22" t="s">
        <v>1</v>
      </c>
      <c r="G3009" s="22" t="s">
        <v>531</v>
      </c>
      <c r="H3009" s="23">
        <v>518</v>
      </c>
      <c r="I3009" s="24">
        <v>87640.908966064453</v>
      </c>
      <c r="J3009" s="24">
        <v>85255.517868041992</v>
      </c>
      <c r="K3009" s="24">
        <v>87473.540649414063</v>
      </c>
      <c r="L3009" s="24">
        <v>88165.351196289063</v>
      </c>
      <c r="M3009" s="25">
        <v>88772.951431274414</v>
      </c>
    </row>
    <row r="3010" spans="1:13" ht="15" customHeight="1" x14ac:dyDescent="0.2">
      <c r="A3010" s="16" t="s">
        <v>1620</v>
      </c>
      <c r="B3010" s="17" t="s">
        <v>5</v>
      </c>
      <c r="C3010" s="17" t="s">
        <v>532</v>
      </c>
      <c r="D3010" s="17" t="s">
        <v>135</v>
      </c>
      <c r="E3010" s="17" t="s">
        <v>2</v>
      </c>
      <c r="F3010" s="17" t="s">
        <v>1</v>
      </c>
      <c r="G3010" s="17" t="s">
        <v>531</v>
      </c>
      <c r="H3010" s="18">
        <v>156493</v>
      </c>
      <c r="I3010" s="19">
        <v>23600820.868026733</v>
      </c>
      <c r="J3010" s="19">
        <v>23262704.623123169</v>
      </c>
      <c r="K3010" s="19">
        <v>23867977.780517578</v>
      </c>
      <c r="L3010" s="19">
        <v>24061669.43031311</v>
      </c>
      <c r="M3010" s="20">
        <v>24121909.405731201</v>
      </c>
    </row>
    <row r="3011" spans="1:13" ht="15" customHeight="1" x14ac:dyDescent="0.2">
      <c r="A3011" s="21" t="s">
        <v>1619</v>
      </c>
      <c r="B3011" s="22" t="s">
        <v>5</v>
      </c>
      <c r="C3011" s="22" t="s">
        <v>532</v>
      </c>
      <c r="D3011" s="22" t="s">
        <v>135</v>
      </c>
      <c r="E3011" s="22" t="s">
        <v>2</v>
      </c>
      <c r="F3011" s="22" t="s">
        <v>1</v>
      </c>
      <c r="G3011" s="22" t="s">
        <v>531</v>
      </c>
      <c r="H3011" s="23">
        <v>30090</v>
      </c>
      <c r="I3011" s="24">
        <v>4951360.9989471436</v>
      </c>
      <c r="J3011" s="24">
        <v>4921342.4828338623</v>
      </c>
      <c r="K3011" s="24">
        <v>5049442.9057312012</v>
      </c>
      <c r="L3011" s="24">
        <v>5174486.3292541504</v>
      </c>
      <c r="M3011" s="25">
        <v>5206140.8651123047</v>
      </c>
    </row>
    <row r="3012" spans="1:13" ht="15" customHeight="1" x14ac:dyDescent="0.2">
      <c r="A3012" s="16" t="s">
        <v>1618</v>
      </c>
      <c r="B3012" s="17" t="s">
        <v>5</v>
      </c>
      <c r="C3012" s="17" t="s">
        <v>532</v>
      </c>
      <c r="D3012" s="17" t="s">
        <v>135</v>
      </c>
      <c r="E3012" s="17" t="s">
        <v>15</v>
      </c>
      <c r="F3012" s="17" t="s">
        <v>1</v>
      </c>
      <c r="G3012" s="17" t="s">
        <v>531</v>
      </c>
      <c r="H3012" s="18">
        <v>20259</v>
      </c>
      <c r="I3012" s="19">
        <v>3102891.9496765137</v>
      </c>
      <c r="J3012" s="19">
        <v>3042317.7465362549</v>
      </c>
      <c r="K3012" s="19">
        <v>3121445.7223205566</v>
      </c>
      <c r="L3012" s="19">
        <v>3118664.1065063477</v>
      </c>
      <c r="M3012" s="20">
        <v>3171096.207244873</v>
      </c>
    </row>
    <row r="3013" spans="1:13" ht="15" customHeight="1" x14ac:dyDescent="0.2">
      <c r="A3013" s="21" t="s">
        <v>1617</v>
      </c>
      <c r="B3013" s="22" t="s">
        <v>5</v>
      </c>
      <c r="C3013" s="22" t="s">
        <v>532</v>
      </c>
      <c r="D3013" s="22" t="s">
        <v>135</v>
      </c>
      <c r="E3013" s="22" t="s">
        <v>2</v>
      </c>
      <c r="F3013" s="22" t="s">
        <v>1</v>
      </c>
      <c r="G3013" s="22" t="s">
        <v>531</v>
      </c>
      <c r="H3013" s="23">
        <v>30171</v>
      </c>
      <c r="I3013" s="24">
        <v>4351222.7606658936</v>
      </c>
      <c r="J3013" s="24">
        <v>4275116.4946899414</v>
      </c>
      <c r="K3013" s="24">
        <v>4386372.4575500488</v>
      </c>
      <c r="L3013" s="24">
        <v>4395120.9210510254</v>
      </c>
      <c r="M3013" s="25">
        <v>4428529.2402954102</v>
      </c>
    </row>
    <row r="3014" spans="1:13" ht="15" customHeight="1" x14ac:dyDescent="0.2">
      <c r="A3014" s="16" t="s">
        <v>1616</v>
      </c>
      <c r="B3014" s="17" t="s">
        <v>5</v>
      </c>
      <c r="C3014" s="17" t="s">
        <v>532</v>
      </c>
      <c r="D3014" s="17" t="s">
        <v>3</v>
      </c>
      <c r="E3014" s="17" t="s">
        <v>2</v>
      </c>
      <c r="F3014" s="17" t="s">
        <v>1</v>
      </c>
      <c r="G3014" s="17" t="s">
        <v>531</v>
      </c>
      <c r="H3014" s="18">
        <v>105</v>
      </c>
      <c r="I3014" s="19">
        <v>20390.99967956543</v>
      </c>
      <c r="J3014" s="19">
        <v>19836.599807739258</v>
      </c>
      <c r="K3014" s="19">
        <v>20352.150192260742</v>
      </c>
      <c r="L3014" s="19">
        <v>20372.100448608398</v>
      </c>
      <c r="M3014" s="20">
        <v>20221.949615478516</v>
      </c>
    </row>
    <row r="3015" spans="1:13" ht="15" customHeight="1" x14ac:dyDescent="0.2">
      <c r="A3015" s="21" t="s">
        <v>1615</v>
      </c>
      <c r="B3015" s="22" t="s">
        <v>5</v>
      </c>
      <c r="C3015" s="22" t="s">
        <v>532</v>
      </c>
      <c r="D3015" s="22" t="s">
        <v>135</v>
      </c>
      <c r="E3015" s="22" t="s">
        <v>2</v>
      </c>
      <c r="F3015" s="22" t="s">
        <v>1</v>
      </c>
      <c r="G3015" s="22" t="s">
        <v>531</v>
      </c>
      <c r="H3015" s="23">
        <v>25006</v>
      </c>
      <c r="I3015" s="24">
        <v>4100324.5992279053</v>
      </c>
      <c r="J3015" s="24">
        <v>4034816.5991668701</v>
      </c>
      <c r="K3015" s="24">
        <v>4139748.3202667236</v>
      </c>
      <c r="L3015" s="24">
        <v>4168057.3679962158</v>
      </c>
      <c r="M3015" s="25">
        <v>4186800.5720977783</v>
      </c>
    </row>
    <row r="3016" spans="1:13" ht="15" customHeight="1" x14ac:dyDescent="0.2">
      <c r="A3016" s="16" t="s">
        <v>1614</v>
      </c>
      <c r="B3016" s="17" t="s">
        <v>5</v>
      </c>
      <c r="C3016" s="17" t="s">
        <v>532</v>
      </c>
      <c r="D3016" s="17" t="s">
        <v>53</v>
      </c>
      <c r="E3016" s="17" t="s">
        <v>2</v>
      </c>
      <c r="F3016" s="17" t="s">
        <v>1</v>
      </c>
      <c r="G3016" s="17" t="s">
        <v>531</v>
      </c>
      <c r="H3016" s="18">
        <v>17090</v>
      </c>
      <c r="I3016" s="19">
        <v>2856416.1190032959</v>
      </c>
      <c r="J3016" s="19">
        <v>2877882.2537384033</v>
      </c>
      <c r="K3016" s="19">
        <v>2952684.1480255127</v>
      </c>
      <c r="L3016" s="19">
        <v>2906876.1441192627</v>
      </c>
      <c r="M3016" s="20">
        <v>2888957.3682250977</v>
      </c>
    </row>
    <row r="3017" spans="1:13" ht="15" customHeight="1" x14ac:dyDescent="0.2">
      <c r="A3017" s="21" t="s">
        <v>1613</v>
      </c>
      <c r="B3017" s="22" t="s">
        <v>156</v>
      </c>
      <c r="C3017" s="22" t="s">
        <v>532</v>
      </c>
      <c r="D3017" s="22" t="s">
        <v>135</v>
      </c>
      <c r="E3017" s="22" t="s">
        <v>2</v>
      </c>
      <c r="F3017" s="22" t="s">
        <v>1</v>
      </c>
      <c r="G3017" s="22" t="s">
        <v>531</v>
      </c>
      <c r="H3017" s="23">
        <v>21674</v>
      </c>
      <c r="I3017" s="24">
        <v>3476911.2097015381</v>
      </c>
      <c r="J3017" s="24">
        <v>3416723.0734405518</v>
      </c>
      <c r="K3017" s="24">
        <v>3505579.5140838623</v>
      </c>
      <c r="L3017" s="24">
        <v>3525335.2208099365</v>
      </c>
      <c r="M3017" s="25">
        <v>3525778.1519775391</v>
      </c>
    </row>
    <row r="3018" spans="1:13" ht="15" customHeight="1" x14ac:dyDescent="0.2">
      <c r="A3018" s="16" t="s">
        <v>1612</v>
      </c>
      <c r="B3018" s="17" t="s">
        <v>5</v>
      </c>
      <c r="C3018" s="17" t="s">
        <v>532</v>
      </c>
      <c r="D3018" s="17" t="s">
        <v>135</v>
      </c>
      <c r="E3018" s="17" t="s">
        <v>2</v>
      </c>
      <c r="F3018" s="17" t="s">
        <v>1</v>
      </c>
      <c r="G3018" s="17" t="s">
        <v>531</v>
      </c>
      <c r="H3018" s="18">
        <v>27705</v>
      </c>
      <c r="I3018" s="19">
        <v>3998427.8361663818</v>
      </c>
      <c r="J3018" s="19">
        <v>3942494.6109313965</v>
      </c>
      <c r="K3018" s="19">
        <v>4045095.7842102051</v>
      </c>
      <c r="L3018" s="19">
        <v>4044587.2813110352</v>
      </c>
      <c r="M3018" s="20">
        <v>4047487.8785705566</v>
      </c>
    </row>
    <row r="3019" spans="1:13" ht="15" customHeight="1" x14ac:dyDescent="0.2">
      <c r="A3019" s="21" t="s">
        <v>1611</v>
      </c>
      <c r="B3019" s="22" t="s">
        <v>156</v>
      </c>
      <c r="C3019" s="22" t="s">
        <v>532</v>
      </c>
      <c r="D3019" s="22" t="s">
        <v>53</v>
      </c>
      <c r="E3019" s="22" t="s">
        <v>2</v>
      </c>
      <c r="F3019" s="22" t="s">
        <v>1</v>
      </c>
      <c r="G3019" s="22" t="s">
        <v>531</v>
      </c>
      <c r="H3019" s="23">
        <v>13293</v>
      </c>
      <c r="I3019" s="24">
        <v>1918486.7365722656</v>
      </c>
      <c r="J3019" s="24">
        <v>1887640.5350952148</v>
      </c>
      <c r="K3019" s="24">
        <v>1936766.0436096191</v>
      </c>
      <c r="L3019" s="24">
        <v>1958331.7203979492</v>
      </c>
      <c r="M3019" s="25">
        <v>1958746.9076538086</v>
      </c>
    </row>
    <row r="3020" spans="1:13" ht="15" customHeight="1" x14ac:dyDescent="0.2">
      <c r="A3020" s="16" t="s">
        <v>1610</v>
      </c>
      <c r="B3020" s="17" t="s">
        <v>5</v>
      </c>
      <c r="C3020" s="17" t="s">
        <v>532</v>
      </c>
      <c r="D3020" s="17" t="s">
        <v>53</v>
      </c>
      <c r="E3020" s="17" t="s">
        <v>15</v>
      </c>
      <c r="F3020" s="17" t="s">
        <v>8</v>
      </c>
      <c r="G3020" s="17" t="s">
        <v>531</v>
      </c>
      <c r="H3020" s="18">
        <v>15882</v>
      </c>
      <c r="I3020" s="19">
        <v>2254246.1170196533</v>
      </c>
      <c r="J3020" s="19">
        <v>2202063.9794464111</v>
      </c>
      <c r="K3020" s="19">
        <v>2259377.8765716553</v>
      </c>
      <c r="L3020" s="19">
        <v>2271530.3138427734</v>
      </c>
      <c r="M3020" s="20">
        <v>2282560.2572174072</v>
      </c>
    </row>
    <row r="3021" spans="1:13" ht="15" customHeight="1" x14ac:dyDescent="0.2">
      <c r="A3021" s="21" t="s">
        <v>1609</v>
      </c>
      <c r="B3021" s="22" t="s">
        <v>5</v>
      </c>
      <c r="C3021" s="22" t="s">
        <v>532</v>
      </c>
      <c r="D3021" s="22" t="s">
        <v>135</v>
      </c>
      <c r="E3021" s="22" t="s">
        <v>2</v>
      </c>
      <c r="F3021" s="22" t="s">
        <v>1</v>
      </c>
      <c r="G3021" s="22" t="s">
        <v>531</v>
      </c>
      <c r="H3021" s="23">
        <v>21980</v>
      </c>
      <c r="I3021" s="24">
        <v>3676915.2299194336</v>
      </c>
      <c r="J3021" s="24">
        <v>3649888.4043273926</v>
      </c>
      <c r="K3021" s="24">
        <v>3744739.5407409668</v>
      </c>
      <c r="L3021" s="24">
        <v>3760349.8209228516</v>
      </c>
      <c r="M3021" s="25">
        <v>3816577.2596435547</v>
      </c>
    </row>
    <row r="3022" spans="1:13" ht="15" customHeight="1" x14ac:dyDescent="0.2">
      <c r="A3022" s="16" t="s">
        <v>1608</v>
      </c>
      <c r="B3022" s="17" t="s">
        <v>5</v>
      </c>
      <c r="C3022" s="17" t="s">
        <v>532</v>
      </c>
      <c r="D3022" s="17" t="s">
        <v>53</v>
      </c>
      <c r="E3022" s="17" t="s">
        <v>2</v>
      </c>
      <c r="F3022" s="17" t="s">
        <v>1</v>
      </c>
      <c r="G3022" s="17" t="s">
        <v>531</v>
      </c>
      <c r="H3022" s="18">
        <v>17308</v>
      </c>
      <c r="I3022" s="19">
        <v>2736800.8396606445</v>
      </c>
      <c r="J3022" s="19">
        <v>2705284.7479248047</v>
      </c>
      <c r="K3022" s="19">
        <v>2775667.9844665527</v>
      </c>
      <c r="L3022" s="19">
        <v>2849657.4910125732</v>
      </c>
      <c r="M3022" s="20">
        <v>2857236.0106201172</v>
      </c>
    </row>
    <row r="3023" spans="1:13" ht="15" customHeight="1" x14ac:dyDescent="0.2">
      <c r="A3023" s="21" t="s">
        <v>1607</v>
      </c>
      <c r="B3023" s="22" t="s">
        <v>5</v>
      </c>
      <c r="C3023" s="22" t="s">
        <v>532</v>
      </c>
      <c r="D3023" s="22" t="s">
        <v>135</v>
      </c>
      <c r="E3023" s="22" t="s">
        <v>74</v>
      </c>
      <c r="F3023" s="22" t="s">
        <v>1</v>
      </c>
      <c r="G3023" s="22" t="s">
        <v>531</v>
      </c>
      <c r="H3023" s="23">
        <v>58657</v>
      </c>
      <c r="I3023" s="24">
        <v>9466235.43019104</v>
      </c>
      <c r="J3023" s="24">
        <v>9595474.5649108887</v>
      </c>
      <c r="K3023" s="24">
        <v>9845126.0559692383</v>
      </c>
      <c r="L3023" s="24">
        <v>10124766.630020142</v>
      </c>
      <c r="M3023" s="25">
        <v>10201416.125427246</v>
      </c>
    </row>
    <row r="3024" spans="1:13" ht="15" customHeight="1" x14ac:dyDescent="0.2">
      <c r="A3024" s="16" t="s">
        <v>1606</v>
      </c>
      <c r="B3024" s="17" t="s">
        <v>5</v>
      </c>
      <c r="C3024" s="17" t="s">
        <v>532</v>
      </c>
      <c r="D3024" s="17" t="s">
        <v>135</v>
      </c>
      <c r="E3024" s="17" t="s">
        <v>2</v>
      </c>
      <c r="F3024" s="17" t="s">
        <v>1</v>
      </c>
      <c r="G3024" s="17" t="s">
        <v>531</v>
      </c>
      <c r="H3024" s="18">
        <v>24933</v>
      </c>
      <c r="I3024" s="19">
        <v>4239440.8081054688</v>
      </c>
      <c r="J3024" s="19">
        <v>4199567.6738128662</v>
      </c>
      <c r="K3024" s="19">
        <v>4308824.3890075684</v>
      </c>
      <c r="L3024" s="19">
        <v>4212045.2172241211</v>
      </c>
      <c r="M3024" s="20">
        <v>4168897.7489929199</v>
      </c>
    </row>
    <row r="3025" spans="1:13" ht="15" customHeight="1" x14ac:dyDescent="0.2">
      <c r="A3025" s="21" t="s">
        <v>1605</v>
      </c>
      <c r="B3025" s="22" t="s">
        <v>5</v>
      </c>
      <c r="C3025" s="22" t="s">
        <v>532</v>
      </c>
      <c r="D3025" s="22" t="s">
        <v>53</v>
      </c>
      <c r="E3025" s="22" t="s">
        <v>2</v>
      </c>
      <c r="F3025" s="22" t="s">
        <v>1</v>
      </c>
      <c r="G3025" s="22" t="s">
        <v>531</v>
      </c>
      <c r="H3025" s="23">
        <v>14659</v>
      </c>
      <c r="I3025" s="24">
        <v>2195394.0960998535</v>
      </c>
      <c r="J3025" s="24">
        <v>2148311.977722168</v>
      </c>
      <c r="K3025" s="24">
        <v>2204138.3513183594</v>
      </c>
      <c r="L3025" s="24">
        <v>2173153.7162475586</v>
      </c>
      <c r="M3025" s="25">
        <v>2231514.1533203125</v>
      </c>
    </row>
    <row r="3026" spans="1:13" ht="15" customHeight="1" x14ac:dyDescent="0.2">
      <c r="A3026" s="16" t="s">
        <v>1604</v>
      </c>
      <c r="B3026" s="17" t="s">
        <v>5</v>
      </c>
      <c r="C3026" s="17" t="s">
        <v>532</v>
      </c>
      <c r="D3026" s="17" t="s">
        <v>135</v>
      </c>
      <c r="E3026" s="17" t="s">
        <v>2</v>
      </c>
      <c r="F3026" s="17" t="s">
        <v>1</v>
      </c>
      <c r="G3026" s="17" t="s">
        <v>531</v>
      </c>
      <c r="H3026" s="18">
        <v>32137</v>
      </c>
      <c r="I3026" s="19">
        <v>4912555.5398406982</v>
      </c>
      <c r="J3026" s="19">
        <v>4820541.8031768799</v>
      </c>
      <c r="K3026" s="19">
        <v>4945858.4923095703</v>
      </c>
      <c r="L3026" s="19">
        <v>4991814.8350372314</v>
      </c>
      <c r="M3026" s="20">
        <v>4990684.8720397949</v>
      </c>
    </row>
    <row r="3027" spans="1:13" ht="15" customHeight="1" x14ac:dyDescent="0.2">
      <c r="A3027" s="21" t="s">
        <v>1603</v>
      </c>
      <c r="B3027" s="22" t="s">
        <v>5</v>
      </c>
      <c r="C3027" s="22" t="s">
        <v>532</v>
      </c>
      <c r="D3027" s="22" t="s">
        <v>3</v>
      </c>
      <c r="E3027" s="22" t="s">
        <v>2</v>
      </c>
      <c r="F3027" s="22" t="s">
        <v>1</v>
      </c>
      <c r="G3027" s="22" t="s">
        <v>531</v>
      </c>
      <c r="H3027" s="23">
        <v>913</v>
      </c>
      <c r="I3027" s="24">
        <v>158749.91862487793</v>
      </c>
      <c r="J3027" s="24">
        <v>155511.87661743164</v>
      </c>
      <c r="K3027" s="24">
        <v>159557.42111206055</v>
      </c>
      <c r="L3027" s="24">
        <v>160688.37199401855</v>
      </c>
      <c r="M3027" s="25">
        <v>161528.86239624023</v>
      </c>
    </row>
    <row r="3028" spans="1:13" ht="15" customHeight="1" x14ac:dyDescent="0.2">
      <c r="A3028" s="16" t="s">
        <v>1602</v>
      </c>
      <c r="B3028" s="17" t="s">
        <v>5</v>
      </c>
      <c r="C3028" s="17" t="s">
        <v>532</v>
      </c>
      <c r="D3028" s="17" t="s">
        <v>135</v>
      </c>
      <c r="E3028" s="17" t="s">
        <v>2</v>
      </c>
      <c r="F3028" s="17" t="s">
        <v>1</v>
      </c>
      <c r="G3028" s="17" t="s">
        <v>531</v>
      </c>
      <c r="H3028" s="18">
        <v>26803</v>
      </c>
      <c r="I3028" s="19">
        <v>4320177.2630157471</v>
      </c>
      <c r="J3028" s="19">
        <v>4245996.5634765625</v>
      </c>
      <c r="K3028" s="19">
        <v>4356405.3262023926</v>
      </c>
      <c r="L3028" s="19">
        <v>4364291.6876220703</v>
      </c>
      <c r="M3028" s="20">
        <v>4340325.5294494629</v>
      </c>
    </row>
    <row r="3029" spans="1:13" ht="15" customHeight="1" x14ac:dyDescent="0.2">
      <c r="A3029" s="21" t="s">
        <v>1601</v>
      </c>
      <c r="B3029" s="22" t="s">
        <v>5</v>
      </c>
      <c r="C3029" s="22" t="s">
        <v>532</v>
      </c>
      <c r="D3029" s="22" t="s">
        <v>53</v>
      </c>
      <c r="E3029" s="22" t="s">
        <v>2</v>
      </c>
      <c r="F3029" s="22" t="s">
        <v>1</v>
      </c>
      <c r="G3029" s="22" t="s">
        <v>531</v>
      </c>
      <c r="H3029" s="23">
        <v>6068</v>
      </c>
      <c r="I3029" s="24">
        <v>1024325.9609375</v>
      </c>
      <c r="J3029" s="24">
        <v>1004558.7392578125</v>
      </c>
      <c r="K3029" s="24">
        <v>1030667.1250610352</v>
      </c>
      <c r="L3029" s="24">
        <v>1035041.0487060547</v>
      </c>
      <c r="M3029" s="25">
        <v>1050603.4610595703</v>
      </c>
    </row>
    <row r="3030" spans="1:13" ht="15" customHeight="1" x14ac:dyDescent="0.2">
      <c r="A3030" s="16" t="s">
        <v>1600</v>
      </c>
      <c r="B3030" s="17" t="s">
        <v>5</v>
      </c>
      <c r="C3030" s="17" t="s">
        <v>532</v>
      </c>
      <c r="D3030" s="17" t="s">
        <v>53</v>
      </c>
      <c r="E3030" s="17" t="s">
        <v>2</v>
      </c>
      <c r="F3030" s="17" t="s">
        <v>1</v>
      </c>
      <c r="G3030" s="17" t="s">
        <v>531</v>
      </c>
      <c r="H3030" s="18">
        <v>15305</v>
      </c>
      <c r="I3030" s="19">
        <v>2479844.3919372559</v>
      </c>
      <c r="J3030" s="19">
        <v>2434836.5200805664</v>
      </c>
      <c r="K3030" s="19">
        <v>2498147.9068756104</v>
      </c>
      <c r="L3030" s="19">
        <v>2504170.1120758057</v>
      </c>
      <c r="M3030" s="20">
        <v>2488939.4574584961</v>
      </c>
    </row>
    <row r="3031" spans="1:13" ht="15" customHeight="1" x14ac:dyDescent="0.2">
      <c r="A3031" s="21" t="s">
        <v>1599</v>
      </c>
      <c r="B3031" s="22" t="s">
        <v>156</v>
      </c>
      <c r="C3031" s="22" t="s">
        <v>532</v>
      </c>
      <c r="D3031" s="22" t="s">
        <v>53</v>
      </c>
      <c r="E3031" s="22" t="s">
        <v>2</v>
      </c>
      <c r="F3031" s="22" t="s">
        <v>1</v>
      </c>
      <c r="G3031" s="22" t="s">
        <v>531</v>
      </c>
      <c r="H3031" s="23">
        <v>6077</v>
      </c>
      <c r="I3031" s="24">
        <v>900719.0923614502</v>
      </c>
      <c r="J3031" s="24">
        <v>878986.84030151367</v>
      </c>
      <c r="K3031" s="24">
        <v>901856.32048034668</v>
      </c>
      <c r="L3031" s="24">
        <v>911692.03935241699</v>
      </c>
      <c r="M3031" s="25">
        <v>911763.55815124512</v>
      </c>
    </row>
    <row r="3032" spans="1:13" ht="15" customHeight="1" x14ac:dyDescent="0.2">
      <c r="A3032" s="16" t="s">
        <v>1598</v>
      </c>
      <c r="B3032" s="17" t="s">
        <v>5</v>
      </c>
      <c r="C3032" s="17" t="s">
        <v>532</v>
      </c>
      <c r="D3032" s="17" t="s">
        <v>53</v>
      </c>
      <c r="E3032" s="17" t="s">
        <v>2</v>
      </c>
      <c r="F3032" s="17" t="s">
        <v>1</v>
      </c>
      <c r="G3032" s="17" t="s">
        <v>531</v>
      </c>
      <c r="H3032" s="18">
        <v>18129</v>
      </c>
      <c r="I3032" s="19">
        <v>3039249.5374450684</v>
      </c>
      <c r="J3032" s="19">
        <v>2967893.8306884766</v>
      </c>
      <c r="K3032" s="19">
        <v>3045032.349609375</v>
      </c>
      <c r="L3032" s="19">
        <v>3057989.097366333</v>
      </c>
      <c r="M3032" s="20">
        <v>3103762.0358581543</v>
      </c>
    </row>
    <row r="3033" spans="1:13" ht="15" customHeight="1" x14ac:dyDescent="0.2">
      <c r="A3033" s="21" t="s">
        <v>1597</v>
      </c>
      <c r="B3033" s="22" t="s">
        <v>156</v>
      </c>
      <c r="C3033" s="22" t="s">
        <v>532</v>
      </c>
      <c r="D3033" s="22" t="s">
        <v>3</v>
      </c>
      <c r="E3033" s="22" t="s">
        <v>15</v>
      </c>
      <c r="F3033" s="22" t="s">
        <v>8</v>
      </c>
      <c r="G3033" s="22" t="s">
        <v>531</v>
      </c>
      <c r="H3033" s="23">
        <v>359</v>
      </c>
      <c r="I3033" s="24">
        <v>59067.299819946289</v>
      </c>
      <c r="J3033" s="24">
        <v>57461.957427978516</v>
      </c>
      <c r="K3033" s="24">
        <v>58955.712295532227</v>
      </c>
      <c r="L3033" s="24">
        <v>59606.83088684082</v>
      </c>
      <c r="M3033" s="25">
        <v>59607.770370483398</v>
      </c>
    </row>
    <row r="3034" spans="1:13" ht="15" customHeight="1" x14ac:dyDescent="0.2">
      <c r="A3034" s="16" t="s">
        <v>1596</v>
      </c>
      <c r="B3034" s="17" t="s">
        <v>5</v>
      </c>
      <c r="C3034" s="17" t="s">
        <v>532</v>
      </c>
      <c r="D3034" s="17" t="s">
        <v>53</v>
      </c>
      <c r="E3034" s="17" t="s">
        <v>2</v>
      </c>
      <c r="F3034" s="17" t="s">
        <v>1</v>
      </c>
      <c r="G3034" s="17" t="s">
        <v>531</v>
      </c>
      <c r="H3034" s="18">
        <v>12529</v>
      </c>
      <c r="I3034" s="19">
        <v>1866378.7365570068</v>
      </c>
      <c r="J3034" s="19">
        <v>1843611.2585296631</v>
      </c>
      <c r="K3034" s="19">
        <v>1891497.6101531982</v>
      </c>
      <c r="L3034" s="19">
        <v>1904719.4547271729</v>
      </c>
      <c r="M3034" s="20">
        <v>1879384.7988586426</v>
      </c>
    </row>
    <row r="3035" spans="1:13" ht="15" customHeight="1" x14ac:dyDescent="0.2">
      <c r="A3035" s="21" t="s">
        <v>1595</v>
      </c>
      <c r="B3035" s="22" t="s">
        <v>5</v>
      </c>
      <c r="C3035" s="22" t="s">
        <v>532</v>
      </c>
      <c r="D3035" s="22" t="s">
        <v>135</v>
      </c>
      <c r="E3035" s="22" t="s">
        <v>15</v>
      </c>
      <c r="F3035" s="22" t="s">
        <v>1</v>
      </c>
      <c r="G3035" s="22" t="s">
        <v>531</v>
      </c>
      <c r="H3035" s="23">
        <v>26626</v>
      </c>
      <c r="I3035" s="24">
        <v>3846007.1680755615</v>
      </c>
      <c r="J3035" s="24">
        <v>3754241.0894622803</v>
      </c>
      <c r="K3035" s="24">
        <v>3851932.7397766113</v>
      </c>
      <c r="L3035" s="24">
        <v>3903587.469909668</v>
      </c>
      <c r="M3035" s="25">
        <v>3900751.8617858887</v>
      </c>
    </row>
    <row r="3036" spans="1:13" ht="15" customHeight="1" x14ac:dyDescent="0.2">
      <c r="A3036" s="16" t="s">
        <v>1594</v>
      </c>
      <c r="B3036" s="17" t="s">
        <v>5</v>
      </c>
      <c r="C3036" s="17" t="s">
        <v>532</v>
      </c>
      <c r="D3036" s="17" t="s">
        <v>135</v>
      </c>
      <c r="E3036" s="17" t="s">
        <v>2</v>
      </c>
      <c r="F3036" s="17" t="s">
        <v>1</v>
      </c>
      <c r="G3036" s="17" t="s">
        <v>531</v>
      </c>
      <c r="H3036" s="18">
        <v>48273</v>
      </c>
      <c r="I3036" s="19">
        <v>8116609.8926086426</v>
      </c>
      <c r="J3036" s="19">
        <v>8071687.6636505127</v>
      </c>
      <c r="K3036" s="19">
        <v>8281541.7275085449</v>
      </c>
      <c r="L3036" s="19">
        <v>8287994.6645202637</v>
      </c>
      <c r="M3036" s="20">
        <v>8226742.9563598633</v>
      </c>
    </row>
    <row r="3037" spans="1:13" ht="15" customHeight="1" x14ac:dyDescent="0.2">
      <c r="A3037" s="21" t="s">
        <v>1593</v>
      </c>
      <c r="B3037" s="22" t="s">
        <v>5</v>
      </c>
      <c r="C3037" s="22" t="s">
        <v>532</v>
      </c>
      <c r="D3037" s="22" t="s">
        <v>135</v>
      </c>
      <c r="E3037" s="22" t="s">
        <v>2</v>
      </c>
      <c r="F3037" s="22" t="s">
        <v>1</v>
      </c>
      <c r="G3037" s="22" t="s">
        <v>531</v>
      </c>
      <c r="H3037" s="23">
        <v>25011</v>
      </c>
      <c r="I3037" s="24">
        <v>4018051.5040740967</v>
      </c>
      <c r="J3037" s="24">
        <v>3915923.2193908691</v>
      </c>
      <c r="K3037" s="24">
        <v>4017752.9728088379</v>
      </c>
      <c r="L3037" s="24">
        <v>4036064.6657562256</v>
      </c>
      <c r="M3037" s="25">
        <v>4013626.1488800049</v>
      </c>
    </row>
    <row r="3038" spans="1:13" ht="15" customHeight="1" x14ac:dyDescent="0.2">
      <c r="A3038" s="16" t="s">
        <v>1592</v>
      </c>
      <c r="B3038" s="17" t="s">
        <v>156</v>
      </c>
      <c r="C3038" s="17" t="s">
        <v>532</v>
      </c>
      <c r="D3038" s="17" t="s">
        <v>53</v>
      </c>
      <c r="E3038" s="17" t="s">
        <v>2</v>
      </c>
      <c r="F3038" s="17" t="s">
        <v>1</v>
      </c>
      <c r="G3038" s="17" t="s">
        <v>531</v>
      </c>
      <c r="H3038" s="18">
        <v>10018</v>
      </c>
      <c r="I3038" s="19">
        <v>1420075.349609375</v>
      </c>
      <c r="J3038" s="19">
        <v>1383823.4158935547</v>
      </c>
      <c r="K3038" s="19">
        <v>1419841.4484863281</v>
      </c>
      <c r="L3038" s="19">
        <v>1435323.7555541992</v>
      </c>
      <c r="M3038" s="20">
        <v>1435479.0119018555</v>
      </c>
    </row>
    <row r="3039" spans="1:13" ht="15" customHeight="1" x14ac:dyDescent="0.2">
      <c r="A3039" s="21" t="s">
        <v>1591</v>
      </c>
      <c r="B3039" s="22" t="s">
        <v>5</v>
      </c>
      <c r="C3039" s="22" t="s">
        <v>532</v>
      </c>
      <c r="D3039" s="22" t="s">
        <v>135</v>
      </c>
      <c r="E3039" s="22" t="s">
        <v>2</v>
      </c>
      <c r="F3039" s="22" t="s">
        <v>1</v>
      </c>
      <c r="G3039" s="22" t="s">
        <v>531</v>
      </c>
      <c r="H3039" s="23">
        <v>40248</v>
      </c>
      <c r="I3039" s="24">
        <v>6246873.782119751</v>
      </c>
      <c r="J3039" s="24">
        <v>6110969.2348175049</v>
      </c>
      <c r="K3039" s="24">
        <v>6269932.6689758301</v>
      </c>
      <c r="L3039" s="24">
        <v>6326614.1791992187</v>
      </c>
      <c r="M3039" s="25">
        <v>6358762.2420959473</v>
      </c>
    </row>
    <row r="3040" spans="1:13" ht="15" customHeight="1" x14ac:dyDescent="0.2">
      <c r="A3040" s="16" t="s">
        <v>1590</v>
      </c>
      <c r="B3040" s="17" t="s">
        <v>5</v>
      </c>
      <c r="C3040" s="17" t="s">
        <v>532</v>
      </c>
      <c r="D3040" s="17" t="s">
        <v>53</v>
      </c>
      <c r="E3040" s="17" t="s">
        <v>2</v>
      </c>
      <c r="F3040" s="17" t="s">
        <v>1</v>
      </c>
      <c r="G3040" s="17" t="s">
        <v>531</v>
      </c>
      <c r="H3040" s="18">
        <v>12131</v>
      </c>
      <c r="I3040" s="19">
        <v>1965355.715133667</v>
      </c>
      <c r="J3040" s="19">
        <v>1929597.9400482178</v>
      </c>
      <c r="K3040" s="19">
        <v>1979773.4349212646</v>
      </c>
      <c r="L3040" s="19">
        <v>1984253.0484161377</v>
      </c>
      <c r="M3040" s="20">
        <v>1971800.7690124512</v>
      </c>
    </row>
    <row r="3041" spans="1:13" ht="15" customHeight="1" x14ac:dyDescent="0.2">
      <c r="A3041" s="21" t="s">
        <v>1589</v>
      </c>
      <c r="B3041" s="22" t="s">
        <v>5</v>
      </c>
      <c r="C3041" s="22" t="s">
        <v>532</v>
      </c>
      <c r="D3041" s="22" t="s">
        <v>53</v>
      </c>
      <c r="E3041" s="22" t="s">
        <v>2</v>
      </c>
      <c r="F3041" s="22" t="s">
        <v>1</v>
      </c>
      <c r="G3041" s="22" t="s">
        <v>531</v>
      </c>
      <c r="H3041" s="23">
        <v>16845</v>
      </c>
      <c r="I3041" s="24">
        <v>2460423.8912353516</v>
      </c>
      <c r="J3041" s="24">
        <v>2401065.0160980225</v>
      </c>
      <c r="K3041" s="24">
        <v>2463483.5958404541</v>
      </c>
      <c r="L3041" s="24">
        <v>2457123.8205108643</v>
      </c>
      <c r="M3041" s="25">
        <v>2498040.066619873</v>
      </c>
    </row>
    <row r="3042" spans="1:13" ht="15" customHeight="1" x14ac:dyDescent="0.2">
      <c r="A3042" s="16" t="s">
        <v>1588</v>
      </c>
      <c r="B3042" s="17" t="s">
        <v>5</v>
      </c>
      <c r="C3042" s="17" t="s">
        <v>532</v>
      </c>
      <c r="D3042" s="17" t="s">
        <v>53</v>
      </c>
      <c r="E3042" s="17" t="s">
        <v>2</v>
      </c>
      <c r="F3042" s="17" t="s">
        <v>1</v>
      </c>
      <c r="G3042" s="17" t="s">
        <v>531</v>
      </c>
      <c r="H3042" s="18">
        <v>5330</v>
      </c>
      <c r="I3042" s="19">
        <v>888954.19024658203</v>
      </c>
      <c r="J3042" s="19">
        <v>872951.27648925781</v>
      </c>
      <c r="K3042" s="19">
        <v>895652.32499694824</v>
      </c>
      <c r="L3042" s="19">
        <v>900891.78317260742</v>
      </c>
      <c r="M3042" s="20">
        <v>903438.70442199707</v>
      </c>
    </row>
    <row r="3043" spans="1:13" ht="15" customHeight="1" x14ac:dyDescent="0.2">
      <c r="A3043" s="21" t="s">
        <v>1587</v>
      </c>
      <c r="B3043" s="22" t="s">
        <v>5</v>
      </c>
      <c r="C3043" s="22" t="s">
        <v>532</v>
      </c>
      <c r="D3043" s="22" t="s">
        <v>135</v>
      </c>
      <c r="E3043" s="22" t="s">
        <v>2</v>
      </c>
      <c r="F3043" s="22" t="s">
        <v>1</v>
      </c>
      <c r="G3043" s="22" t="s">
        <v>531</v>
      </c>
      <c r="H3043" s="23">
        <v>22061</v>
      </c>
      <c r="I3043" s="24">
        <v>3320785.6576690674</v>
      </c>
      <c r="J3043" s="24">
        <v>3244597.2718658447</v>
      </c>
      <c r="K3043" s="24">
        <v>3328958.0840606689</v>
      </c>
      <c r="L3043" s="24">
        <v>3259331.2878265381</v>
      </c>
      <c r="M3043" s="25">
        <v>3305085.6188354492</v>
      </c>
    </row>
    <row r="3044" spans="1:13" ht="15" customHeight="1" x14ac:dyDescent="0.2">
      <c r="A3044" s="16" t="s">
        <v>1586</v>
      </c>
      <c r="B3044" s="17" t="s">
        <v>5</v>
      </c>
      <c r="C3044" s="17" t="s">
        <v>532</v>
      </c>
      <c r="D3044" s="17" t="s">
        <v>135</v>
      </c>
      <c r="E3044" s="17" t="s">
        <v>74</v>
      </c>
      <c r="F3044" s="17" t="s">
        <v>1</v>
      </c>
      <c r="G3044" s="17" t="s">
        <v>531</v>
      </c>
      <c r="H3044" s="18">
        <v>58987</v>
      </c>
      <c r="I3044" s="19">
        <v>11334552.993133545</v>
      </c>
      <c r="J3044" s="19">
        <v>11747736.653167725</v>
      </c>
      <c r="K3044" s="19">
        <v>12053140.203536987</v>
      </c>
      <c r="L3044" s="19">
        <v>12066843.653381348</v>
      </c>
      <c r="M3044" s="20">
        <v>11984140.283248901</v>
      </c>
    </row>
    <row r="3045" spans="1:13" ht="15" customHeight="1" x14ac:dyDescent="0.2">
      <c r="A3045" s="21" t="s">
        <v>1585</v>
      </c>
      <c r="B3045" s="22" t="s">
        <v>5</v>
      </c>
      <c r="C3045" s="22" t="s">
        <v>532</v>
      </c>
      <c r="D3045" s="22" t="s">
        <v>135</v>
      </c>
      <c r="E3045" s="22" t="s">
        <v>2</v>
      </c>
      <c r="F3045" s="22" t="s">
        <v>1</v>
      </c>
      <c r="G3045" s="22" t="s">
        <v>531</v>
      </c>
      <c r="H3045" s="23">
        <v>22714</v>
      </c>
      <c r="I3045" s="24">
        <v>3665983.241607666</v>
      </c>
      <c r="J3045" s="24">
        <v>3575425.7670898438</v>
      </c>
      <c r="K3045" s="24">
        <v>3668334.2583312988</v>
      </c>
      <c r="L3045" s="24">
        <v>3683725.1937866211</v>
      </c>
      <c r="M3045" s="25">
        <v>3739131.3304443359</v>
      </c>
    </row>
    <row r="3046" spans="1:13" ht="15" customHeight="1" x14ac:dyDescent="0.2">
      <c r="A3046" s="16" t="s">
        <v>1584</v>
      </c>
      <c r="B3046" s="17" t="s">
        <v>5</v>
      </c>
      <c r="C3046" s="17" t="s">
        <v>532</v>
      </c>
      <c r="D3046" s="17" t="s">
        <v>135</v>
      </c>
      <c r="E3046" s="17" t="s">
        <v>2</v>
      </c>
      <c r="F3046" s="17" t="s">
        <v>1</v>
      </c>
      <c r="G3046" s="17" t="s">
        <v>531</v>
      </c>
      <c r="H3046" s="18">
        <v>78497</v>
      </c>
      <c r="I3046" s="19">
        <v>11217673.739593506</v>
      </c>
      <c r="J3046" s="19">
        <v>11062724.080764771</v>
      </c>
      <c r="K3046" s="19">
        <v>11350654.975921631</v>
      </c>
      <c r="L3046" s="19">
        <v>11543532.993255615</v>
      </c>
      <c r="M3046" s="20">
        <v>11541737.348632812</v>
      </c>
    </row>
    <row r="3047" spans="1:13" ht="15" customHeight="1" x14ac:dyDescent="0.2">
      <c r="A3047" s="21" t="s">
        <v>1583</v>
      </c>
      <c r="B3047" s="22" t="s">
        <v>5</v>
      </c>
      <c r="C3047" s="22" t="s">
        <v>532</v>
      </c>
      <c r="D3047" s="22" t="s">
        <v>53</v>
      </c>
      <c r="E3047" s="22" t="s">
        <v>2</v>
      </c>
      <c r="F3047" s="22" t="s">
        <v>1</v>
      </c>
      <c r="G3047" s="22" t="s">
        <v>531</v>
      </c>
      <c r="H3047" s="23">
        <v>4216</v>
      </c>
      <c r="I3047" s="24">
        <v>700215.77536010742</v>
      </c>
      <c r="J3047" s="24">
        <v>688192.64895629883</v>
      </c>
      <c r="K3047" s="24">
        <v>706084.3244934082</v>
      </c>
      <c r="L3047" s="24">
        <v>706692.54202270508</v>
      </c>
      <c r="M3047" s="25">
        <v>701545.75860595703</v>
      </c>
    </row>
    <row r="3048" spans="1:13" ht="15" customHeight="1" x14ac:dyDescent="0.2">
      <c r="A3048" s="16" t="s">
        <v>1582</v>
      </c>
      <c r="B3048" s="17" t="s">
        <v>5</v>
      </c>
      <c r="C3048" s="17" t="s">
        <v>532</v>
      </c>
      <c r="D3048" s="17" t="s">
        <v>53</v>
      </c>
      <c r="E3048" s="17" t="s">
        <v>2</v>
      </c>
      <c r="F3048" s="17" t="s">
        <v>1</v>
      </c>
      <c r="G3048" s="17" t="s">
        <v>531</v>
      </c>
      <c r="H3048" s="18">
        <v>11168</v>
      </c>
      <c r="I3048" s="19">
        <v>1658106.0009155273</v>
      </c>
      <c r="J3048" s="19">
        <v>1616998.7828369141</v>
      </c>
      <c r="K3048" s="19">
        <v>1659083.6498718262</v>
      </c>
      <c r="L3048" s="19">
        <v>1707223.1766052246</v>
      </c>
      <c r="M3048" s="20">
        <v>1721841.3851776123</v>
      </c>
    </row>
    <row r="3049" spans="1:13" ht="15" customHeight="1" x14ac:dyDescent="0.2">
      <c r="A3049" s="21" t="s">
        <v>1581</v>
      </c>
      <c r="B3049" s="22" t="s">
        <v>5</v>
      </c>
      <c r="C3049" s="22" t="s">
        <v>532</v>
      </c>
      <c r="D3049" s="22" t="s">
        <v>53</v>
      </c>
      <c r="E3049" s="22" t="s">
        <v>2</v>
      </c>
      <c r="F3049" s="22" t="s">
        <v>1</v>
      </c>
      <c r="G3049" s="22" t="s">
        <v>531</v>
      </c>
      <c r="H3049" s="23">
        <v>8444</v>
      </c>
      <c r="I3049" s="24">
        <v>1430106.7301940918</v>
      </c>
      <c r="J3049" s="24">
        <v>1410015.5760192871</v>
      </c>
      <c r="K3049" s="24">
        <v>1446661.1392211914</v>
      </c>
      <c r="L3049" s="24">
        <v>1452735.7461395264</v>
      </c>
      <c r="M3049" s="25">
        <v>1474507.7988586426</v>
      </c>
    </row>
    <row r="3050" spans="1:13" ht="15" customHeight="1" x14ac:dyDescent="0.2">
      <c r="A3050" s="16" t="s">
        <v>1580</v>
      </c>
      <c r="B3050" s="17" t="s">
        <v>5</v>
      </c>
      <c r="C3050" s="17" t="s">
        <v>532</v>
      </c>
      <c r="D3050" s="17" t="s">
        <v>53</v>
      </c>
      <c r="E3050" s="17" t="s">
        <v>2</v>
      </c>
      <c r="F3050" s="17" t="s">
        <v>1</v>
      </c>
      <c r="G3050" s="17" t="s">
        <v>531</v>
      </c>
      <c r="H3050" s="18">
        <v>6723</v>
      </c>
      <c r="I3050" s="19">
        <v>1001113.5928649902</v>
      </c>
      <c r="J3050" s="19">
        <v>976030.78433227539</v>
      </c>
      <c r="K3050" s="19">
        <v>1001378.4876708984</v>
      </c>
      <c r="L3050" s="19">
        <v>1023380.6462860107</v>
      </c>
      <c r="M3050" s="20">
        <v>1004579.0166625977</v>
      </c>
    </row>
    <row r="3051" spans="1:13" ht="15" customHeight="1" x14ac:dyDescent="0.2">
      <c r="A3051" s="21" t="s">
        <v>1579</v>
      </c>
      <c r="B3051" s="22" t="s">
        <v>5</v>
      </c>
      <c r="C3051" s="22" t="s">
        <v>532</v>
      </c>
      <c r="D3051" s="22" t="s">
        <v>53</v>
      </c>
      <c r="E3051" s="22" t="s">
        <v>2</v>
      </c>
      <c r="F3051" s="22" t="s">
        <v>1</v>
      </c>
      <c r="G3051" s="22" t="s">
        <v>531</v>
      </c>
      <c r="H3051" s="23">
        <v>4391</v>
      </c>
      <c r="I3051" s="24">
        <v>732268.70642089844</v>
      </c>
      <c r="J3051" s="24">
        <v>728335.99038696289</v>
      </c>
      <c r="K3051" s="24">
        <v>747276.92359924316</v>
      </c>
      <c r="L3051" s="24">
        <v>751684.42877197266</v>
      </c>
      <c r="M3051" s="25">
        <v>753926.06645202637</v>
      </c>
    </row>
    <row r="3052" spans="1:13" ht="15" customHeight="1" x14ac:dyDescent="0.2">
      <c r="A3052" s="16" t="s">
        <v>1578</v>
      </c>
      <c r="B3052" s="17" t="s">
        <v>5</v>
      </c>
      <c r="C3052" s="17" t="s">
        <v>532</v>
      </c>
      <c r="D3052" s="17" t="s">
        <v>135</v>
      </c>
      <c r="E3052" s="17" t="s">
        <v>2</v>
      </c>
      <c r="F3052" s="17" t="s">
        <v>1</v>
      </c>
      <c r="G3052" s="17" t="s">
        <v>531</v>
      </c>
      <c r="H3052" s="18">
        <v>80991</v>
      </c>
      <c r="I3052" s="19">
        <v>11737435.938400269</v>
      </c>
      <c r="J3052" s="19">
        <v>11560049.02180481</v>
      </c>
      <c r="K3052" s="19">
        <v>11860362.686309814</v>
      </c>
      <c r="L3052" s="19">
        <v>11914813.758712769</v>
      </c>
      <c r="M3052" s="20">
        <v>11807706.683395386</v>
      </c>
    </row>
    <row r="3053" spans="1:13" ht="15" customHeight="1" x14ac:dyDescent="0.2">
      <c r="A3053" s="21" t="s">
        <v>1577</v>
      </c>
      <c r="B3053" s="22" t="s">
        <v>5</v>
      </c>
      <c r="C3053" s="22" t="s">
        <v>532</v>
      </c>
      <c r="D3053" s="22" t="s">
        <v>53</v>
      </c>
      <c r="E3053" s="22" t="s">
        <v>2</v>
      </c>
      <c r="F3053" s="22" t="s">
        <v>1</v>
      </c>
      <c r="G3053" s="22" t="s">
        <v>531</v>
      </c>
      <c r="H3053" s="23">
        <v>4812</v>
      </c>
      <c r="I3053" s="24">
        <v>780070.61897277832</v>
      </c>
      <c r="J3053" s="24">
        <v>763683.22354125977</v>
      </c>
      <c r="K3053" s="24">
        <v>783540.73699951172</v>
      </c>
      <c r="L3053" s="24">
        <v>785914.26640319824</v>
      </c>
      <c r="M3053" s="25">
        <v>783676.42053222656</v>
      </c>
    </row>
    <row r="3054" spans="1:13" ht="15" customHeight="1" x14ac:dyDescent="0.2">
      <c r="A3054" s="16" t="s">
        <v>1576</v>
      </c>
      <c r="B3054" s="17" t="s">
        <v>156</v>
      </c>
      <c r="C3054" s="17" t="s">
        <v>532</v>
      </c>
      <c r="D3054" s="17" t="s">
        <v>53</v>
      </c>
      <c r="E3054" s="17" t="s">
        <v>2</v>
      </c>
      <c r="F3054" s="17" t="s">
        <v>1</v>
      </c>
      <c r="G3054" s="17" t="s">
        <v>531</v>
      </c>
      <c r="H3054" s="18">
        <v>17813</v>
      </c>
      <c r="I3054" s="19">
        <v>2617880.0155639648</v>
      </c>
      <c r="J3054" s="19">
        <v>2567630.8895111084</v>
      </c>
      <c r="K3054" s="19">
        <v>2634375.1217803955</v>
      </c>
      <c r="L3054" s="19">
        <v>2649481.1558837891</v>
      </c>
      <c r="M3054" s="20">
        <v>2635061.1700134277</v>
      </c>
    </row>
    <row r="3055" spans="1:13" ht="15" customHeight="1" x14ac:dyDescent="0.2">
      <c r="A3055" s="21" t="s">
        <v>1575</v>
      </c>
      <c r="B3055" s="22" t="s">
        <v>5</v>
      </c>
      <c r="C3055" s="22" t="s">
        <v>532</v>
      </c>
      <c r="D3055" s="22" t="s">
        <v>135</v>
      </c>
      <c r="E3055" s="22" t="s">
        <v>2</v>
      </c>
      <c r="F3055" s="22" t="s">
        <v>1</v>
      </c>
      <c r="G3055" s="22" t="s">
        <v>531</v>
      </c>
      <c r="H3055" s="23">
        <v>50656</v>
      </c>
      <c r="I3055" s="24">
        <v>7532859.9783325195</v>
      </c>
      <c r="J3055" s="24">
        <v>7406352.9276428223</v>
      </c>
      <c r="K3055" s="24">
        <v>7598797.132598877</v>
      </c>
      <c r="L3055" s="24">
        <v>7573474.1997375488</v>
      </c>
      <c r="M3055" s="25">
        <v>7541224.4632873535</v>
      </c>
    </row>
    <row r="3056" spans="1:13" ht="15" customHeight="1" x14ac:dyDescent="0.2">
      <c r="A3056" s="16" t="s">
        <v>1574</v>
      </c>
      <c r="B3056" s="17" t="s">
        <v>5</v>
      </c>
      <c r="C3056" s="17" t="s">
        <v>532</v>
      </c>
      <c r="D3056" s="17" t="s">
        <v>3</v>
      </c>
      <c r="E3056" s="17" t="s">
        <v>2</v>
      </c>
      <c r="F3056" s="17" t="s">
        <v>1</v>
      </c>
      <c r="G3056" s="17" t="s">
        <v>531</v>
      </c>
      <c r="H3056" s="18">
        <v>539</v>
      </c>
      <c r="I3056" s="19">
        <v>89276.728637695313</v>
      </c>
      <c r="J3056" s="19">
        <v>86846.727523803711</v>
      </c>
      <c r="K3056" s="19">
        <v>89105.860733032227</v>
      </c>
      <c r="L3056" s="19">
        <v>89809.291015625</v>
      </c>
      <c r="M3056" s="20">
        <v>90429.321517944336</v>
      </c>
    </row>
    <row r="3057" spans="1:13" ht="15" customHeight="1" x14ac:dyDescent="0.2">
      <c r="A3057" s="21" t="s">
        <v>1573</v>
      </c>
      <c r="B3057" s="22" t="s">
        <v>5</v>
      </c>
      <c r="C3057" s="22" t="s">
        <v>532</v>
      </c>
      <c r="D3057" s="22" t="s">
        <v>53</v>
      </c>
      <c r="E3057" s="22" t="s">
        <v>2</v>
      </c>
      <c r="F3057" s="22" t="s">
        <v>1</v>
      </c>
      <c r="G3057" s="22" t="s">
        <v>531</v>
      </c>
      <c r="H3057" s="23">
        <v>18123</v>
      </c>
      <c r="I3057" s="24">
        <v>2923107.7478179932</v>
      </c>
      <c r="J3057" s="24">
        <v>2874268.0190582275</v>
      </c>
      <c r="K3057" s="24">
        <v>2948998.525604248</v>
      </c>
      <c r="L3057" s="24">
        <v>2951350.857421875</v>
      </c>
      <c r="M3057" s="25">
        <v>2929706.6551208496</v>
      </c>
    </row>
    <row r="3058" spans="1:13" ht="15" customHeight="1" x14ac:dyDescent="0.2">
      <c r="A3058" s="16" t="s">
        <v>1572</v>
      </c>
      <c r="B3058" s="17" t="s">
        <v>5</v>
      </c>
      <c r="C3058" s="17" t="s">
        <v>532</v>
      </c>
      <c r="D3058" s="17" t="s">
        <v>135</v>
      </c>
      <c r="E3058" s="17" t="s">
        <v>2</v>
      </c>
      <c r="F3058" s="17" t="s">
        <v>1</v>
      </c>
      <c r="G3058" s="17" t="s">
        <v>531</v>
      </c>
      <c r="H3058" s="18">
        <v>29620</v>
      </c>
      <c r="I3058" s="19">
        <v>4717285.74168396</v>
      </c>
      <c r="J3058" s="19">
        <v>4663025.4143066406</v>
      </c>
      <c r="K3058" s="19">
        <v>4784330.949432373</v>
      </c>
      <c r="L3058" s="19">
        <v>4823608.9538726807</v>
      </c>
      <c r="M3058" s="20">
        <v>4837899.1021881104</v>
      </c>
    </row>
    <row r="3059" spans="1:13" ht="15" customHeight="1" x14ac:dyDescent="0.2">
      <c r="A3059" s="21" t="s">
        <v>1571</v>
      </c>
      <c r="B3059" s="22" t="s">
        <v>156</v>
      </c>
      <c r="C3059" s="22" t="s">
        <v>532</v>
      </c>
      <c r="D3059" s="22" t="s">
        <v>53</v>
      </c>
      <c r="E3059" s="22" t="s">
        <v>2</v>
      </c>
      <c r="F3059" s="22" t="s">
        <v>1</v>
      </c>
      <c r="G3059" s="22" t="s">
        <v>531</v>
      </c>
      <c r="H3059" s="23">
        <v>12356</v>
      </c>
      <c r="I3059" s="24">
        <v>1911135.9443206787</v>
      </c>
      <c r="J3059" s="24">
        <v>1877136.9126739502</v>
      </c>
      <c r="K3059" s="24">
        <v>1925961.0167541504</v>
      </c>
      <c r="L3059" s="24">
        <v>1932801.3556365967</v>
      </c>
      <c r="M3059" s="25">
        <v>1921617.5695343018</v>
      </c>
    </row>
    <row r="3060" spans="1:13" ht="15" customHeight="1" x14ac:dyDescent="0.2">
      <c r="A3060" s="16" t="s">
        <v>1570</v>
      </c>
      <c r="B3060" s="17" t="s">
        <v>5</v>
      </c>
      <c r="C3060" s="17" t="s">
        <v>532</v>
      </c>
      <c r="D3060" s="17" t="s">
        <v>135</v>
      </c>
      <c r="E3060" s="17" t="s">
        <v>2</v>
      </c>
      <c r="F3060" s="17" t="s">
        <v>1</v>
      </c>
      <c r="G3060" s="17" t="s">
        <v>531</v>
      </c>
      <c r="H3060" s="18">
        <v>220180</v>
      </c>
      <c r="I3060" s="19">
        <v>34771913.991678238</v>
      </c>
      <c r="J3060" s="19">
        <v>34311250.476834297</v>
      </c>
      <c r="K3060" s="19">
        <v>35203355.048641205</v>
      </c>
      <c r="L3060" s="19">
        <v>35055208.125534058</v>
      </c>
      <c r="M3060" s="20">
        <v>35224743.326795578</v>
      </c>
    </row>
    <row r="3061" spans="1:13" ht="15" customHeight="1" x14ac:dyDescent="0.2">
      <c r="A3061" s="21" t="s">
        <v>1569</v>
      </c>
      <c r="B3061" s="22" t="s">
        <v>156</v>
      </c>
      <c r="C3061" s="22" t="s">
        <v>532</v>
      </c>
      <c r="D3061" s="22" t="s">
        <v>53</v>
      </c>
      <c r="E3061" s="22" t="s">
        <v>2</v>
      </c>
      <c r="F3061" s="22" t="s">
        <v>1</v>
      </c>
      <c r="G3061" s="22" t="s">
        <v>531</v>
      </c>
      <c r="H3061" s="23">
        <v>4573</v>
      </c>
      <c r="I3061" s="24">
        <v>671228.16006469727</v>
      </c>
      <c r="J3061" s="24">
        <v>652973.0502166748</v>
      </c>
      <c r="K3061" s="24">
        <v>669963.42362976074</v>
      </c>
      <c r="L3061" s="24">
        <v>677209.3723449707</v>
      </c>
      <c r="M3061" s="25">
        <v>677333.21112060547</v>
      </c>
    </row>
    <row r="3062" spans="1:13" ht="15" customHeight="1" x14ac:dyDescent="0.2">
      <c r="A3062" s="16" t="s">
        <v>1568</v>
      </c>
      <c r="B3062" s="17" t="s">
        <v>5</v>
      </c>
      <c r="C3062" s="17" t="s">
        <v>532</v>
      </c>
      <c r="D3062" s="17" t="s">
        <v>53</v>
      </c>
      <c r="E3062" s="17" t="s">
        <v>2</v>
      </c>
      <c r="F3062" s="17" t="s">
        <v>1</v>
      </c>
      <c r="G3062" s="17" t="s">
        <v>531</v>
      </c>
      <c r="H3062" s="18">
        <v>14587</v>
      </c>
      <c r="I3062" s="19">
        <v>2390117.0375823975</v>
      </c>
      <c r="J3062" s="19">
        <v>2352143.2402038574</v>
      </c>
      <c r="K3062" s="19">
        <v>2413295.4780273438</v>
      </c>
      <c r="L3062" s="19">
        <v>2412296.8925933838</v>
      </c>
      <c r="M3062" s="20">
        <v>2399412.1541900635</v>
      </c>
    </row>
    <row r="3063" spans="1:13" ht="15" customHeight="1" x14ac:dyDescent="0.2">
      <c r="A3063" s="21" t="s">
        <v>1567</v>
      </c>
      <c r="B3063" s="22" t="s">
        <v>5</v>
      </c>
      <c r="C3063" s="22" t="s">
        <v>532</v>
      </c>
      <c r="D3063" s="22" t="s">
        <v>53</v>
      </c>
      <c r="E3063" s="22" t="s">
        <v>2</v>
      </c>
      <c r="F3063" s="22" t="s">
        <v>1</v>
      </c>
      <c r="G3063" s="22" t="s">
        <v>531</v>
      </c>
      <c r="H3063" s="23">
        <v>10407</v>
      </c>
      <c r="I3063" s="24">
        <v>1716320.0830078125</v>
      </c>
      <c r="J3063" s="24">
        <v>1718907.7604370117</v>
      </c>
      <c r="K3063" s="24">
        <v>1763599.7198486328</v>
      </c>
      <c r="L3063" s="24">
        <v>1774566.1328582764</v>
      </c>
      <c r="M3063" s="25">
        <v>1793258.5500946045</v>
      </c>
    </row>
    <row r="3064" spans="1:13" ht="15" customHeight="1" x14ac:dyDescent="0.2">
      <c r="A3064" s="16" t="s">
        <v>1566</v>
      </c>
      <c r="B3064" s="17" t="s">
        <v>5</v>
      </c>
      <c r="C3064" s="17" t="s">
        <v>532</v>
      </c>
      <c r="D3064" s="17" t="s">
        <v>53</v>
      </c>
      <c r="E3064" s="17" t="s">
        <v>2</v>
      </c>
      <c r="F3064" s="17" t="s">
        <v>1</v>
      </c>
      <c r="G3064" s="17" t="s">
        <v>531</v>
      </c>
      <c r="H3064" s="18">
        <v>16041</v>
      </c>
      <c r="I3064" s="19">
        <v>2427982.6345367432</v>
      </c>
      <c r="J3064" s="19">
        <v>2416664.3978271484</v>
      </c>
      <c r="K3064" s="19">
        <v>2479424.4407806396</v>
      </c>
      <c r="L3064" s="19">
        <v>2581731.1622314453</v>
      </c>
      <c r="M3064" s="20">
        <v>2522682.8499603271</v>
      </c>
    </row>
    <row r="3065" spans="1:13" ht="15" customHeight="1" x14ac:dyDescent="0.2">
      <c r="A3065" s="21" t="s">
        <v>1565</v>
      </c>
      <c r="B3065" s="22" t="s">
        <v>5</v>
      </c>
      <c r="C3065" s="22" t="s">
        <v>532</v>
      </c>
      <c r="D3065" s="22" t="s">
        <v>53</v>
      </c>
      <c r="E3065" s="22" t="s">
        <v>2</v>
      </c>
      <c r="F3065" s="22" t="s">
        <v>8</v>
      </c>
      <c r="G3065" s="22" t="s">
        <v>531</v>
      </c>
      <c r="H3065" s="23">
        <v>8217</v>
      </c>
      <c r="I3065" s="24">
        <v>1261247.2285919189</v>
      </c>
      <c r="J3065" s="24">
        <v>1241253.793548584</v>
      </c>
      <c r="K3065" s="24">
        <v>1273509.6442260742</v>
      </c>
      <c r="L3065" s="24">
        <v>1271822.5241394043</v>
      </c>
      <c r="M3065" s="25">
        <v>1278145.1971588135</v>
      </c>
    </row>
    <row r="3066" spans="1:13" ht="15" customHeight="1" x14ac:dyDescent="0.2">
      <c r="A3066" s="16" t="s">
        <v>1564</v>
      </c>
      <c r="B3066" s="17" t="s">
        <v>5</v>
      </c>
      <c r="C3066" s="17" t="s">
        <v>532</v>
      </c>
      <c r="D3066" s="17" t="s">
        <v>135</v>
      </c>
      <c r="E3066" s="17" t="s">
        <v>15</v>
      </c>
      <c r="F3066" s="17" t="s">
        <v>1</v>
      </c>
      <c r="G3066" s="17" t="s">
        <v>531</v>
      </c>
      <c r="H3066" s="18">
        <v>21952</v>
      </c>
      <c r="I3066" s="19">
        <v>3608945.5756225586</v>
      </c>
      <c r="J3066" s="19">
        <v>3518525.4390258789</v>
      </c>
      <c r="K3066" s="19">
        <v>3609965.5182342529</v>
      </c>
      <c r="L3066" s="19">
        <v>3625207.8332214355</v>
      </c>
      <c r="M3066" s="20">
        <v>3679751.4935913086</v>
      </c>
    </row>
    <row r="3067" spans="1:13" ht="15" customHeight="1" x14ac:dyDescent="0.2">
      <c r="A3067" s="21" t="s">
        <v>1563</v>
      </c>
      <c r="B3067" s="22" t="s">
        <v>5</v>
      </c>
      <c r="C3067" s="22" t="s">
        <v>532</v>
      </c>
      <c r="D3067" s="22" t="s">
        <v>53</v>
      </c>
      <c r="E3067" s="22" t="s">
        <v>2</v>
      </c>
      <c r="F3067" s="22" t="s">
        <v>8</v>
      </c>
      <c r="G3067" s="22" t="s">
        <v>531</v>
      </c>
      <c r="H3067" s="23">
        <v>10884</v>
      </c>
      <c r="I3067" s="24">
        <v>1690317.6366729736</v>
      </c>
      <c r="J3067" s="24">
        <v>1654884.6510009766</v>
      </c>
      <c r="K3067" s="24">
        <v>1697893.8573760986</v>
      </c>
      <c r="L3067" s="24">
        <v>1696041.1300354004</v>
      </c>
      <c r="M3067" s="25">
        <v>1676117.8510437012</v>
      </c>
    </row>
    <row r="3068" spans="1:13" ht="15" customHeight="1" x14ac:dyDescent="0.2">
      <c r="A3068" s="16" t="s">
        <v>1562</v>
      </c>
      <c r="B3068" s="17" t="s">
        <v>5</v>
      </c>
      <c r="C3068" s="17" t="s">
        <v>532</v>
      </c>
      <c r="D3068" s="17" t="s">
        <v>53</v>
      </c>
      <c r="E3068" s="17" t="s">
        <v>74</v>
      </c>
      <c r="F3068" s="17" t="s">
        <v>1</v>
      </c>
      <c r="G3068" s="17" t="s">
        <v>531</v>
      </c>
      <c r="H3068" s="18">
        <v>6699</v>
      </c>
      <c r="I3068" s="19">
        <v>1104921.4131317139</v>
      </c>
      <c r="J3068" s="19">
        <v>1078042.9020385742</v>
      </c>
      <c r="K3068" s="19">
        <v>1106069.9819030762</v>
      </c>
      <c r="L3068" s="19">
        <v>1107079.7235870361</v>
      </c>
      <c r="M3068" s="20">
        <v>1099124.6378479004</v>
      </c>
    </row>
    <row r="3069" spans="1:13" ht="15" customHeight="1" x14ac:dyDescent="0.2">
      <c r="A3069" s="21" t="s">
        <v>1561</v>
      </c>
      <c r="B3069" s="22" t="s">
        <v>5</v>
      </c>
      <c r="C3069" s="22" t="s">
        <v>532</v>
      </c>
      <c r="D3069" s="22" t="s">
        <v>53</v>
      </c>
      <c r="E3069" s="22" t="s">
        <v>2</v>
      </c>
      <c r="F3069" s="22" t="s">
        <v>1</v>
      </c>
      <c r="G3069" s="22" t="s">
        <v>531</v>
      </c>
      <c r="H3069" s="23">
        <v>16818</v>
      </c>
      <c r="I3069" s="24">
        <v>2674061.6727600098</v>
      </c>
      <c r="J3069" s="24">
        <v>2617316.2388305664</v>
      </c>
      <c r="K3069" s="24">
        <v>2685382.5456542969</v>
      </c>
      <c r="L3069" s="24">
        <v>2705766.359085083</v>
      </c>
      <c r="M3069" s="25">
        <v>2724091.2385101318</v>
      </c>
    </row>
    <row r="3070" spans="1:13" ht="15" customHeight="1" x14ac:dyDescent="0.2">
      <c r="A3070" s="16" t="s">
        <v>1560</v>
      </c>
      <c r="B3070" s="17" t="s">
        <v>156</v>
      </c>
      <c r="C3070" s="17" t="s">
        <v>532</v>
      </c>
      <c r="D3070" s="17" t="s">
        <v>135</v>
      </c>
      <c r="E3070" s="17" t="s">
        <v>2</v>
      </c>
      <c r="F3070" s="17" t="s">
        <v>1</v>
      </c>
      <c r="G3070" s="17" t="s">
        <v>531</v>
      </c>
      <c r="H3070" s="18">
        <v>23619</v>
      </c>
      <c r="I3070" s="19">
        <v>3633709.2800445557</v>
      </c>
      <c r="J3070" s="19">
        <v>3561174.6257019043</v>
      </c>
      <c r="K3070" s="19">
        <v>3653804.5442352295</v>
      </c>
      <c r="L3070" s="19">
        <v>3677326.4727630615</v>
      </c>
      <c r="M3070" s="20">
        <v>3665132.3149719238</v>
      </c>
    </row>
    <row r="3071" spans="1:13" ht="15" customHeight="1" x14ac:dyDescent="0.2">
      <c r="A3071" s="21" t="s">
        <v>1559</v>
      </c>
      <c r="B3071" s="22" t="s">
        <v>5</v>
      </c>
      <c r="C3071" s="22" t="s">
        <v>532</v>
      </c>
      <c r="D3071" s="22" t="s">
        <v>3</v>
      </c>
      <c r="E3071" s="22" t="s">
        <v>2</v>
      </c>
      <c r="F3071" s="22" t="s">
        <v>1</v>
      </c>
      <c r="G3071" s="22" t="s">
        <v>531</v>
      </c>
      <c r="H3071" s="23">
        <v>3235</v>
      </c>
      <c r="I3071" s="24">
        <v>532297.72015380859</v>
      </c>
      <c r="J3071" s="24">
        <v>530793.35272216797</v>
      </c>
      <c r="K3071" s="24">
        <v>544596.66474914551</v>
      </c>
      <c r="L3071" s="24">
        <v>548420.43197631836</v>
      </c>
      <c r="M3071" s="25">
        <v>551314.39033508301</v>
      </c>
    </row>
    <row r="3072" spans="1:13" ht="15" customHeight="1" x14ac:dyDescent="0.2">
      <c r="A3072" s="16" t="s">
        <v>1558</v>
      </c>
      <c r="B3072" s="17" t="s">
        <v>5</v>
      </c>
      <c r="C3072" s="17" t="s">
        <v>532</v>
      </c>
      <c r="D3072" s="17" t="s">
        <v>53</v>
      </c>
      <c r="E3072" s="17" t="s">
        <v>2</v>
      </c>
      <c r="F3072" s="17" t="s">
        <v>1</v>
      </c>
      <c r="G3072" s="17" t="s">
        <v>531</v>
      </c>
      <c r="H3072" s="18">
        <v>3702</v>
      </c>
      <c r="I3072" s="19">
        <v>627468.89172363281</v>
      </c>
      <c r="J3072" s="19">
        <v>615341.36399841309</v>
      </c>
      <c r="K3072" s="19">
        <v>631348.47500610352</v>
      </c>
      <c r="L3072" s="19">
        <v>636198.34805297852</v>
      </c>
      <c r="M3072" s="20">
        <v>640312.61991882324</v>
      </c>
    </row>
    <row r="3073" spans="1:13" ht="15" customHeight="1" x14ac:dyDescent="0.2">
      <c r="A3073" s="21" t="s">
        <v>1557</v>
      </c>
      <c r="B3073" s="22" t="s">
        <v>5</v>
      </c>
      <c r="C3073" s="22" t="s">
        <v>532</v>
      </c>
      <c r="D3073" s="22" t="s">
        <v>53</v>
      </c>
      <c r="E3073" s="22" t="s">
        <v>2</v>
      </c>
      <c r="F3073" s="22" t="s">
        <v>1</v>
      </c>
      <c r="G3073" s="22" t="s">
        <v>531</v>
      </c>
      <c r="H3073" s="23">
        <v>5027</v>
      </c>
      <c r="I3073" s="24">
        <v>810989.74008178711</v>
      </c>
      <c r="J3073" s="24">
        <v>793662.73168945312</v>
      </c>
      <c r="K3073" s="24">
        <v>814309.3470916748</v>
      </c>
      <c r="L3073" s="24">
        <v>796351.6556854248</v>
      </c>
      <c r="M3073" s="25">
        <v>788286.70289611816</v>
      </c>
    </row>
    <row r="3074" spans="1:13" ht="15" customHeight="1" x14ac:dyDescent="0.2">
      <c r="A3074" s="16" t="s">
        <v>1556</v>
      </c>
      <c r="B3074" s="17" t="s">
        <v>5</v>
      </c>
      <c r="C3074" s="17" t="s">
        <v>532</v>
      </c>
      <c r="D3074" s="17" t="s">
        <v>53</v>
      </c>
      <c r="E3074" s="17" t="s">
        <v>2</v>
      </c>
      <c r="F3074" s="17" t="s">
        <v>1</v>
      </c>
      <c r="G3074" s="17" t="s">
        <v>531</v>
      </c>
      <c r="H3074" s="18">
        <v>12739</v>
      </c>
      <c r="I3074" s="19">
        <v>2138937.694229126</v>
      </c>
      <c r="J3074" s="19">
        <v>2108286.3755340576</v>
      </c>
      <c r="K3074" s="19">
        <v>2163098.9034118652</v>
      </c>
      <c r="L3074" s="19">
        <v>2165429.2306365967</v>
      </c>
      <c r="M3074" s="20">
        <v>2150659.0349273682</v>
      </c>
    </row>
    <row r="3075" spans="1:13" ht="15" customHeight="1" x14ac:dyDescent="0.2">
      <c r="A3075" s="21" t="s">
        <v>1555</v>
      </c>
      <c r="B3075" s="22" t="s">
        <v>5</v>
      </c>
      <c r="C3075" s="22" t="s">
        <v>1214</v>
      </c>
      <c r="D3075" s="22" t="s">
        <v>135</v>
      </c>
      <c r="E3075" s="22" t="s">
        <v>15</v>
      </c>
      <c r="F3075" s="22" t="s">
        <v>1</v>
      </c>
      <c r="G3075" s="22" t="s">
        <v>1470</v>
      </c>
      <c r="H3075" s="23">
        <v>30181</v>
      </c>
      <c r="I3075" s="24">
        <v>5022252.6694488525</v>
      </c>
      <c r="J3075" s="24">
        <v>4954537.1374969482</v>
      </c>
      <c r="K3075" s="24">
        <v>5083289.6710662842</v>
      </c>
      <c r="L3075" s="24">
        <v>5053385.6709442139</v>
      </c>
      <c r="M3075" s="25">
        <v>5074939.0376586914</v>
      </c>
    </row>
    <row r="3076" spans="1:13" ht="15" customHeight="1" x14ac:dyDescent="0.2">
      <c r="A3076" s="16" t="s">
        <v>1554</v>
      </c>
      <c r="B3076" s="17" t="s">
        <v>5</v>
      </c>
      <c r="C3076" s="17" t="s">
        <v>1214</v>
      </c>
      <c r="D3076" s="17" t="s">
        <v>53</v>
      </c>
      <c r="E3076" s="17" t="s">
        <v>74</v>
      </c>
      <c r="F3076" s="17" t="s">
        <v>1</v>
      </c>
      <c r="G3076" s="17" t="s">
        <v>1470</v>
      </c>
      <c r="H3076" s="18">
        <v>8588</v>
      </c>
      <c r="I3076" s="19">
        <v>1475124.9619445801</v>
      </c>
      <c r="J3076" s="19">
        <v>1463075.9086456299</v>
      </c>
      <c r="K3076" s="19">
        <v>1501127.2313232422</v>
      </c>
      <c r="L3076" s="19">
        <v>1482030.5086975098</v>
      </c>
      <c r="M3076" s="20">
        <v>1484183.3959350586</v>
      </c>
    </row>
    <row r="3077" spans="1:13" ht="15" customHeight="1" x14ac:dyDescent="0.2">
      <c r="A3077" s="21" t="s">
        <v>1553</v>
      </c>
      <c r="B3077" s="22" t="s">
        <v>5</v>
      </c>
      <c r="C3077" s="22" t="s">
        <v>1214</v>
      </c>
      <c r="D3077" s="22" t="s">
        <v>135</v>
      </c>
      <c r="E3077" s="22" t="s">
        <v>74</v>
      </c>
      <c r="F3077" s="22" t="s">
        <v>1</v>
      </c>
      <c r="G3077" s="22" t="s">
        <v>1470</v>
      </c>
      <c r="H3077" s="23">
        <v>51979</v>
      </c>
      <c r="I3077" s="24">
        <v>8747067.021270752</v>
      </c>
      <c r="J3077" s="24">
        <v>8678266.454574585</v>
      </c>
      <c r="K3077" s="24">
        <v>8903828.9200439453</v>
      </c>
      <c r="L3077" s="24">
        <v>8829977.6578216553</v>
      </c>
      <c r="M3077" s="25">
        <v>8850537.2890167236</v>
      </c>
    </row>
    <row r="3078" spans="1:13" ht="15" customHeight="1" x14ac:dyDescent="0.2">
      <c r="A3078" s="16" t="s">
        <v>1552</v>
      </c>
      <c r="B3078" s="17" t="s">
        <v>5</v>
      </c>
      <c r="C3078" s="17" t="s">
        <v>1214</v>
      </c>
      <c r="D3078" s="17" t="s">
        <v>53</v>
      </c>
      <c r="E3078" s="17" t="s">
        <v>74</v>
      </c>
      <c r="F3078" s="17" t="s">
        <v>1</v>
      </c>
      <c r="G3078" s="17" t="s">
        <v>1470</v>
      </c>
      <c r="H3078" s="18">
        <v>6175</v>
      </c>
      <c r="I3078" s="19">
        <v>986509.84346008301</v>
      </c>
      <c r="J3078" s="19">
        <v>984918.22729492188</v>
      </c>
      <c r="K3078" s="19">
        <v>1010501.8935241699</v>
      </c>
      <c r="L3078" s="19">
        <v>1016681.0414581299</v>
      </c>
      <c r="M3078" s="20">
        <v>1024024.6993713379</v>
      </c>
    </row>
    <row r="3079" spans="1:13" ht="15" customHeight="1" x14ac:dyDescent="0.2">
      <c r="A3079" s="21" t="s">
        <v>1551</v>
      </c>
      <c r="B3079" s="22" t="s">
        <v>156</v>
      </c>
      <c r="C3079" s="22" t="s">
        <v>1214</v>
      </c>
      <c r="D3079" s="22" t="s">
        <v>3</v>
      </c>
      <c r="E3079" s="22" t="s">
        <v>74</v>
      </c>
      <c r="F3079" s="22" t="s">
        <v>8</v>
      </c>
      <c r="G3079" s="22" t="s">
        <v>1470</v>
      </c>
      <c r="H3079" s="23">
        <v>1499</v>
      </c>
      <c r="I3079" s="24">
        <v>262086.33695983887</v>
      </c>
      <c r="J3079" s="24">
        <v>254963.6941986084</v>
      </c>
      <c r="K3079" s="24">
        <v>261589.51844787598</v>
      </c>
      <c r="L3079" s="24">
        <v>257376.27514648438</v>
      </c>
      <c r="M3079" s="25">
        <v>258007.99816894531</v>
      </c>
    </row>
    <row r="3080" spans="1:13" ht="15" customHeight="1" x14ac:dyDescent="0.2">
      <c r="A3080" s="16" t="s">
        <v>1550</v>
      </c>
      <c r="B3080" s="17" t="s">
        <v>5</v>
      </c>
      <c r="C3080" s="17" t="s">
        <v>1214</v>
      </c>
      <c r="D3080" s="17" t="s">
        <v>135</v>
      </c>
      <c r="E3080" s="17" t="s">
        <v>74</v>
      </c>
      <c r="F3080" s="17" t="s">
        <v>1</v>
      </c>
      <c r="G3080" s="17" t="s">
        <v>1470</v>
      </c>
      <c r="H3080" s="18">
        <v>62817</v>
      </c>
      <c r="I3080" s="19">
        <v>9965074.1627750397</v>
      </c>
      <c r="J3080" s="19">
        <v>9799672.7991056442</v>
      </c>
      <c r="K3080" s="19">
        <v>10054324.110469818</v>
      </c>
      <c r="L3080" s="19">
        <v>10005743.221956253</v>
      </c>
      <c r="M3080" s="20">
        <v>10058175.216259956</v>
      </c>
    </row>
    <row r="3081" spans="1:13" ht="15" customHeight="1" x14ac:dyDescent="0.2">
      <c r="A3081" s="21" t="s">
        <v>1549</v>
      </c>
      <c r="B3081" s="22" t="s">
        <v>5</v>
      </c>
      <c r="C3081" s="22" t="s">
        <v>1214</v>
      </c>
      <c r="D3081" s="22" t="s">
        <v>53</v>
      </c>
      <c r="E3081" s="22" t="s">
        <v>2</v>
      </c>
      <c r="F3081" s="22" t="s">
        <v>1</v>
      </c>
      <c r="G3081" s="22" t="s">
        <v>1470</v>
      </c>
      <c r="H3081" s="23">
        <v>10565</v>
      </c>
      <c r="I3081" s="24">
        <v>1712762.5038146973</v>
      </c>
      <c r="J3081" s="24">
        <v>1680391.1269989014</v>
      </c>
      <c r="K3081" s="24">
        <v>1724048.1564025879</v>
      </c>
      <c r="L3081" s="24">
        <v>1712236.9645080566</v>
      </c>
      <c r="M3081" s="25">
        <v>1711437.2863769531</v>
      </c>
    </row>
    <row r="3082" spans="1:13" ht="15" customHeight="1" x14ac:dyDescent="0.2">
      <c r="A3082" s="16" t="s">
        <v>1548</v>
      </c>
      <c r="B3082" s="17" t="s">
        <v>5</v>
      </c>
      <c r="C3082" s="17" t="s">
        <v>1214</v>
      </c>
      <c r="D3082" s="17" t="s">
        <v>53</v>
      </c>
      <c r="E3082" s="17" t="s">
        <v>74</v>
      </c>
      <c r="F3082" s="17" t="s">
        <v>8</v>
      </c>
      <c r="G3082" s="17" t="s">
        <v>1470</v>
      </c>
      <c r="H3082" s="18">
        <v>8600</v>
      </c>
      <c r="I3082" s="19">
        <v>1366131.4370269775</v>
      </c>
      <c r="J3082" s="19">
        <v>1339237.5325927734</v>
      </c>
      <c r="K3082" s="19">
        <v>1374040.9663848877</v>
      </c>
      <c r="L3082" s="19">
        <v>1365952.0937347412</v>
      </c>
      <c r="M3082" s="20">
        <v>1358091.020980835</v>
      </c>
    </row>
    <row r="3083" spans="1:13" ht="15" customHeight="1" x14ac:dyDescent="0.2">
      <c r="A3083" s="21" t="s">
        <v>1547</v>
      </c>
      <c r="B3083" s="22" t="s">
        <v>5</v>
      </c>
      <c r="C3083" s="22" t="s">
        <v>1214</v>
      </c>
      <c r="D3083" s="22" t="s">
        <v>53</v>
      </c>
      <c r="E3083" s="22" t="s">
        <v>2</v>
      </c>
      <c r="F3083" s="22" t="s">
        <v>1</v>
      </c>
      <c r="G3083" s="22" t="s">
        <v>1470</v>
      </c>
      <c r="H3083" s="23">
        <v>9374</v>
      </c>
      <c r="I3083" s="24">
        <v>1514372.5466766357</v>
      </c>
      <c r="J3083" s="24">
        <v>1485644.4279937744</v>
      </c>
      <c r="K3083" s="24">
        <v>1524246.1445159912</v>
      </c>
      <c r="L3083" s="24">
        <v>1516014.6910247803</v>
      </c>
      <c r="M3083" s="25">
        <v>1518686.112121582</v>
      </c>
    </row>
    <row r="3084" spans="1:13" ht="15" customHeight="1" x14ac:dyDescent="0.2">
      <c r="A3084" s="16" t="s">
        <v>1546</v>
      </c>
      <c r="B3084" s="17" t="s">
        <v>156</v>
      </c>
      <c r="C3084" s="17" t="s">
        <v>1214</v>
      </c>
      <c r="D3084" s="17" t="s">
        <v>3</v>
      </c>
      <c r="E3084" s="17" t="s">
        <v>74</v>
      </c>
      <c r="F3084" s="17" t="s">
        <v>1</v>
      </c>
      <c r="G3084" s="17" t="s">
        <v>1470</v>
      </c>
      <c r="H3084" s="18">
        <v>1290</v>
      </c>
      <c r="I3084" s="19">
        <v>216262.75512695312</v>
      </c>
      <c r="J3084" s="19">
        <v>210385.20088195801</v>
      </c>
      <c r="K3084" s="19">
        <v>215854.04823303223</v>
      </c>
      <c r="L3084" s="19">
        <v>212369.55543518066</v>
      </c>
      <c r="M3084" s="20">
        <v>212894.35760498047</v>
      </c>
    </row>
    <row r="3085" spans="1:13" ht="15" customHeight="1" x14ac:dyDescent="0.2">
      <c r="A3085" s="21" t="s">
        <v>1545</v>
      </c>
      <c r="B3085" s="22" t="s">
        <v>5</v>
      </c>
      <c r="C3085" s="22" t="s">
        <v>1214</v>
      </c>
      <c r="D3085" s="22" t="s">
        <v>53</v>
      </c>
      <c r="E3085" s="22" t="s">
        <v>2</v>
      </c>
      <c r="F3085" s="22" t="s">
        <v>1</v>
      </c>
      <c r="G3085" s="22" t="s">
        <v>1470</v>
      </c>
      <c r="H3085" s="23">
        <v>10361</v>
      </c>
      <c r="I3085" s="24">
        <v>1696282.9672088623</v>
      </c>
      <c r="J3085" s="24">
        <v>1651746.3199615479</v>
      </c>
      <c r="K3085" s="24">
        <v>1694672.7687225342</v>
      </c>
      <c r="L3085" s="24">
        <v>1685798.7434844971</v>
      </c>
      <c r="M3085" s="25">
        <v>1701350.7040252686</v>
      </c>
    </row>
    <row r="3086" spans="1:13" ht="15" customHeight="1" x14ac:dyDescent="0.2">
      <c r="A3086" s="16" t="s">
        <v>1544</v>
      </c>
      <c r="B3086" s="17" t="s">
        <v>156</v>
      </c>
      <c r="C3086" s="17" t="s">
        <v>1214</v>
      </c>
      <c r="D3086" s="17" t="s">
        <v>53</v>
      </c>
      <c r="E3086" s="17" t="s">
        <v>560</v>
      </c>
      <c r="F3086" s="17" t="s">
        <v>8</v>
      </c>
      <c r="G3086" s="17" t="s">
        <v>1470</v>
      </c>
      <c r="H3086" s="18">
        <v>4931</v>
      </c>
      <c r="I3086" s="19">
        <v>794830.58567810059</v>
      </c>
      <c r="J3086" s="19">
        <v>787025.99826049805</v>
      </c>
      <c r="K3086" s="19">
        <v>807492.45233154297</v>
      </c>
      <c r="L3086" s="19">
        <v>794523.5552520752</v>
      </c>
      <c r="M3086" s="20">
        <v>796528.47259521484</v>
      </c>
    </row>
    <row r="3087" spans="1:13" ht="15" customHeight="1" x14ac:dyDescent="0.2">
      <c r="A3087" s="21" t="s">
        <v>1543</v>
      </c>
      <c r="B3087" s="22" t="s">
        <v>5</v>
      </c>
      <c r="C3087" s="22" t="s">
        <v>1214</v>
      </c>
      <c r="D3087" s="22" t="s">
        <v>53</v>
      </c>
      <c r="E3087" s="22" t="s">
        <v>2</v>
      </c>
      <c r="F3087" s="22" t="s">
        <v>1</v>
      </c>
      <c r="G3087" s="22" t="s">
        <v>1470</v>
      </c>
      <c r="H3087" s="23">
        <v>11316</v>
      </c>
      <c r="I3087" s="24">
        <v>1813446.7593841553</v>
      </c>
      <c r="J3087" s="24">
        <v>1770121.1952209473</v>
      </c>
      <c r="K3087" s="24">
        <v>1816184.5823059082</v>
      </c>
      <c r="L3087" s="24">
        <v>1795198.5243835449</v>
      </c>
      <c r="M3087" s="25">
        <v>1797076.6550292969</v>
      </c>
    </row>
    <row r="3088" spans="1:13" ht="15" customHeight="1" x14ac:dyDescent="0.2">
      <c r="A3088" s="16" t="s">
        <v>1542</v>
      </c>
      <c r="B3088" s="17" t="s">
        <v>5</v>
      </c>
      <c r="C3088" s="17" t="s">
        <v>1214</v>
      </c>
      <c r="D3088" s="17" t="s">
        <v>53</v>
      </c>
      <c r="E3088" s="17" t="s">
        <v>2</v>
      </c>
      <c r="F3088" s="17" t="s">
        <v>1</v>
      </c>
      <c r="G3088" s="17" t="s">
        <v>1470</v>
      </c>
      <c r="H3088" s="18">
        <v>7147</v>
      </c>
      <c r="I3088" s="19">
        <v>1174895.266784668</v>
      </c>
      <c r="J3088" s="19">
        <v>1146847.2997894287</v>
      </c>
      <c r="K3088" s="19">
        <v>1176655.1205749512</v>
      </c>
      <c r="L3088" s="19">
        <v>1166872.6620025635</v>
      </c>
      <c r="M3088" s="20">
        <v>1168239.3738250732</v>
      </c>
    </row>
    <row r="3089" spans="1:13" ht="15" customHeight="1" x14ac:dyDescent="0.2">
      <c r="A3089" s="21" t="s">
        <v>1541</v>
      </c>
      <c r="B3089" s="22" t="s">
        <v>5</v>
      </c>
      <c r="C3089" s="22" t="s">
        <v>1214</v>
      </c>
      <c r="D3089" s="22" t="s">
        <v>3</v>
      </c>
      <c r="E3089" s="22" t="s">
        <v>74</v>
      </c>
      <c r="F3089" s="22" t="s">
        <v>8</v>
      </c>
      <c r="G3089" s="22" t="s">
        <v>1470</v>
      </c>
      <c r="H3089" s="23">
        <v>1528</v>
      </c>
      <c r="I3089" s="24">
        <v>270155.19125366211</v>
      </c>
      <c r="J3089" s="24">
        <v>267838.46109008789</v>
      </c>
      <c r="K3089" s="24">
        <v>274795.82336425781</v>
      </c>
      <c r="L3089" s="24">
        <v>271989.90698242187</v>
      </c>
      <c r="M3089" s="25">
        <v>270622.3889465332</v>
      </c>
    </row>
    <row r="3090" spans="1:13" ht="15" customHeight="1" x14ac:dyDescent="0.2">
      <c r="A3090" s="16" t="s">
        <v>1540</v>
      </c>
      <c r="B3090" s="17" t="s">
        <v>5</v>
      </c>
      <c r="C3090" s="17" t="s">
        <v>1214</v>
      </c>
      <c r="D3090" s="17" t="s">
        <v>135</v>
      </c>
      <c r="E3090" s="17" t="s">
        <v>2</v>
      </c>
      <c r="F3090" s="17" t="s">
        <v>1</v>
      </c>
      <c r="G3090" s="17" t="s">
        <v>1470</v>
      </c>
      <c r="H3090" s="18">
        <v>58114</v>
      </c>
      <c r="I3090" s="19">
        <v>9229748.2242889404</v>
      </c>
      <c r="J3090" s="19">
        <v>9069414.302520752</v>
      </c>
      <c r="K3090" s="19">
        <v>9305041.2831115723</v>
      </c>
      <c r="L3090" s="19">
        <v>9244529.7149200439</v>
      </c>
      <c r="M3090" s="20">
        <v>9248319.6366271973</v>
      </c>
    </row>
    <row r="3091" spans="1:13" ht="15" customHeight="1" x14ac:dyDescent="0.2">
      <c r="A3091" s="21" t="s">
        <v>1539</v>
      </c>
      <c r="B3091" s="22" t="s">
        <v>156</v>
      </c>
      <c r="C3091" s="22" t="s">
        <v>1214</v>
      </c>
      <c r="D3091" s="22" t="s">
        <v>3</v>
      </c>
      <c r="E3091" s="22" t="s">
        <v>2</v>
      </c>
      <c r="F3091" s="22" t="s">
        <v>8</v>
      </c>
      <c r="G3091" s="22" t="s">
        <v>1470</v>
      </c>
      <c r="H3091" s="23">
        <v>2754</v>
      </c>
      <c r="I3091" s="24">
        <v>429802.21783447266</v>
      </c>
      <c r="J3091" s="24">
        <v>419593.91172790527</v>
      </c>
      <c r="K3091" s="24">
        <v>430506.82450866699</v>
      </c>
      <c r="L3091" s="24">
        <v>423521.18528747559</v>
      </c>
      <c r="M3091" s="25">
        <v>424572.74835205078</v>
      </c>
    </row>
    <row r="3092" spans="1:13" ht="15" customHeight="1" x14ac:dyDescent="0.2">
      <c r="A3092" s="16" t="s">
        <v>1538</v>
      </c>
      <c r="B3092" s="17" t="s">
        <v>5</v>
      </c>
      <c r="C3092" s="17" t="s">
        <v>1214</v>
      </c>
      <c r="D3092" s="17" t="s">
        <v>53</v>
      </c>
      <c r="E3092" s="17" t="s">
        <v>2</v>
      </c>
      <c r="F3092" s="17" t="s">
        <v>1</v>
      </c>
      <c r="G3092" s="17" t="s">
        <v>1470</v>
      </c>
      <c r="H3092" s="18">
        <v>18522</v>
      </c>
      <c r="I3092" s="19">
        <v>3015175.3162078857</v>
      </c>
      <c r="J3092" s="19">
        <v>2969968.353225708</v>
      </c>
      <c r="K3092" s="19">
        <v>3047089.1360778809</v>
      </c>
      <c r="L3092" s="19">
        <v>3022514.4633331299</v>
      </c>
      <c r="M3092" s="20">
        <v>3024732.2822113037</v>
      </c>
    </row>
    <row r="3093" spans="1:13" ht="15" customHeight="1" x14ac:dyDescent="0.2">
      <c r="A3093" s="21" t="s">
        <v>1537</v>
      </c>
      <c r="B3093" s="22" t="s">
        <v>5</v>
      </c>
      <c r="C3093" s="22" t="s">
        <v>1214</v>
      </c>
      <c r="D3093" s="22" t="s">
        <v>53</v>
      </c>
      <c r="E3093" s="22" t="s">
        <v>15</v>
      </c>
      <c r="F3093" s="22" t="s">
        <v>1</v>
      </c>
      <c r="G3093" s="22" t="s">
        <v>1470</v>
      </c>
      <c r="H3093" s="23">
        <v>8509</v>
      </c>
      <c r="I3093" s="24">
        <v>1385356.1650543213</v>
      </c>
      <c r="J3093" s="24">
        <v>1361448.1310424805</v>
      </c>
      <c r="K3093" s="24">
        <v>1396879.8478393555</v>
      </c>
      <c r="L3093" s="24">
        <v>1382361.7315216064</v>
      </c>
      <c r="M3093" s="25">
        <v>1383361.7064056396</v>
      </c>
    </row>
    <row r="3094" spans="1:13" ht="15" customHeight="1" x14ac:dyDescent="0.2">
      <c r="A3094" s="16" t="s">
        <v>1536</v>
      </c>
      <c r="B3094" s="17" t="s">
        <v>5</v>
      </c>
      <c r="C3094" s="17" t="s">
        <v>1214</v>
      </c>
      <c r="D3094" s="17" t="s">
        <v>53</v>
      </c>
      <c r="E3094" s="17" t="s">
        <v>2</v>
      </c>
      <c r="F3094" s="17" t="s">
        <v>1</v>
      </c>
      <c r="G3094" s="17" t="s">
        <v>1470</v>
      </c>
      <c r="H3094" s="18">
        <v>19177</v>
      </c>
      <c r="I3094" s="19">
        <v>3149773.2992401123</v>
      </c>
      <c r="J3094" s="19">
        <v>3109962.2089538574</v>
      </c>
      <c r="K3094" s="19">
        <v>3190788.1197967529</v>
      </c>
      <c r="L3094" s="19">
        <v>3175346.345993042</v>
      </c>
      <c r="M3094" s="20">
        <v>3174610.2430267334</v>
      </c>
    </row>
    <row r="3095" spans="1:13" ht="15" customHeight="1" x14ac:dyDescent="0.2">
      <c r="A3095" s="21" t="s">
        <v>1535</v>
      </c>
      <c r="B3095" s="22" t="s">
        <v>5</v>
      </c>
      <c r="C3095" s="22" t="s">
        <v>1214</v>
      </c>
      <c r="D3095" s="22" t="s">
        <v>53</v>
      </c>
      <c r="E3095" s="22" t="s">
        <v>2</v>
      </c>
      <c r="F3095" s="22" t="s">
        <v>8</v>
      </c>
      <c r="G3095" s="22" t="s">
        <v>1470</v>
      </c>
      <c r="H3095" s="23">
        <v>3989</v>
      </c>
      <c r="I3095" s="24">
        <v>649182.41200256348</v>
      </c>
      <c r="J3095" s="24">
        <v>641214.08869934082</v>
      </c>
      <c r="K3095" s="24">
        <v>657879.11103820801</v>
      </c>
      <c r="L3095" s="24">
        <v>654714.03735351562</v>
      </c>
      <c r="M3095" s="25">
        <v>662550.88871765137</v>
      </c>
    </row>
    <row r="3096" spans="1:13" ht="15" customHeight="1" x14ac:dyDescent="0.2">
      <c r="A3096" s="16" t="s">
        <v>1534</v>
      </c>
      <c r="B3096" s="17" t="s">
        <v>5</v>
      </c>
      <c r="C3096" s="17" t="s">
        <v>1214</v>
      </c>
      <c r="D3096" s="17" t="s">
        <v>53</v>
      </c>
      <c r="E3096" s="17" t="s">
        <v>2</v>
      </c>
      <c r="F3096" s="17" t="s">
        <v>1</v>
      </c>
      <c r="G3096" s="17" t="s">
        <v>1470</v>
      </c>
      <c r="H3096" s="18">
        <v>10056</v>
      </c>
      <c r="I3096" s="19">
        <v>1590631.2442626953</v>
      </c>
      <c r="J3096" s="19">
        <v>1551714.1293640137</v>
      </c>
      <c r="K3096" s="19">
        <v>1592040.3317108154</v>
      </c>
      <c r="L3096" s="19">
        <v>1582512.0110626221</v>
      </c>
      <c r="M3096" s="20">
        <v>1571288.0217132568</v>
      </c>
    </row>
    <row r="3097" spans="1:13" ht="15" customHeight="1" x14ac:dyDescent="0.2">
      <c r="A3097" s="21" t="s">
        <v>1533</v>
      </c>
      <c r="B3097" s="22" t="s">
        <v>5</v>
      </c>
      <c r="C3097" s="22" t="s">
        <v>1214</v>
      </c>
      <c r="D3097" s="22" t="s">
        <v>53</v>
      </c>
      <c r="E3097" s="22" t="s">
        <v>2</v>
      </c>
      <c r="F3097" s="22" t="s">
        <v>8</v>
      </c>
      <c r="G3097" s="22" t="s">
        <v>1470</v>
      </c>
      <c r="H3097" s="23">
        <v>15529</v>
      </c>
      <c r="I3097" s="24">
        <v>2492503.1173248291</v>
      </c>
      <c r="J3097" s="24">
        <v>2440331.6374664307</v>
      </c>
      <c r="K3097" s="24">
        <v>2503751.561920166</v>
      </c>
      <c r="L3097" s="24">
        <v>2491305.9789733887</v>
      </c>
      <c r="M3097" s="25">
        <v>2516725.6450500488</v>
      </c>
    </row>
    <row r="3098" spans="1:13" ht="15" customHeight="1" x14ac:dyDescent="0.2">
      <c r="A3098" s="16" t="s">
        <v>1532</v>
      </c>
      <c r="B3098" s="17" t="s">
        <v>5</v>
      </c>
      <c r="C3098" s="17" t="s">
        <v>1214</v>
      </c>
      <c r="D3098" s="17" t="s">
        <v>3</v>
      </c>
      <c r="E3098" s="17" t="s">
        <v>2</v>
      </c>
      <c r="F3098" s="17" t="s">
        <v>1</v>
      </c>
      <c r="G3098" s="17" t="s">
        <v>1470</v>
      </c>
      <c r="H3098" s="18">
        <v>1645</v>
      </c>
      <c r="I3098" s="19">
        <v>261440.60150146484</v>
      </c>
      <c r="J3098" s="19">
        <v>257294.86083984375</v>
      </c>
      <c r="K3098" s="19">
        <v>263988.88798522949</v>
      </c>
      <c r="L3098" s="19">
        <v>260513.92292785645</v>
      </c>
      <c r="M3098" s="20">
        <v>260926.19755554199</v>
      </c>
    </row>
    <row r="3099" spans="1:13" ht="15" customHeight="1" x14ac:dyDescent="0.2">
      <c r="A3099" s="21" t="s">
        <v>1531</v>
      </c>
      <c r="B3099" s="22" t="s">
        <v>156</v>
      </c>
      <c r="C3099" s="22" t="s">
        <v>1214</v>
      </c>
      <c r="D3099" s="22" t="s">
        <v>3</v>
      </c>
      <c r="E3099" s="22" t="s">
        <v>560</v>
      </c>
      <c r="F3099" s="22" t="s">
        <v>1</v>
      </c>
      <c r="G3099" s="22" t="s">
        <v>1470</v>
      </c>
      <c r="H3099" s="23">
        <v>280</v>
      </c>
      <c r="I3099" s="24">
        <v>50413.721435546875</v>
      </c>
      <c r="J3099" s="24">
        <v>49043.681213378906</v>
      </c>
      <c r="K3099" s="24">
        <v>50317.959777832031</v>
      </c>
      <c r="L3099" s="24">
        <v>49508.760803222656</v>
      </c>
      <c r="M3099" s="25">
        <v>49629.721435546875</v>
      </c>
    </row>
    <row r="3100" spans="1:13" ht="15" customHeight="1" x14ac:dyDescent="0.2">
      <c r="A3100" s="16" t="s">
        <v>1530</v>
      </c>
      <c r="B3100" s="17" t="s">
        <v>5</v>
      </c>
      <c r="C3100" s="17" t="s">
        <v>1214</v>
      </c>
      <c r="D3100" s="17" t="s">
        <v>53</v>
      </c>
      <c r="E3100" s="17" t="s">
        <v>2</v>
      </c>
      <c r="F3100" s="17" t="s">
        <v>8</v>
      </c>
      <c r="G3100" s="17" t="s">
        <v>1470</v>
      </c>
      <c r="H3100" s="18">
        <v>9436</v>
      </c>
      <c r="I3100" s="19">
        <v>1560978.6611938477</v>
      </c>
      <c r="J3100" s="19">
        <v>1528684.557800293</v>
      </c>
      <c r="K3100" s="19">
        <v>1568376.8636627197</v>
      </c>
      <c r="L3100" s="19">
        <v>1553416.8239593506</v>
      </c>
      <c r="M3100" s="20">
        <v>1545867.7769622803</v>
      </c>
    </row>
    <row r="3101" spans="1:13" ht="15" customHeight="1" x14ac:dyDescent="0.2">
      <c r="A3101" s="21" t="s">
        <v>1529</v>
      </c>
      <c r="B3101" s="22" t="s">
        <v>5</v>
      </c>
      <c r="C3101" s="22" t="s">
        <v>1214</v>
      </c>
      <c r="D3101" s="22" t="s">
        <v>53</v>
      </c>
      <c r="E3101" s="22" t="s">
        <v>2</v>
      </c>
      <c r="F3101" s="22" t="s">
        <v>1</v>
      </c>
      <c r="G3101" s="22" t="s">
        <v>1470</v>
      </c>
      <c r="H3101" s="23">
        <v>10763</v>
      </c>
      <c r="I3101" s="24">
        <v>1764963.2841949463</v>
      </c>
      <c r="J3101" s="24">
        <v>1723213.0779571533</v>
      </c>
      <c r="K3101" s="24">
        <v>1767994.5020599365</v>
      </c>
      <c r="L3101" s="24">
        <v>1757739.095916748</v>
      </c>
      <c r="M3101" s="25">
        <v>1768184.3655090332</v>
      </c>
    </row>
    <row r="3102" spans="1:13" ht="15" customHeight="1" x14ac:dyDescent="0.2">
      <c r="A3102" s="16" t="s">
        <v>1528</v>
      </c>
      <c r="B3102" s="17" t="s">
        <v>5</v>
      </c>
      <c r="C3102" s="17" t="s">
        <v>1214</v>
      </c>
      <c r="D3102" s="17" t="s">
        <v>3</v>
      </c>
      <c r="E3102" s="17" t="s">
        <v>2</v>
      </c>
      <c r="F3102" s="17" t="s">
        <v>1</v>
      </c>
      <c r="G3102" s="17" t="s">
        <v>1470</v>
      </c>
      <c r="H3102" s="18">
        <v>222</v>
      </c>
      <c r="I3102" s="19">
        <v>41621.960662841797</v>
      </c>
      <c r="J3102" s="19">
        <v>42415.460113525391</v>
      </c>
      <c r="K3102" s="19">
        <v>43518.560180664063</v>
      </c>
      <c r="L3102" s="19">
        <v>42941.459899902344</v>
      </c>
      <c r="M3102" s="20">
        <v>43019.420684814453</v>
      </c>
    </row>
    <row r="3103" spans="1:13" ht="15" customHeight="1" x14ac:dyDescent="0.2">
      <c r="A3103" s="21" t="s">
        <v>1527</v>
      </c>
      <c r="B3103" s="22" t="s">
        <v>5</v>
      </c>
      <c r="C3103" s="22" t="s">
        <v>1214</v>
      </c>
      <c r="D3103" s="22" t="s">
        <v>53</v>
      </c>
      <c r="E3103" s="22" t="s">
        <v>2</v>
      </c>
      <c r="F3103" s="22" t="s">
        <v>1</v>
      </c>
      <c r="G3103" s="22" t="s">
        <v>1470</v>
      </c>
      <c r="H3103" s="23">
        <v>8443</v>
      </c>
      <c r="I3103" s="24">
        <v>1358348.7710876465</v>
      </c>
      <c r="J3103" s="24">
        <v>1350447.0844421387</v>
      </c>
      <c r="K3103" s="24">
        <v>1385543.4185791016</v>
      </c>
      <c r="L3103" s="24">
        <v>1378878.2697906494</v>
      </c>
      <c r="M3103" s="25">
        <v>1395196.7742614746</v>
      </c>
    </row>
    <row r="3104" spans="1:13" ht="15" customHeight="1" x14ac:dyDescent="0.2">
      <c r="A3104" s="16" t="s">
        <v>1526</v>
      </c>
      <c r="B3104" s="17" t="s">
        <v>5</v>
      </c>
      <c r="C3104" s="17" t="s">
        <v>1214</v>
      </c>
      <c r="D3104" s="17" t="s">
        <v>53</v>
      </c>
      <c r="E3104" s="17" t="s">
        <v>2</v>
      </c>
      <c r="F3104" s="17" t="s">
        <v>1</v>
      </c>
      <c r="G3104" s="17" t="s">
        <v>1470</v>
      </c>
      <c r="H3104" s="18">
        <v>17312</v>
      </c>
      <c r="I3104" s="19">
        <v>2817335.0301055908</v>
      </c>
      <c r="J3104" s="19">
        <v>2758740.6951141357</v>
      </c>
      <c r="K3104" s="19">
        <v>2830377.4094543457</v>
      </c>
      <c r="L3104" s="19">
        <v>2807083.9194488525</v>
      </c>
      <c r="M3104" s="20">
        <v>2807435.1155853271</v>
      </c>
    </row>
    <row r="3105" spans="1:13" ht="15" customHeight="1" x14ac:dyDescent="0.2">
      <c r="A3105" s="21" t="s">
        <v>1525</v>
      </c>
      <c r="B3105" s="22" t="s">
        <v>5</v>
      </c>
      <c r="C3105" s="22" t="s">
        <v>1214</v>
      </c>
      <c r="D3105" s="22" t="s">
        <v>53</v>
      </c>
      <c r="E3105" s="22" t="s">
        <v>2</v>
      </c>
      <c r="F3105" s="22" t="s">
        <v>8</v>
      </c>
      <c r="G3105" s="22" t="s">
        <v>1470</v>
      </c>
      <c r="H3105" s="23">
        <v>16772</v>
      </c>
      <c r="I3105" s="24">
        <v>2586947.7897033691</v>
      </c>
      <c r="J3105" s="24">
        <v>2535558.7986755371</v>
      </c>
      <c r="K3105" s="24">
        <v>2601415.6196899414</v>
      </c>
      <c r="L3105" s="24">
        <v>2605924.5696258545</v>
      </c>
      <c r="M3105" s="25">
        <v>2611423.2001647949</v>
      </c>
    </row>
    <row r="3106" spans="1:13" ht="15" customHeight="1" x14ac:dyDescent="0.2">
      <c r="A3106" s="16" t="s">
        <v>1524</v>
      </c>
      <c r="B3106" s="17" t="s">
        <v>5</v>
      </c>
      <c r="C3106" s="17" t="s">
        <v>1214</v>
      </c>
      <c r="D3106" s="17" t="s">
        <v>3</v>
      </c>
      <c r="E3106" s="17" t="s">
        <v>2</v>
      </c>
      <c r="F3106" s="17" t="s">
        <v>8</v>
      </c>
      <c r="G3106" s="17" t="s">
        <v>1470</v>
      </c>
      <c r="H3106" s="18">
        <v>2137</v>
      </c>
      <c r="I3106" s="19">
        <v>333409.61380004883</v>
      </c>
      <c r="J3106" s="19">
        <v>324356.16844177246</v>
      </c>
      <c r="K3106" s="19">
        <v>332784.61749267578</v>
      </c>
      <c r="L3106" s="19">
        <v>331155.89276123047</v>
      </c>
      <c r="M3106" s="20">
        <v>335141.59155273437</v>
      </c>
    </row>
    <row r="3107" spans="1:13" ht="15" customHeight="1" x14ac:dyDescent="0.2">
      <c r="A3107" s="21" t="s">
        <v>1523</v>
      </c>
      <c r="B3107" s="22" t="s">
        <v>5</v>
      </c>
      <c r="C3107" s="22" t="s">
        <v>1214</v>
      </c>
      <c r="D3107" s="22" t="s">
        <v>53</v>
      </c>
      <c r="E3107" s="22" t="s">
        <v>74</v>
      </c>
      <c r="F3107" s="22" t="s">
        <v>8</v>
      </c>
      <c r="G3107" s="22" t="s">
        <v>1470</v>
      </c>
      <c r="H3107" s="23">
        <v>14124</v>
      </c>
      <c r="I3107" s="24">
        <v>2144773.4283447266</v>
      </c>
      <c r="J3107" s="24">
        <v>2103464.2296447754</v>
      </c>
      <c r="K3107" s="24">
        <v>2158084.6712646484</v>
      </c>
      <c r="L3107" s="24">
        <v>2166775.108215332</v>
      </c>
      <c r="M3107" s="25">
        <v>2177263.9873504639</v>
      </c>
    </row>
    <row r="3108" spans="1:13" ht="15" customHeight="1" x14ac:dyDescent="0.2">
      <c r="A3108" s="16" t="s">
        <v>1522</v>
      </c>
      <c r="B3108" s="17" t="s">
        <v>5</v>
      </c>
      <c r="C3108" s="17" t="s">
        <v>1214</v>
      </c>
      <c r="D3108" s="17" t="s">
        <v>135</v>
      </c>
      <c r="E3108" s="17" t="s">
        <v>2</v>
      </c>
      <c r="F3108" s="17" t="s">
        <v>8</v>
      </c>
      <c r="G3108" s="17" t="s">
        <v>1470</v>
      </c>
      <c r="H3108" s="18">
        <v>23520</v>
      </c>
      <c r="I3108" s="19">
        <v>3768040.033782959</v>
      </c>
      <c r="J3108" s="19">
        <v>3693984.6036376953</v>
      </c>
      <c r="K3108" s="19">
        <v>3789983.4821166992</v>
      </c>
      <c r="L3108" s="19">
        <v>3771617.6788330078</v>
      </c>
      <c r="M3108" s="20">
        <v>3816891.7918395996</v>
      </c>
    </row>
    <row r="3109" spans="1:13" ht="15" customHeight="1" x14ac:dyDescent="0.2">
      <c r="A3109" s="21" t="s">
        <v>1521</v>
      </c>
      <c r="B3109" s="22" t="s">
        <v>5</v>
      </c>
      <c r="C3109" s="22" t="s">
        <v>1214</v>
      </c>
      <c r="D3109" s="22" t="s">
        <v>135</v>
      </c>
      <c r="E3109" s="22" t="s">
        <v>2</v>
      </c>
      <c r="F3109" s="22" t="s">
        <v>1</v>
      </c>
      <c r="G3109" s="22" t="s">
        <v>1470</v>
      </c>
      <c r="H3109" s="23">
        <v>29507</v>
      </c>
      <c r="I3109" s="24">
        <v>4726118.810256958</v>
      </c>
      <c r="J3109" s="24">
        <v>4624906.1908111572</v>
      </c>
      <c r="K3109" s="24">
        <v>4745026.6358032227</v>
      </c>
      <c r="L3109" s="24">
        <v>4712261.2926635742</v>
      </c>
      <c r="M3109" s="25">
        <v>4725411.2408294678</v>
      </c>
    </row>
    <row r="3110" spans="1:13" ht="15" customHeight="1" x14ac:dyDescent="0.2">
      <c r="A3110" s="16" t="s">
        <v>1520</v>
      </c>
      <c r="B3110" s="17" t="s">
        <v>156</v>
      </c>
      <c r="C3110" s="17" t="s">
        <v>1214</v>
      </c>
      <c r="D3110" s="17" t="s">
        <v>53</v>
      </c>
      <c r="E3110" s="17" t="s">
        <v>74</v>
      </c>
      <c r="F3110" s="17" t="s">
        <v>8</v>
      </c>
      <c r="G3110" s="17" t="s">
        <v>1470</v>
      </c>
      <c r="H3110" s="18">
        <v>4766</v>
      </c>
      <c r="I3110" s="19">
        <v>783815.07684326172</v>
      </c>
      <c r="J3110" s="19">
        <v>769571.95788574219</v>
      </c>
      <c r="K3110" s="19">
        <v>789579.6529083252</v>
      </c>
      <c r="L3110" s="19">
        <v>776980.1716003418</v>
      </c>
      <c r="M3110" s="20">
        <v>778811.85903930664</v>
      </c>
    </row>
    <row r="3111" spans="1:13" ht="15" customHeight="1" x14ac:dyDescent="0.2">
      <c r="A3111" s="21" t="s">
        <v>1519</v>
      </c>
      <c r="B3111" s="22" t="s">
        <v>5</v>
      </c>
      <c r="C3111" s="22" t="s">
        <v>1214</v>
      </c>
      <c r="D3111" s="22" t="s">
        <v>135</v>
      </c>
      <c r="E3111" s="22" t="s">
        <v>2</v>
      </c>
      <c r="F3111" s="22" t="s">
        <v>8</v>
      </c>
      <c r="G3111" s="22" t="s">
        <v>1470</v>
      </c>
      <c r="H3111" s="23">
        <v>21800</v>
      </c>
      <c r="I3111" s="24">
        <v>3546950.3664703369</v>
      </c>
      <c r="J3111" s="24">
        <v>3484652.6202087402</v>
      </c>
      <c r="K3111" s="24">
        <v>3575308.6473999023</v>
      </c>
      <c r="L3111" s="24">
        <v>3530659.5211334229</v>
      </c>
      <c r="M3111" s="25">
        <v>3537146.7795562744</v>
      </c>
    </row>
    <row r="3112" spans="1:13" ht="15" customHeight="1" x14ac:dyDescent="0.2">
      <c r="A3112" s="16" t="s">
        <v>1518</v>
      </c>
      <c r="B3112" s="17" t="s">
        <v>156</v>
      </c>
      <c r="C3112" s="17" t="s">
        <v>1214</v>
      </c>
      <c r="D3112" s="17" t="s">
        <v>53</v>
      </c>
      <c r="E3112" s="17" t="s">
        <v>2</v>
      </c>
      <c r="F3112" s="17" t="s">
        <v>1</v>
      </c>
      <c r="G3112" s="17" t="s">
        <v>1470</v>
      </c>
      <c r="H3112" s="18">
        <v>13209</v>
      </c>
      <c r="I3112" s="19">
        <v>2080766.39503479</v>
      </c>
      <c r="J3112" s="19">
        <v>2025802.7581939697</v>
      </c>
      <c r="K3112" s="19">
        <v>2078458.2124633789</v>
      </c>
      <c r="L3112" s="19">
        <v>2058862.8812255859</v>
      </c>
      <c r="M3112" s="20">
        <v>2075439.512588501</v>
      </c>
    </row>
    <row r="3113" spans="1:13" ht="15" customHeight="1" x14ac:dyDescent="0.2">
      <c r="A3113" s="21" t="s">
        <v>1517</v>
      </c>
      <c r="B3113" s="22" t="s">
        <v>5</v>
      </c>
      <c r="C3113" s="22" t="s">
        <v>1214</v>
      </c>
      <c r="D3113" s="22" t="s">
        <v>53</v>
      </c>
      <c r="E3113" s="22" t="s">
        <v>2</v>
      </c>
      <c r="F3113" s="22" t="s">
        <v>8</v>
      </c>
      <c r="G3113" s="22" t="s">
        <v>1470</v>
      </c>
      <c r="H3113" s="23">
        <v>3832</v>
      </c>
      <c r="I3113" s="24">
        <v>609866.83633422852</v>
      </c>
      <c r="J3113" s="24">
        <v>593293.26519775391</v>
      </c>
      <c r="K3113" s="24">
        <v>608707.01812744141</v>
      </c>
      <c r="L3113" s="24">
        <v>604780.5789642334</v>
      </c>
      <c r="M3113" s="25">
        <v>605729.16017150879</v>
      </c>
    </row>
    <row r="3114" spans="1:13" ht="15" customHeight="1" x14ac:dyDescent="0.2">
      <c r="A3114" s="16" t="s">
        <v>1516</v>
      </c>
      <c r="B3114" s="17" t="s">
        <v>5</v>
      </c>
      <c r="C3114" s="17" t="s">
        <v>1214</v>
      </c>
      <c r="D3114" s="17" t="s">
        <v>135</v>
      </c>
      <c r="E3114" s="17" t="s">
        <v>2</v>
      </c>
      <c r="F3114" s="17" t="s">
        <v>1</v>
      </c>
      <c r="G3114" s="17" t="s">
        <v>1470</v>
      </c>
      <c r="H3114" s="18">
        <v>23944</v>
      </c>
      <c r="I3114" s="19">
        <v>3825344.6602935791</v>
      </c>
      <c r="J3114" s="19">
        <v>3750318.4555358887</v>
      </c>
      <c r="K3114" s="19">
        <v>3847780.3063201904</v>
      </c>
      <c r="L3114" s="19">
        <v>3828083.2341918945</v>
      </c>
      <c r="M3114" s="20">
        <v>3857637.5203094482</v>
      </c>
    </row>
    <row r="3115" spans="1:13" ht="15" customHeight="1" x14ac:dyDescent="0.2">
      <c r="A3115" s="21" t="s">
        <v>1515</v>
      </c>
      <c r="B3115" s="22" t="s">
        <v>5</v>
      </c>
      <c r="C3115" s="22" t="s">
        <v>1214</v>
      </c>
      <c r="D3115" s="22" t="s">
        <v>53</v>
      </c>
      <c r="E3115" s="22" t="s">
        <v>2</v>
      </c>
      <c r="F3115" s="22" t="s">
        <v>1</v>
      </c>
      <c r="G3115" s="22" t="s">
        <v>1470</v>
      </c>
      <c r="H3115" s="23">
        <v>5519</v>
      </c>
      <c r="I3115" s="24">
        <v>895327.99269104004</v>
      </c>
      <c r="J3115" s="24">
        <v>874813.28570556641</v>
      </c>
      <c r="K3115" s="24">
        <v>897548.18884277344</v>
      </c>
      <c r="L3115" s="24">
        <v>893535.96688842773</v>
      </c>
      <c r="M3115" s="25">
        <v>896364.94937133789</v>
      </c>
    </row>
    <row r="3116" spans="1:13" ht="15" customHeight="1" x14ac:dyDescent="0.2">
      <c r="A3116" s="16" t="s">
        <v>1514</v>
      </c>
      <c r="B3116" s="17" t="s">
        <v>5</v>
      </c>
      <c r="C3116" s="17" t="s">
        <v>1214</v>
      </c>
      <c r="D3116" s="17" t="s">
        <v>135</v>
      </c>
      <c r="E3116" s="17" t="s">
        <v>2</v>
      </c>
      <c r="F3116" s="17" t="s">
        <v>1</v>
      </c>
      <c r="G3116" s="17" t="s">
        <v>1470</v>
      </c>
      <c r="H3116" s="18">
        <v>31204</v>
      </c>
      <c r="I3116" s="19">
        <v>4974237.6974334717</v>
      </c>
      <c r="J3116" s="19">
        <v>4874277.627822876</v>
      </c>
      <c r="K3116" s="19">
        <v>5000926.8682250977</v>
      </c>
      <c r="L3116" s="19">
        <v>4971374.5444641113</v>
      </c>
      <c r="M3116" s="20">
        <v>4977508.5124511719</v>
      </c>
    </row>
    <row r="3117" spans="1:13" ht="15" customHeight="1" x14ac:dyDescent="0.2">
      <c r="A3117" s="21" t="s">
        <v>1513</v>
      </c>
      <c r="B3117" s="22" t="s">
        <v>5</v>
      </c>
      <c r="C3117" s="22" t="s">
        <v>1214</v>
      </c>
      <c r="D3117" s="22" t="s">
        <v>135</v>
      </c>
      <c r="E3117" s="22" t="s">
        <v>2</v>
      </c>
      <c r="F3117" s="22" t="s">
        <v>1</v>
      </c>
      <c r="G3117" s="22" t="s">
        <v>1470</v>
      </c>
      <c r="H3117" s="23">
        <v>53754</v>
      </c>
      <c r="I3117" s="24">
        <v>8555376.6471252441</v>
      </c>
      <c r="J3117" s="24">
        <v>8396248.6248931885</v>
      </c>
      <c r="K3117" s="24">
        <v>8614396.0635986328</v>
      </c>
      <c r="L3117" s="24">
        <v>8546677.366394043</v>
      </c>
      <c r="M3117" s="25">
        <v>8549910.0563659668</v>
      </c>
    </row>
    <row r="3118" spans="1:13" ht="15" customHeight="1" x14ac:dyDescent="0.2">
      <c r="A3118" s="16" t="s">
        <v>1512</v>
      </c>
      <c r="B3118" s="17" t="s">
        <v>5</v>
      </c>
      <c r="C3118" s="17" t="s">
        <v>1214</v>
      </c>
      <c r="D3118" s="17" t="s">
        <v>53</v>
      </c>
      <c r="E3118" s="17" t="s">
        <v>2</v>
      </c>
      <c r="F3118" s="17" t="s">
        <v>1</v>
      </c>
      <c r="G3118" s="17" t="s">
        <v>1470</v>
      </c>
      <c r="H3118" s="18">
        <v>13117</v>
      </c>
      <c r="I3118" s="19">
        <v>2096190.6425170898</v>
      </c>
      <c r="J3118" s="19">
        <v>2045157.7896270752</v>
      </c>
      <c r="K3118" s="19">
        <v>2098267.8739624023</v>
      </c>
      <c r="L3118" s="19">
        <v>2082298.2106781006</v>
      </c>
      <c r="M3118" s="20">
        <v>2082957.6883850098</v>
      </c>
    </row>
    <row r="3119" spans="1:13" ht="15" customHeight="1" x14ac:dyDescent="0.2">
      <c r="A3119" s="21" t="s">
        <v>1511</v>
      </c>
      <c r="B3119" s="22" t="s">
        <v>5</v>
      </c>
      <c r="C3119" s="22" t="s">
        <v>1214</v>
      </c>
      <c r="D3119" s="22" t="s">
        <v>53</v>
      </c>
      <c r="E3119" s="22" t="s">
        <v>2</v>
      </c>
      <c r="F3119" s="22" t="s">
        <v>1</v>
      </c>
      <c r="G3119" s="22" t="s">
        <v>1470</v>
      </c>
      <c r="H3119" s="23">
        <v>4312</v>
      </c>
      <c r="I3119" s="24">
        <v>643551.18069458008</v>
      </c>
      <c r="J3119" s="24">
        <v>626064.65969848633</v>
      </c>
      <c r="K3119" s="24">
        <v>642318.83587646484</v>
      </c>
      <c r="L3119" s="24">
        <v>645354.46411132812</v>
      </c>
      <c r="M3119" s="25">
        <v>649029.10516357422</v>
      </c>
    </row>
    <row r="3120" spans="1:13" ht="15" customHeight="1" x14ac:dyDescent="0.2">
      <c r="A3120" s="16" t="s">
        <v>1510</v>
      </c>
      <c r="B3120" s="17" t="s">
        <v>5</v>
      </c>
      <c r="C3120" s="17" t="s">
        <v>1214</v>
      </c>
      <c r="D3120" s="17" t="s">
        <v>135</v>
      </c>
      <c r="E3120" s="17" t="s">
        <v>15</v>
      </c>
      <c r="F3120" s="17" t="s">
        <v>8</v>
      </c>
      <c r="G3120" s="17" t="s">
        <v>1470</v>
      </c>
      <c r="H3120" s="18">
        <v>27940</v>
      </c>
      <c r="I3120" s="19">
        <v>4419447.7135314941</v>
      </c>
      <c r="J3120" s="19">
        <v>4317784.8827667236</v>
      </c>
      <c r="K3120" s="19">
        <v>4429936.7116851807</v>
      </c>
      <c r="L3120" s="19">
        <v>4397818.8676757813</v>
      </c>
      <c r="M3120" s="20">
        <v>4380376.1859741211</v>
      </c>
    </row>
    <row r="3121" spans="1:13" ht="15" customHeight="1" x14ac:dyDescent="0.2">
      <c r="A3121" s="21" t="s">
        <v>1509</v>
      </c>
      <c r="B3121" s="22" t="s">
        <v>5</v>
      </c>
      <c r="C3121" s="22" t="s">
        <v>1214</v>
      </c>
      <c r="D3121" s="22" t="s">
        <v>53</v>
      </c>
      <c r="E3121" s="22" t="s">
        <v>2</v>
      </c>
      <c r="F3121" s="22" t="s">
        <v>1</v>
      </c>
      <c r="G3121" s="22" t="s">
        <v>1470</v>
      </c>
      <c r="H3121" s="23">
        <v>10285</v>
      </c>
      <c r="I3121" s="24">
        <v>1655989.6970367432</v>
      </c>
      <c r="J3121" s="24">
        <v>1612307.6158905029</v>
      </c>
      <c r="K3121" s="24">
        <v>1654209.3499908447</v>
      </c>
      <c r="L3121" s="24">
        <v>1646137.7874450684</v>
      </c>
      <c r="M3121" s="25">
        <v>1665396.7289276123</v>
      </c>
    </row>
    <row r="3122" spans="1:13" ht="15" customHeight="1" x14ac:dyDescent="0.2">
      <c r="A3122" s="16" t="s">
        <v>1508</v>
      </c>
      <c r="B3122" s="17" t="s">
        <v>5</v>
      </c>
      <c r="C3122" s="17" t="s">
        <v>1214</v>
      </c>
      <c r="D3122" s="17" t="s">
        <v>3</v>
      </c>
      <c r="E3122" s="17" t="s">
        <v>2</v>
      </c>
      <c r="F3122" s="17" t="s">
        <v>1</v>
      </c>
      <c r="G3122" s="17" t="s">
        <v>1470</v>
      </c>
      <c r="H3122" s="18">
        <v>2964</v>
      </c>
      <c r="I3122" s="19">
        <v>467376.4052734375</v>
      </c>
      <c r="J3122" s="19">
        <v>454674.63954162598</v>
      </c>
      <c r="K3122" s="19">
        <v>466484.18341064453</v>
      </c>
      <c r="L3122" s="19">
        <v>470889.61143493652</v>
      </c>
      <c r="M3122" s="20">
        <v>476110.57354736328</v>
      </c>
    </row>
    <row r="3123" spans="1:13" ht="15" customHeight="1" x14ac:dyDescent="0.2">
      <c r="A3123" s="21" t="s">
        <v>1507</v>
      </c>
      <c r="B3123" s="22" t="s">
        <v>5</v>
      </c>
      <c r="C3123" s="22" t="s">
        <v>1214</v>
      </c>
      <c r="D3123" s="22" t="s">
        <v>3</v>
      </c>
      <c r="E3123" s="22" t="s">
        <v>2</v>
      </c>
      <c r="F3123" s="22" t="s">
        <v>1</v>
      </c>
      <c r="G3123" s="22" t="s">
        <v>1470</v>
      </c>
      <c r="H3123" s="23">
        <v>303</v>
      </c>
      <c r="I3123" s="24">
        <v>53447.879821777344</v>
      </c>
      <c r="J3123" s="24">
        <v>52493.798904418945</v>
      </c>
      <c r="K3123" s="24">
        <v>53858.16015625</v>
      </c>
      <c r="L3123" s="24">
        <v>53525.700286865234</v>
      </c>
      <c r="M3123" s="25">
        <v>53903.439605712891</v>
      </c>
    </row>
    <row r="3124" spans="1:13" ht="15" customHeight="1" x14ac:dyDescent="0.2">
      <c r="A3124" s="16" t="s">
        <v>1506</v>
      </c>
      <c r="B3124" s="17" t="s">
        <v>5</v>
      </c>
      <c r="C3124" s="17" t="s">
        <v>1214</v>
      </c>
      <c r="D3124" s="17" t="s">
        <v>53</v>
      </c>
      <c r="E3124" s="17" t="s">
        <v>2</v>
      </c>
      <c r="F3124" s="17" t="s">
        <v>1</v>
      </c>
      <c r="G3124" s="17" t="s">
        <v>1470</v>
      </c>
      <c r="H3124" s="18">
        <v>15495</v>
      </c>
      <c r="I3124" s="19">
        <v>2462296.9705505371</v>
      </c>
      <c r="J3124" s="19">
        <v>2406275.0777740479</v>
      </c>
      <c r="K3124" s="19">
        <v>2468807.0873413086</v>
      </c>
      <c r="L3124" s="19">
        <v>2455978.4879455566</v>
      </c>
      <c r="M3124" s="20">
        <v>2471343.4544677734</v>
      </c>
    </row>
    <row r="3125" spans="1:13" ht="15" customHeight="1" x14ac:dyDescent="0.2">
      <c r="A3125" s="21" t="s">
        <v>1505</v>
      </c>
      <c r="B3125" s="22" t="s">
        <v>5</v>
      </c>
      <c r="C3125" s="22" t="s">
        <v>1214</v>
      </c>
      <c r="D3125" s="22" t="s">
        <v>53</v>
      </c>
      <c r="E3125" s="22" t="s">
        <v>15</v>
      </c>
      <c r="F3125" s="22" t="s">
        <v>1</v>
      </c>
      <c r="G3125" s="22" t="s">
        <v>1470</v>
      </c>
      <c r="H3125" s="23">
        <v>17547</v>
      </c>
      <c r="I3125" s="24">
        <v>2788564.6003570557</v>
      </c>
      <c r="J3125" s="24">
        <v>2714726.6433563232</v>
      </c>
      <c r="K3125" s="24">
        <v>2785268.2919921875</v>
      </c>
      <c r="L3125" s="24">
        <v>2768917.081237793</v>
      </c>
      <c r="M3125" s="25">
        <v>2777217.1321258545</v>
      </c>
    </row>
    <row r="3126" spans="1:13" ht="15" customHeight="1" x14ac:dyDescent="0.2">
      <c r="A3126" s="16" t="s">
        <v>1504</v>
      </c>
      <c r="B3126" s="17" t="s">
        <v>5</v>
      </c>
      <c r="C3126" s="17" t="s">
        <v>1214</v>
      </c>
      <c r="D3126" s="17" t="s">
        <v>53</v>
      </c>
      <c r="E3126" s="17" t="s">
        <v>2</v>
      </c>
      <c r="F3126" s="17" t="s">
        <v>1</v>
      </c>
      <c r="G3126" s="17" t="s">
        <v>1470</v>
      </c>
      <c r="H3126" s="18">
        <v>4235</v>
      </c>
      <c r="I3126" s="19">
        <v>680861.0550994873</v>
      </c>
      <c r="J3126" s="19">
        <v>664921.46543884277</v>
      </c>
      <c r="K3126" s="19">
        <v>682227.17851257324</v>
      </c>
      <c r="L3126" s="19">
        <v>675486.28065490723</v>
      </c>
      <c r="M3126" s="20">
        <v>675875.04985046387</v>
      </c>
    </row>
    <row r="3127" spans="1:13" ht="15" customHeight="1" x14ac:dyDescent="0.2">
      <c r="A3127" s="21" t="s">
        <v>1503</v>
      </c>
      <c r="B3127" s="22" t="s">
        <v>5</v>
      </c>
      <c r="C3127" s="22" t="s">
        <v>1214</v>
      </c>
      <c r="D3127" s="22" t="s">
        <v>53</v>
      </c>
      <c r="E3127" s="22" t="s">
        <v>2</v>
      </c>
      <c r="F3127" s="22" t="s">
        <v>1</v>
      </c>
      <c r="G3127" s="22" t="s">
        <v>1470</v>
      </c>
      <c r="H3127" s="23">
        <v>9593</v>
      </c>
      <c r="I3127" s="24">
        <v>1469547.8287506104</v>
      </c>
      <c r="J3127" s="24">
        <v>1437748.2287902832</v>
      </c>
      <c r="K3127" s="24">
        <v>1475104.9948883057</v>
      </c>
      <c r="L3127" s="24">
        <v>1466257.2753753662</v>
      </c>
      <c r="M3127" s="25">
        <v>1455898.3949432373</v>
      </c>
    </row>
    <row r="3128" spans="1:13" ht="15" customHeight="1" x14ac:dyDescent="0.2">
      <c r="A3128" s="16" t="s">
        <v>1502</v>
      </c>
      <c r="B3128" s="17" t="s">
        <v>5</v>
      </c>
      <c r="C3128" s="17" t="s">
        <v>1214</v>
      </c>
      <c r="D3128" s="17" t="s">
        <v>3</v>
      </c>
      <c r="E3128" s="17" t="s">
        <v>2</v>
      </c>
      <c r="F3128" s="17" t="s">
        <v>1</v>
      </c>
      <c r="G3128" s="17" t="s">
        <v>1470</v>
      </c>
      <c r="H3128" s="18">
        <v>3129</v>
      </c>
      <c r="I3128" s="19">
        <v>492496.17083740234</v>
      </c>
      <c r="J3128" s="19">
        <v>481212.61405944824</v>
      </c>
      <c r="K3128" s="19">
        <v>493717.77682495117</v>
      </c>
      <c r="L3128" s="19">
        <v>491239.45684814453</v>
      </c>
      <c r="M3128" s="20">
        <v>496540.60891723633</v>
      </c>
    </row>
    <row r="3129" spans="1:13" ht="15" customHeight="1" x14ac:dyDescent="0.2">
      <c r="A3129" s="21" t="s">
        <v>1501</v>
      </c>
      <c r="B3129" s="22" t="s">
        <v>5</v>
      </c>
      <c r="C3129" s="22" t="s">
        <v>1214</v>
      </c>
      <c r="D3129" s="22" t="s">
        <v>53</v>
      </c>
      <c r="E3129" s="22" t="s">
        <v>2</v>
      </c>
      <c r="F3129" s="22" t="s">
        <v>1</v>
      </c>
      <c r="G3129" s="22" t="s">
        <v>1470</v>
      </c>
      <c r="H3129" s="23">
        <v>9895</v>
      </c>
      <c r="I3129" s="24">
        <v>1637270.674041748</v>
      </c>
      <c r="J3129" s="24">
        <v>1608311.4417266846</v>
      </c>
      <c r="K3129" s="24">
        <v>1650112.3078308105</v>
      </c>
      <c r="L3129" s="24">
        <v>1641891.4127197266</v>
      </c>
      <c r="M3129" s="25">
        <v>1659799.1165771484</v>
      </c>
    </row>
    <row r="3130" spans="1:13" ht="15" customHeight="1" x14ac:dyDescent="0.2">
      <c r="A3130" s="16" t="s">
        <v>1500</v>
      </c>
      <c r="B3130" s="17" t="s">
        <v>5</v>
      </c>
      <c r="C3130" s="17" t="s">
        <v>1214</v>
      </c>
      <c r="D3130" s="17" t="s">
        <v>53</v>
      </c>
      <c r="E3130" s="17" t="s">
        <v>2</v>
      </c>
      <c r="F3130" s="17" t="s">
        <v>8</v>
      </c>
      <c r="G3130" s="17" t="s">
        <v>1470</v>
      </c>
      <c r="H3130" s="18">
        <v>7407</v>
      </c>
      <c r="I3130" s="19">
        <v>1212278.178817749</v>
      </c>
      <c r="J3130" s="19">
        <v>1185068.3963012695</v>
      </c>
      <c r="K3130" s="19">
        <v>1215836.138458252</v>
      </c>
      <c r="L3130" s="19">
        <v>1204073.2417907715</v>
      </c>
      <c r="M3130" s="20">
        <v>1198224.8893737793</v>
      </c>
    </row>
    <row r="3131" spans="1:13" ht="15" customHeight="1" x14ac:dyDescent="0.2">
      <c r="A3131" s="21" t="s">
        <v>1499</v>
      </c>
      <c r="B3131" s="22" t="s">
        <v>5</v>
      </c>
      <c r="C3131" s="22" t="s">
        <v>1214</v>
      </c>
      <c r="D3131" s="22" t="s">
        <v>53</v>
      </c>
      <c r="E3131" s="22" t="s">
        <v>2</v>
      </c>
      <c r="F3131" s="22" t="s">
        <v>1</v>
      </c>
      <c r="G3131" s="22" t="s">
        <v>1470</v>
      </c>
      <c r="H3131" s="23">
        <v>18331</v>
      </c>
      <c r="I3131" s="24">
        <v>3019542.0135955811</v>
      </c>
      <c r="J3131" s="24">
        <v>2950189.3414764404</v>
      </c>
      <c r="K3131" s="24">
        <v>3026967.1918182373</v>
      </c>
      <c r="L3131" s="24">
        <v>2996120.348815918</v>
      </c>
      <c r="M3131" s="25">
        <v>2998047.8804779053</v>
      </c>
    </row>
    <row r="3132" spans="1:13" ht="15" customHeight="1" x14ac:dyDescent="0.2">
      <c r="A3132" s="16" t="s">
        <v>1498</v>
      </c>
      <c r="B3132" s="17" t="s">
        <v>5</v>
      </c>
      <c r="C3132" s="17" t="s">
        <v>1214</v>
      </c>
      <c r="D3132" s="17" t="s">
        <v>53</v>
      </c>
      <c r="E3132" s="17" t="s">
        <v>2</v>
      </c>
      <c r="F3132" s="17" t="s">
        <v>1</v>
      </c>
      <c r="G3132" s="17" t="s">
        <v>1470</v>
      </c>
      <c r="H3132" s="18">
        <v>13333</v>
      </c>
      <c r="I3132" s="19">
        <v>2145441.1920776367</v>
      </c>
      <c r="J3132" s="19">
        <v>2087398.6141662598</v>
      </c>
      <c r="K3132" s="19">
        <v>2141608.6251220703</v>
      </c>
      <c r="L3132" s="19">
        <v>2124845.7891235352</v>
      </c>
      <c r="M3132" s="20">
        <v>2121503.3970184326</v>
      </c>
    </row>
    <row r="3133" spans="1:13" ht="15" customHeight="1" x14ac:dyDescent="0.2">
      <c r="A3133" s="21" t="s">
        <v>1497</v>
      </c>
      <c r="B3133" s="22" t="s">
        <v>5</v>
      </c>
      <c r="C3133" s="22" t="s">
        <v>1214</v>
      </c>
      <c r="D3133" s="22" t="s">
        <v>135</v>
      </c>
      <c r="E3133" s="22" t="s">
        <v>2</v>
      </c>
      <c r="F3133" s="22" t="s">
        <v>1</v>
      </c>
      <c r="G3133" s="22" t="s">
        <v>1470</v>
      </c>
      <c r="H3133" s="23">
        <v>26063</v>
      </c>
      <c r="I3133" s="24">
        <v>4408954.421585083</v>
      </c>
      <c r="J3133" s="24">
        <v>4428806.569152832</v>
      </c>
      <c r="K3133" s="24">
        <v>4543919.6899108887</v>
      </c>
      <c r="L3133" s="24">
        <v>4519479.1147155762</v>
      </c>
      <c r="M3133" s="25">
        <v>4526918.6753234863</v>
      </c>
    </row>
    <row r="3134" spans="1:13" ht="15" customHeight="1" x14ac:dyDescent="0.2">
      <c r="A3134" s="16" t="s">
        <v>1496</v>
      </c>
      <c r="B3134" s="17" t="s">
        <v>5</v>
      </c>
      <c r="C3134" s="17" t="s">
        <v>1214</v>
      </c>
      <c r="D3134" s="17" t="s">
        <v>53</v>
      </c>
      <c r="E3134" s="17" t="s">
        <v>2</v>
      </c>
      <c r="F3134" s="17" t="s">
        <v>1</v>
      </c>
      <c r="G3134" s="17" t="s">
        <v>1470</v>
      </c>
      <c r="H3134" s="18">
        <v>10154</v>
      </c>
      <c r="I3134" s="19">
        <v>1641556.8211975098</v>
      </c>
      <c r="J3134" s="19">
        <v>1603593.114654541</v>
      </c>
      <c r="K3134" s="19">
        <v>1645212.6251068115</v>
      </c>
      <c r="L3134" s="19">
        <v>1628900.3876800537</v>
      </c>
      <c r="M3134" s="20">
        <v>1619733.7642822266</v>
      </c>
    </row>
    <row r="3135" spans="1:13" ht="15" customHeight="1" x14ac:dyDescent="0.2">
      <c r="A3135" s="21" t="s">
        <v>1495</v>
      </c>
      <c r="B3135" s="22" t="s">
        <v>5</v>
      </c>
      <c r="C3135" s="22" t="s">
        <v>1214</v>
      </c>
      <c r="D3135" s="22" t="s">
        <v>135</v>
      </c>
      <c r="E3135" s="22" t="s">
        <v>2</v>
      </c>
      <c r="F3135" s="22" t="s">
        <v>1</v>
      </c>
      <c r="G3135" s="22" t="s">
        <v>1470</v>
      </c>
      <c r="H3135" s="23">
        <v>54271</v>
      </c>
      <c r="I3135" s="24">
        <v>8824450.9554901123</v>
      </c>
      <c r="J3135" s="24">
        <v>8604356.69972229</v>
      </c>
      <c r="K3135" s="24">
        <v>8827915.6261901855</v>
      </c>
      <c r="L3135" s="24">
        <v>8771842.0721282959</v>
      </c>
      <c r="M3135" s="25">
        <v>8796768.1042175293</v>
      </c>
    </row>
    <row r="3136" spans="1:13" ht="15" customHeight="1" x14ac:dyDescent="0.2">
      <c r="A3136" s="16" t="s">
        <v>1494</v>
      </c>
      <c r="B3136" s="17" t="s">
        <v>5</v>
      </c>
      <c r="C3136" s="17" t="s">
        <v>1214</v>
      </c>
      <c r="D3136" s="17" t="s">
        <v>3</v>
      </c>
      <c r="E3136" s="17" t="s">
        <v>2</v>
      </c>
      <c r="F3136" s="17" t="s">
        <v>1</v>
      </c>
      <c r="G3136" s="17" t="s">
        <v>1470</v>
      </c>
      <c r="H3136" s="18">
        <v>2671</v>
      </c>
      <c r="I3136" s="19">
        <v>424125.16644287109</v>
      </c>
      <c r="J3136" s="19">
        <v>415171.44017028809</v>
      </c>
      <c r="K3136" s="19">
        <v>425977.82832336426</v>
      </c>
      <c r="L3136" s="19">
        <v>421624.30471801758</v>
      </c>
      <c r="M3136" s="20">
        <v>421902.5873260498</v>
      </c>
    </row>
    <row r="3137" spans="1:13" ht="15" customHeight="1" x14ac:dyDescent="0.2">
      <c r="A3137" s="21" t="s">
        <v>1493</v>
      </c>
      <c r="B3137" s="22" t="s">
        <v>5</v>
      </c>
      <c r="C3137" s="22" t="s">
        <v>1214</v>
      </c>
      <c r="D3137" s="22" t="s">
        <v>53</v>
      </c>
      <c r="E3137" s="22" t="s">
        <v>74</v>
      </c>
      <c r="F3137" s="22" t="s">
        <v>1</v>
      </c>
      <c r="G3137" s="22" t="s">
        <v>1470</v>
      </c>
      <c r="H3137" s="23">
        <v>4696</v>
      </c>
      <c r="I3137" s="24">
        <v>704825.07075500488</v>
      </c>
      <c r="J3137" s="24">
        <v>690144.90003967285</v>
      </c>
      <c r="K3137" s="24">
        <v>708060.67053222656</v>
      </c>
      <c r="L3137" s="24">
        <v>714630.14590454102</v>
      </c>
      <c r="M3137" s="25">
        <v>722467.88571166992</v>
      </c>
    </row>
    <row r="3138" spans="1:13" ht="15" customHeight="1" x14ac:dyDescent="0.2">
      <c r="A3138" s="16" t="s">
        <v>1492</v>
      </c>
      <c r="B3138" s="17" t="s">
        <v>5</v>
      </c>
      <c r="C3138" s="17" t="s">
        <v>1214</v>
      </c>
      <c r="D3138" s="17" t="s">
        <v>3</v>
      </c>
      <c r="E3138" s="17" t="s">
        <v>2</v>
      </c>
      <c r="F3138" s="17" t="s">
        <v>1</v>
      </c>
      <c r="G3138" s="17" t="s">
        <v>1470</v>
      </c>
      <c r="H3138" s="18">
        <v>2274</v>
      </c>
      <c r="I3138" s="19">
        <v>363638.8445892334</v>
      </c>
      <c r="J3138" s="19">
        <v>353760.8878326416</v>
      </c>
      <c r="K3138" s="19">
        <v>362954.33930969238</v>
      </c>
      <c r="L3138" s="19">
        <v>361186.63146972656</v>
      </c>
      <c r="M3138" s="20">
        <v>365529.38246154785</v>
      </c>
    </row>
    <row r="3139" spans="1:13" ht="15" customHeight="1" x14ac:dyDescent="0.2">
      <c r="A3139" s="21" t="s">
        <v>1491</v>
      </c>
      <c r="B3139" s="22" t="s">
        <v>5</v>
      </c>
      <c r="C3139" s="22" t="s">
        <v>1214</v>
      </c>
      <c r="D3139" s="22" t="s">
        <v>135</v>
      </c>
      <c r="E3139" s="22" t="s">
        <v>560</v>
      </c>
      <c r="F3139" s="22" t="s">
        <v>8</v>
      </c>
      <c r="G3139" s="22" t="s">
        <v>1470</v>
      </c>
      <c r="H3139" s="23">
        <v>41276</v>
      </c>
      <c r="I3139" s="24">
        <v>6498354.6646270752</v>
      </c>
      <c r="J3139" s="24">
        <v>6357940.5704193115</v>
      </c>
      <c r="K3139" s="24">
        <v>6523146.7213745117</v>
      </c>
      <c r="L3139" s="24">
        <v>6470472.363571167</v>
      </c>
      <c r="M3139" s="25">
        <v>6483064.458770752</v>
      </c>
    </row>
    <row r="3140" spans="1:13" ht="15" customHeight="1" x14ac:dyDescent="0.2">
      <c r="A3140" s="16" t="s">
        <v>1490</v>
      </c>
      <c r="B3140" s="17" t="s">
        <v>5</v>
      </c>
      <c r="C3140" s="17" t="s">
        <v>1214</v>
      </c>
      <c r="D3140" s="17" t="s">
        <v>53</v>
      </c>
      <c r="E3140" s="17" t="s">
        <v>2</v>
      </c>
      <c r="F3140" s="17" t="s">
        <v>1</v>
      </c>
      <c r="G3140" s="17" t="s">
        <v>1470</v>
      </c>
      <c r="H3140" s="18">
        <v>5125</v>
      </c>
      <c r="I3140" s="19">
        <v>794228.02635192871</v>
      </c>
      <c r="J3140" s="19">
        <v>778357.17524719238</v>
      </c>
      <c r="K3140" s="19">
        <v>798560.84701538086</v>
      </c>
      <c r="L3140" s="19">
        <v>791938.60708618164</v>
      </c>
      <c r="M3140" s="20">
        <v>789261.07905578613</v>
      </c>
    </row>
    <row r="3141" spans="1:13" ht="15" customHeight="1" x14ac:dyDescent="0.2">
      <c r="A3141" s="21" t="s">
        <v>1489</v>
      </c>
      <c r="B3141" s="22" t="s">
        <v>5</v>
      </c>
      <c r="C3141" s="22" t="s">
        <v>1214</v>
      </c>
      <c r="D3141" s="22" t="s">
        <v>53</v>
      </c>
      <c r="E3141" s="22" t="s">
        <v>2</v>
      </c>
      <c r="F3141" s="22" t="s">
        <v>1</v>
      </c>
      <c r="G3141" s="22" t="s">
        <v>1470</v>
      </c>
      <c r="H3141" s="23">
        <v>3800</v>
      </c>
      <c r="I3141" s="24">
        <v>589764.93426513672</v>
      </c>
      <c r="J3141" s="24">
        <v>573732.26028442383</v>
      </c>
      <c r="K3141" s="24">
        <v>588640.45454406738</v>
      </c>
      <c r="L3141" s="24">
        <v>585251.49041748047</v>
      </c>
      <c r="M3141" s="25">
        <v>583613.21409606934</v>
      </c>
    </row>
    <row r="3142" spans="1:13" ht="15" customHeight="1" x14ac:dyDescent="0.2">
      <c r="A3142" s="16" t="s">
        <v>1488</v>
      </c>
      <c r="B3142" s="17" t="s">
        <v>5</v>
      </c>
      <c r="C3142" s="17" t="s">
        <v>1214</v>
      </c>
      <c r="D3142" s="17" t="s">
        <v>53</v>
      </c>
      <c r="E3142" s="17" t="s">
        <v>2</v>
      </c>
      <c r="F3142" s="17" t="s">
        <v>1</v>
      </c>
      <c r="G3142" s="17" t="s">
        <v>1470</v>
      </c>
      <c r="H3142" s="18">
        <v>9408</v>
      </c>
      <c r="I3142" s="19">
        <v>1483063.6182098389</v>
      </c>
      <c r="J3142" s="19">
        <v>1457975.9313964844</v>
      </c>
      <c r="K3142" s="19">
        <v>1495924.8323364258</v>
      </c>
      <c r="L3142" s="19">
        <v>1480243.2363433838</v>
      </c>
      <c r="M3142" s="20">
        <v>1481356.7097625732</v>
      </c>
    </row>
    <row r="3143" spans="1:13" ht="15" customHeight="1" x14ac:dyDescent="0.2">
      <c r="A3143" s="21" t="s">
        <v>1487</v>
      </c>
      <c r="B3143" s="22" t="s">
        <v>5</v>
      </c>
      <c r="C3143" s="22" t="s">
        <v>1214</v>
      </c>
      <c r="D3143" s="22" t="s">
        <v>53</v>
      </c>
      <c r="E3143" s="22" t="s">
        <v>2</v>
      </c>
      <c r="F3143" s="22" t="s">
        <v>1</v>
      </c>
      <c r="G3143" s="22" t="s">
        <v>1470</v>
      </c>
      <c r="H3143" s="23">
        <v>12633</v>
      </c>
      <c r="I3143" s="24">
        <v>2078531.5315551758</v>
      </c>
      <c r="J3143" s="24">
        <v>2054510.1724853516</v>
      </c>
      <c r="K3143" s="24">
        <v>2107886.2629852295</v>
      </c>
      <c r="L3143" s="24">
        <v>2093782.1779174805</v>
      </c>
      <c r="M3143" s="25">
        <v>2104632.3078613281</v>
      </c>
    </row>
    <row r="3144" spans="1:13" ht="15" customHeight="1" x14ac:dyDescent="0.2">
      <c r="A3144" s="16" t="s">
        <v>1486</v>
      </c>
      <c r="B3144" s="17" t="s">
        <v>5</v>
      </c>
      <c r="C3144" s="17" t="s">
        <v>1214</v>
      </c>
      <c r="D3144" s="17" t="s">
        <v>53</v>
      </c>
      <c r="E3144" s="17" t="s">
        <v>2</v>
      </c>
      <c r="F3144" s="17" t="s">
        <v>1</v>
      </c>
      <c r="G3144" s="17" t="s">
        <v>1470</v>
      </c>
      <c r="H3144" s="18">
        <v>4957</v>
      </c>
      <c r="I3144" s="19">
        <v>817841.80184936523</v>
      </c>
      <c r="J3144" s="19">
        <v>797201.09393310547</v>
      </c>
      <c r="K3144" s="19">
        <v>817921.3244934082</v>
      </c>
      <c r="L3144" s="19">
        <v>813966.36849975586</v>
      </c>
      <c r="M3144" s="20">
        <v>823734.38803100586</v>
      </c>
    </row>
    <row r="3145" spans="1:13" ht="15" customHeight="1" x14ac:dyDescent="0.2">
      <c r="A3145" s="21" t="s">
        <v>1485</v>
      </c>
      <c r="B3145" s="22" t="s">
        <v>5</v>
      </c>
      <c r="C3145" s="22" t="s">
        <v>1214</v>
      </c>
      <c r="D3145" s="22" t="s">
        <v>53</v>
      </c>
      <c r="E3145" s="22" t="s">
        <v>2</v>
      </c>
      <c r="F3145" s="22" t="s">
        <v>1</v>
      </c>
      <c r="G3145" s="22" t="s">
        <v>1470</v>
      </c>
      <c r="H3145" s="23">
        <v>17136</v>
      </c>
      <c r="I3145" s="24">
        <v>2767590.0123748779</v>
      </c>
      <c r="J3145" s="24">
        <v>2714769.4568786621</v>
      </c>
      <c r="K3145" s="24">
        <v>2785417.0605316162</v>
      </c>
      <c r="L3145" s="24">
        <v>2754855.726776123</v>
      </c>
      <c r="M3145" s="25">
        <v>2757329.9577178955</v>
      </c>
    </row>
    <row r="3146" spans="1:13" ht="15" customHeight="1" x14ac:dyDescent="0.2">
      <c r="A3146" s="16" t="s">
        <v>1484</v>
      </c>
      <c r="B3146" s="17" t="s">
        <v>5</v>
      </c>
      <c r="C3146" s="17" t="s">
        <v>1214</v>
      </c>
      <c r="D3146" s="17" t="s">
        <v>3</v>
      </c>
      <c r="E3146" s="17" t="s">
        <v>2</v>
      </c>
      <c r="F3146" s="17" t="s">
        <v>1</v>
      </c>
      <c r="G3146" s="17" t="s">
        <v>1470</v>
      </c>
      <c r="H3146" s="18">
        <v>739</v>
      </c>
      <c r="I3146" s="19">
        <v>125240.68862915039</v>
      </c>
      <c r="J3146" s="19">
        <v>126565.58801269531</v>
      </c>
      <c r="K3146" s="19">
        <v>129855.39190673828</v>
      </c>
      <c r="L3146" s="19">
        <v>129100.22625732422</v>
      </c>
      <c r="M3146" s="20">
        <v>128203.72332763672</v>
      </c>
    </row>
    <row r="3147" spans="1:13" ht="15" customHeight="1" x14ac:dyDescent="0.2">
      <c r="A3147" s="21" t="s">
        <v>1483</v>
      </c>
      <c r="B3147" s="22" t="s">
        <v>5</v>
      </c>
      <c r="C3147" s="22" t="s">
        <v>1214</v>
      </c>
      <c r="D3147" s="22" t="s">
        <v>135</v>
      </c>
      <c r="E3147" s="22" t="s">
        <v>2</v>
      </c>
      <c r="F3147" s="22" t="s">
        <v>1</v>
      </c>
      <c r="G3147" s="22" t="s">
        <v>1470</v>
      </c>
      <c r="H3147" s="23">
        <v>23023</v>
      </c>
      <c r="I3147" s="24">
        <v>3780684.3070526123</v>
      </c>
      <c r="J3147" s="24">
        <v>3682975.9403533936</v>
      </c>
      <c r="K3147" s="24">
        <v>3778671.9592590332</v>
      </c>
      <c r="L3147" s="24">
        <v>3755157.0056152344</v>
      </c>
      <c r="M3147" s="25">
        <v>3777616.4428405762</v>
      </c>
    </row>
    <row r="3148" spans="1:13" ht="15" customHeight="1" x14ac:dyDescent="0.2">
      <c r="A3148" s="16" t="s">
        <v>1482</v>
      </c>
      <c r="B3148" s="17" t="s">
        <v>156</v>
      </c>
      <c r="C3148" s="17" t="s">
        <v>1214</v>
      </c>
      <c r="D3148" s="17" t="s">
        <v>3</v>
      </c>
      <c r="E3148" s="17" t="s">
        <v>2</v>
      </c>
      <c r="F3148" s="17" t="s">
        <v>1</v>
      </c>
      <c r="G3148" s="17" t="s">
        <v>1470</v>
      </c>
      <c r="H3148" s="18">
        <v>150</v>
      </c>
      <c r="I3148" s="19">
        <v>26404.059967041016</v>
      </c>
      <c r="J3148" s="19">
        <v>25685.839233398438</v>
      </c>
      <c r="K3148" s="19">
        <v>26353.600494384766</v>
      </c>
      <c r="L3148" s="19">
        <v>26227.560180664062</v>
      </c>
      <c r="M3148" s="20">
        <v>26541.739898681641</v>
      </c>
    </row>
    <row r="3149" spans="1:13" ht="15" customHeight="1" x14ac:dyDescent="0.2">
      <c r="A3149" s="21" t="s">
        <v>1481</v>
      </c>
      <c r="B3149" s="22" t="s">
        <v>5</v>
      </c>
      <c r="C3149" s="22" t="s">
        <v>1214</v>
      </c>
      <c r="D3149" s="22" t="s">
        <v>53</v>
      </c>
      <c r="E3149" s="22" t="s">
        <v>2</v>
      </c>
      <c r="F3149" s="22" t="s">
        <v>1</v>
      </c>
      <c r="G3149" s="22" t="s">
        <v>1470</v>
      </c>
      <c r="H3149" s="23">
        <v>8090</v>
      </c>
      <c r="I3149" s="24">
        <v>1323010.3921661377</v>
      </c>
      <c r="J3149" s="24">
        <v>1302935.8804626465</v>
      </c>
      <c r="K3149" s="24">
        <v>1336846.2179412842</v>
      </c>
      <c r="L3149" s="24">
        <v>1323261.2915802002</v>
      </c>
      <c r="M3149" s="25">
        <v>1324150.225692749</v>
      </c>
    </row>
    <row r="3150" spans="1:13" ht="15" customHeight="1" x14ac:dyDescent="0.2">
      <c r="A3150" s="16" t="s">
        <v>1480</v>
      </c>
      <c r="B3150" s="17" t="s">
        <v>5</v>
      </c>
      <c r="C3150" s="17" t="s">
        <v>1214</v>
      </c>
      <c r="D3150" s="17" t="s">
        <v>3</v>
      </c>
      <c r="E3150" s="17" t="s">
        <v>15</v>
      </c>
      <c r="F3150" s="17" t="s">
        <v>1</v>
      </c>
      <c r="G3150" s="17" t="s">
        <v>1470</v>
      </c>
      <c r="H3150" s="18">
        <v>1125</v>
      </c>
      <c r="I3150" s="19">
        <v>171752.50746154785</v>
      </c>
      <c r="J3150" s="19">
        <v>169635.88409423828</v>
      </c>
      <c r="K3150" s="19">
        <v>174043.4998626709</v>
      </c>
      <c r="L3150" s="19">
        <v>173082.66058349609</v>
      </c>
      <c r="M3150" s="20">
        <v>173284.99101257324</v>
      </c>
    </row>
    <row r="3151" spans="1:13" ht="15" customHeight="1" x14ac:dyDescent="0.2">
      <c r="A3151" s="21" t="s">
        <v>1479</v>
      </c>
      <c r="B3151" s="22" t="s">
        <v>5</v>
      </c>
      <c r="C3151" s="22" t="s">
        <v>1214</v>
      </c>
      <c r="D3151" s="22" t="s">
        <v>3</v>
      </c>
      <c r="E3151" s="22" t="s">
        <v>2</v>
      </c>
      <c r="F3151" s="22" t="s">
        <v>1</v>
      </c>
      <c r="G3151" s="22" t="s">
        <v>1470</v>
      </c>
      <c r="H3151" s="23">
        <v>3509</v>
      </c>
      <c r="I3151" s="24">
        <v>529991.17593383789</v>
      </c>
      <c r="J3151" s="24">
        <v>518645.15925598145</v>
      </c>
      <c r="K3151" s="24">
        <v>532118.79170227051</v>
      </c>
      <c r="L3151" s="24">
        <v>529576.49380493164</v>
      </c>
      <c r="M3151" s="25">
        <v>528736.23387145996</v>
      </c>
    </row>
    <row r="3152" spans="1:13" ht="15" customHeight="1" x14ac:dyDescent="0.2">
      <c r="A3152" s="16" t="s">
        <v>1478</v>
      </c>
      <c r="B3152" s="17" t="s">
        <v>5</v>
      </c>
      <c r="C3152" s="17" t="s">
        <v>1214</v>
      </c>
      <c r="D3152" s="17" t="s">
        <v>135</v>
      </c>
      <c r="E3152" s="17" t="s">
        <v>2</v>
      </c>
      <c r="F3152" s="17" t="s">
        <v>1</v>
      </c>
      <c r="G3152" s="17" t="s">
        <v>1470</v>
      </c>
      <c r="H3152" s="18">
        <v>49041</v>
      </c>
      <c r="I3152" s="19">
        <v>7771082.2372589111</v>
      </c>
      <c r="J3152" s="19">
        <v>7592922.880859375</v>
      </c>
      <c r="K3152" s="19">
        <v>7790200.4647827148</v>
      </c>
      <c r="L3152" s="19">
        <v>7740056.8312835693</v>
      </c>
      <c r="M3152" s="20">
        <v>7733580.2872619629</v>
      </c>
    </row>
    <row r="3153" spans="1:13" ht="15" customHeight="1" x14ac:dyDescent="0.2">
      <c r="A3153" s="21" t="s">
        <v>1477</v>
      </c>
      <c r="B3153" s="22" t="s">
        <v>5</v>
      </c>
      <c r="C3153" s="22" t="s">
        <v>1214</v>
      </c>
      <c r="D3153" s="22" t="s">
        <v>3</v>
      </c>
      <c r="E3153" s="22" t="s">
        <v>2</v>
      </c>
      <c r="F3153" s="22" t="s">
        <v>1</v>
      </c>
      <c r="G3153" s="22" t="s">
        <v>1470</v>
      </c>
      <c r="H3153" s="23">
        <v>1915</v>
      </c>
      <c r="I3153" s="24">
        <v>296661.67639160156</v>
      </c>
      <c r="J3153" s="24">
        <v>288600.91065979004</v>
      </c>
      <c r="K3153" s="24">
        <v>296099.99015808105</v>
      </c>
      <c r="L3153" s="24">
        <v>294312.02114868164</v>
      </c>
      <c r="M3153" s="25">
        <v>294803.84242248535</v>
      </c>
    </row>
    <row r="3154" spans="1:13" ht="15" customHeight="1" x14ac:dyDescent="0.2">
      <c r="A3154" s="16" t="s">
        <v>1476</v>
      </c>
      <c r="B3154" s="17" t="s">
        <v>5</v>
      </c>
      <c r="C3154" s="17" t="s">
        <v>1214</v>
      </c>
      <c r="D3154" s="17" t="s">
        <v>3</v>
      </c>
      <c r="E3154" s="17" t="s">
        <v>2</v>
      </c>
      <c r="F3154" s="17" t="s">
        <v>8</v>
      </c>
      <c r="G3154" s="17" t="s">
        <v>1470</v>
      </c>
      <c r="H3154" s="18">
        <v>1229</v>
      </c>
      <c r="I3154" s="19">
        <v>188351.53636169434</v>
      </c>
      <c r="J3154" s="19">
        <v>183237.88327026367</v>
      </c>
      <c r="K3154" s="19">
        <v>187999.38787841797</v>
      </c>
      <c r="L3154" s="19">
        <v>186976.3680267334</v>
      </c>
      <c r="M3154" s="20">
        <v>189145.83538818359</v>
      </c>
    </row>
    <row r="3155" spans="1:13" ht="15" customHeight="1" x14ac:dyDescent="0.2">
      <c r="A3155" s="21" t="s">
        <v>1475</v>
      </c>
      <c r="B3155" s="22" t="s">
        <v>5</v>
      </c>
      <c r="C3155" s="22" t="s">
        <v>1214</v>
      </c>
      <c r="D3155" s="22" t="s">
        <v>53</v>
      </c>
      <c r="E3155" s="22" t="s">
        <v>2</v>
      </c>
      <c r="F3155" s="22" t="s">
        <v>1</v>
      </c>
      <c r="G3155" s="22" t="s">
        <v>1470</v>
      </c>
      <c r="H3155" s="23">
        <v>6796</v>
      </c>
      <c r="I3155" s="24">
        <v>1129959.5188751221</v>
      </c>
      <c r="J3155" s="24">
        <v>1099250.0778961182</v>
      </c>
      <c r="K3155" s="24">
        <v>1127820.6328735352</v>
      </c>
      <c r="L3155" s="24">
        <v>1121815.3417663574</v>
      </c>
      <c r="M3155" s="25">
        <v>1133166.2952575684</v>
      </c>
    </row>
    <row r="3156" spans="1:13" ht="15" customHeight="1" x14ac:dyDescent="0.2">
      <c r="A3156" s="16" t="s">
        <v>1474</v>
      </c>
      <c r="B3156" s="17" t="s">
        <v>5</v>
      </c>
      <c r="C3156" s="17" t="s">
        <v>1214</v>
      </c>
      <c r="D3156" s="17" t="s">
        <v>3</v>
      </c>
      <c r="E3156" s="17" t="s">
        <v>2</v>
      </c>
      <c r="F3156" s="17" t="s">
        <v>1</v>
      </c>
      <c r="G3156" s="17" t="s">
        <v>1470</v>
      </c>
      <c r="H3156" s="18">
        <v>1597</v>
      </c>
      <c r="I3156" s="19">
        <v>276942.7981262207</v>
      </c>
      <c r="J3156" s="19">
        <v>277259.05474853516</v>
      </c>
      <c r="K3156" s="19">
        <v>284466.47360229492</v>
      </c>
      <c r="L3156" s="19">
        <v>282874.23843383789</v>
      </c>
      <c r="M3156" s="20">
        <v>283963.06066894531</v>
      </c>
    </row>
    <row r="3157" spans="1:13" ht="15" customHeight="1" x14ac:dyDescent="0.2">
      <c r="A3157" s="21" t="s">
        <v>1473</v>
      </c>
      <c r="B3157" s="22" t="s">
        <v>5</v>
      </c>
      <c r="C3157" s="22" t="s">
        <v>1214</v>
      </c>
      <c r="D3157" s="22" t="s">
        <v>53</v>
      </c>
      <c r="E3157" s="22" t="s">
        <v>2</v>
      </c>
      <c r="F3157" s="22" t="s">
        <v>1</v>
      </c>
      <c r="G3157" s="22" t="s">
        <v>1470</v>
      </c>
      <c r="H3157" s="23">
        <v>4378</v>
      </c>
      <c r="I3157" s="24">
        <v>738255.31503295898</v>
      </c>
      <c r="J3157" s="24">
        <v>728929.14926147461</v>
      </c>
      <c r="K3157" s="24">
        <v>747875.22430419922</v>
      </c>
      <c r="L3157" s="24">
        <v>743970.36120605469</v>
      </c>
      <c r="M3157" s="25">
        <v>751732.59191894531</v>
      </c>
    </row>
    <row r="3158" spans="1:13" ht="15" customHeight="1" x14ac:dyDescent="0.2">
      <c r="A3158" s="16" t="s">
        <v>1472</v>
      </c>
      <c r="B3158" s="17" t="s">
        <v>5</v>
      </c>
      <c r="C3158" s="17" t="s">
        <v>1214</v>
      </c>
      <c r="D3158" s="17" t="s">
        <v>53</v>
      </c>
      <c r="E3158" s="17" t="s">
        <v>2</v>
      </c>
      <c r="F3158" s="17" t="s">
        <v>1</v>
      </c>
      <c r="G3158" s="17" t="s">
        <v>1470</v>
      </c>
      <c r="H3158" s="18">
        <v>5048</v>
      </c>
      <c r="I3158" s="19">
        <v>838910.07276916504</v>
      </c>
      <c r="J3158" s="19">
        <v>819397.8094329834</v>
      </c>
      <c r="K3158" s="19">
        <v>840694.62648010254</v>
      </c>
      <c r="L3158" s="19">
        <v>835996.7808380127</v>
      </c>
      <c r="M3158" s="20">
        <v>839764.85055541992</v>
      </c>
    </row>
    <row r="3159" spans="1:13" ht="15" customHeight="1" x14ac:dyDescent="0.2">
      <c r="A3159" s="21" t="s">
        <v>1471</v>
      </c>
      <c r="B3159" s="22" t="s">
        <v>5</v>
      </c>
      <c r="C3159" s="22" t="s">
        <v>1214</v>
      </c>
      <c r="D3159" s="22" t="s">
        <v>3</v>
      </c>
      <c r="E3159" s="22" t="s">
        <v>2</v>
      </c>
      <c r="F3159" s="22" t="s">
        <v>1</v>
      </c>
      <c r="G3159" s="22" t="s">
        <v>1470</v>
      </c>
      <c r="H3159" s="23">
        <v>1004</v>
      </c>
      <c r="I3159" s="24">
        <v>172584.07922363281</v>
      </c>
      <c r="J3159" s="24">
        <v>167891.11480712891</v>
      </c>
      <c r="K3159" s="24">
        <v>172255.4423828125</v>
      </c>
      <c r="L3159" s="24">
        <v>171428.00219726563</v>
      </c>
      <c r="M3159" s="25">
        <v>173483.35864257812</v>
      </c>
    </row>
    <row r="3160" spans="1:13" ht="15" customHeight="1" x14ac:dyDescent="0.2">
      <c r="A3160" s="16" t="s">
        <v>1469</v>
      </c>
      <c r="B3160" s="17" t="s">
        <v>5</v>
      </c>
      <c r="C3160" s="17" t="s">
        <v>1459</v>
      </c>
      <c r="D3160" s="17" t="s">
        <v>135</v>
      </c>
      <c r="E3160" s="17" t="s">
        <v>74</v>
      </c>
      <c r="F3160" s="17" t="s">
        <v>8</v>
      </c>
      <c r="G3160" s="17" t="s">
        <v>1458</v>
      </c>
      <c r="H3160" s="18">
        <v>25278</v>
      </c>
      <c r="I3160" s="19">
        <v>4887834.9291992187</v>
      </c>
      <c r="J3160" s="19">
        <v>4970846.4825439453</v>
      </c>
      <c r="K3160" s="19">
        <v>5100079.0424346924</v>
      </c>
      <c r="L3160" s="19">
        <v>5091936.9325256348</v>
      </c>
      <c r="M3160" s="20">
        <v>5004426.5579986572</v>
      </c>
    </row>
    <row r="3161" spans="1:13" ht="15" customHeight="1" x14ac:dyDescent="0.2">
      <c r="A3161" s="21" t="s">
        <v>1468</v>
      </c>
      <c r="B3161" s="22" t="s">
        <v>5</v>
      </c>
      <c r="C3161" s="22" t="s">
        <v>1459</v>
      </c>
      <c r="D3161" s="22" t="s">
        <v>53</v>
      </c>
      <c r="E3161" s="22" t="s">
        <v>74</v>
      </c>
      <c r="F3161" s="22" t="s">
        <v>8</v>
      </c>
      <c r="G3161" s="22" t="s">
        <v>1458</v>
      </c>
      <c r="H3161" s="23">
        <v>6180</v>
      </c>
      <c r="I3161" s="24">
        <v>1096584.1686248779</v>
      </c>
      <c r="J3161" s="24">
        <v>1074416.7246551514</v>
      </c>
      <c r="K3161" s="24">
        <v>1102350.104888916</v>
      </c>
      <c r="L3161" s="24">
        <v>1100429.4723968506</v>
      </c>
      <c r="M3161" s="25">
        <v>1081202.6622467041</v>
      </c>
    </row>
    <row r="3162" spans="1:13" ht="15" customHeight="1" x14ac:dyDescent="0.2">
      <c r="A3162" s="16" t="s">
        <v>1467</v>
      </c>
      <c r="B3162" s="17" t="s">
        <v>156</v>
      </c>
      <c r="C3162" s="17" t="s">
        <v>1459</v>
      </c>
      <c r="D3162" s="17" t="s">
        <v>53</v>
      </c>
      <c r="E3162" s="17" t="s">
        <v>15</v>
      </c>
      <c r="F3162" s="17" t="s">
        <v>8</v>
      </c>
      <c r="G3162" s="17" t="s">
        <v>1458</v>
      </c>
      <c r="H3162" s="18">
        <v>11218</v>
      </c>
      <c r="I3162" s="19">
        <v>1898814.7500610352</v>
      </c>
      <c r="J3162" s="19">
        <v>1870475.292755127</v>
      </c>
      <c r="K3162" s="19">
        <v>1919098.6194000244</v>
      </c>
      <c r="L3162" s="19">
        <v>1908950.6367034912</v>
      </c>
      <c r="M3162" s="20">
        <v>1882729.1340179443</v>
      </c>
    </row>
    <row r="3163" spans="1:13" ht="15" customHeight="1" x14ac:dyDescent="0.2">
      <c r="A3163" s="21" t="s">
        <v>1466</v>
      </c>
      <c r="B3163" s="22" t="s">
        <v>156</v>
      </c>
      <c r="C3163" s="22" t="s">
        <v>1459</v>
      </c>
      <c r="D3163" s="22" t="s">
        <v>53</v>
      </c>
      <c r="E3163" s="22" t="s">
        <v>15</v>
      </c>
      <c r="F3163" s="22" t="s">
        <v>8</v>
      </c>
      <c r="G3163" s="22" t="s">
        <v>1458</v>
      </c>
      <c r="H3163" s="23">
        <v>4919</v>
      </c>
      <c r="I3163" s="24">
        <v>845269.4907989502</v>
      </c>
      <c r="J3163" s="24">
        <v>824584.41455078125</v>
      </c>
      <c r="K3163" s="24">
        <v>846021.30667114258</v>
      </c>
      <c r="L3163" s="24">
        <v>841581.86122131348</v>
      </c>
      <c r="M3163" s="25">
        <v>829913.33709716797</v>
      </c>
    </row>
    <row r="3164" spans="1:13" ht="15" customHeight="1" x14ac:dyDescent="0.2">
      <c r="A3164" s="16" t="s">
        <v>1465</v>
      </c>
      <c r="B3164" s="17" t="s">
        <v>156</v>
      </c>
      <c r="C3164" s="17" t="s">
        <v>1459</v>
      </c>
      <c r="D3164" s="17" t="s">
        <v>3</v>
      </c>
      <c r="E3164" s="17" t="s">
        <v>74</v>
      </c>
      <c r="F3164" s="17" t="s">
        <v>8</v>
      </c>
      <c r="G3164" s="17" t="s">
        <v>1458</v>
      </c>
      <c r="H3164" s="18">
        <v>2805</v>
      </c>
      <c r="I3164" s="19">
        <v>492801.69064331055</v>
      </c>
      <c r="J3164" s="19">
        <v>479532.16131591797</v>
      </c>
      <c r="K3164" s="19">
        <v>492000.21701049805</v>
      </c>
      <c r="L3164" s="19">
        <v>489397.4098815918</v>
      </c>
      <c r="M3164" s="20">
        <v>482621.50088500977</v>
      </c>
    </row>
    <row r="3165" spans="1:13" ht="15" customHeight="1" x14ac:dyDescent="0.2">
      <c r="A3165" s="21" t="s">
        <v>1464</v>
      </c>
      <c r="B3165" s="22" t="s">
        <v>156</v>
      </c>
      <c r="C3165" s="22" t="s">
        <v>1459</v>
      </c>
      <c r="D3165" s="22" t="s">
        <v>53</v>
      </c>
      <c r="E3165" s="22" t="s">
        <v>74</v>
      </c>
      <c r="F3165" s="22" t="s">
        <v>8</v>
      </c>
      <c r="G3165" s="22" t="s">
        <v>1458</v>
      </c>
      <c r="H3165" s="23">
        <v>13210</v>
      </c>
      <c r="I3165" s="24">
        <v>2321483.1015777588</v>
      </c>
      <c r="J3165" s="24">
        <v>2275427.5995483398</v>
      </c>
      <c r="K3165" s="24">
        <v>2334585.6267089844</v>
      </c>
      <c r="L3165" s="24">
        <v>2322292.7197113037</v>
      </c>
      <c r="M3165" s="25">
        <v>2290284.8117828369</v>
      </c>
    </row>
    <row r="3166" spans="1:13" ht="15" customHeight="1" x14ac:dyDescent="0.2">
      <c r="A3166" s="16" t="s">
        <v>1463</v>
      </c>
      <c r="B3166" s="17" t="s">
        <v>156</v>
      </c>
      <c r="C3166" s="17" t="s">
        <v>1459</v>
      </c>
      <c r="D3166" s="17" t="s">
        <v>135</v>
      </c>
      <c r="E3166" s="17" t="s">
        <v>15</v>
      </c>
      <c r="F3166" s="17" t="s">
        <v>8</v>
      </c>
      <c r="G3166" s="17" t="s">
        <v>1458</v>
      </c>
      <c r="H3166" s="18">
        <v>27666</v>
      </c>
      <c r="I3166" s="19">
        <v>4737414.462677002</v>
      </c>
      <c r="J3166" s="19">
        <v>4652138.1901245117</v>
      </c>
      <c r="K3166" s="19">
        <v>4773079.0482940674</v>
      </c>
      <c r="L3166" s="19">
        <v>4729950.1107025146</v>
      </c>
      <c r="M3166" s="20">
        <v>4657238.5337524414</v>
      </c>
    </row>
    <row r="3167" spans="1:13" ht="15" customHeight="1" x14ac:dyDescent="0.2">
      <c r="A3167" s="21" t="s">
        <v>1462</v>
      </c>
      <c r="B3167" s="22" t="s">
        <v>156</v>
      </c>
      <c r="C3167" s="22" t="s">
        <v>1459</v>
      </c>
      <c r="D3167" s="22" t="s">
        <v>53</v>
      </c>
      <c r="E3167" s="22" t="s">
        <v>74</v>
      </c>
      <c r="F3167" s="22" t="s">
        <v>8</v>
      </c>
      <c r="G3167" s="22" t="s">
        <v>1458</v>
      </c>
      <c r="H3167" s="23">
        <v>14485</v>
      </c>
      <c r="I3167" s="24">
        <v>2564126.1448059082</v>
      </c>
      <c r="J3167" s="24">
        <v>2521839.6695556641</v>
      </c>
      <c r="K3167" s="24">
        <v>2587405.221862793</v>
      </c>
      <c r="L3167" s="24">
        <v>2573825.8349456787</v>
      </c>
      <c r="M3167" s="25">
        <v>2538400.6070098877</v>
      </c>
    </row>
    <row r="3168" spans="1:13" ht="15" customHeight="1" x14ac:dyDescent="0.2">
      <c r="A3168" s="16" t="s">
        <v>1461</v>
      </c>
      <c r="B3168" s="17" t="s">
        <v>156</v>
      </c>
      <c r="C3168" s="17" t="s">
        <v>1459</v>
      </c>
      <c r="D3168" s="17" t="s">
        <v>53</v>
      </c>
      <c r="E3168" s="17" t="s">
        <v>2</v>
      </c>
      <c r="F3168" s="17" t="s">
        <v>8</v>
      </c>
      <c r="G3168" s="17" t="s">
        <v>1458</v>
      </c>
      <c r="H3168" s="18">
        <v>19363</v>
      </c>
      <c r="I3168" s="19">
        <v>3246449.2808380127</v>
      </c>
      <c r="J3168" s="19">
        <v>3180848.2377929688</v>
      </c>
      <c r="K3168" s="19">
        <v>3263528.7249450684</v>
      </c>
      <c r="L3168" s="19">
        <v>3246261.7823944092</v>
      </c>
      <c r="M3168" s="20">
        <v>3201531.6519165039</v>
      </c>
    </row>
    <row r="3169" spans="1:13" ht="15" customHeight="1" x14ac:dyDescent="0.2">
      <c r="A3169" s="21" t="s">
        <v>1460</v>
      </c>
      <c r="B3169" s="22" t="s">
        <v>156</v>
      </c>
      <c r="C3169" s="22" t="s">
        <v>1459</v>
      </c>
      <c r="D3169" s="22" t="s">
        <v>135</v>
      </c>
      <c r="E3169" s="22" t="s">
        <v>2</v>
      </c>
      <c r="F3169" s="22" t="s">
        <v>1</v>
      </c>
      <c r="G3169" s="22" t="s">
        <v>1458</v>
      </c>
      <c r="H3169" s="23">
        <v>100630</v>
      </c>
      <c r="I3169" s="24">
        <v>17093978.164825439</v>
      </c>
      <c r="J3169" s="24">
        <v>16751695.729736328</v>
      </c>
      <c r="K3169" s="24">
        <v>17187161.478378296</v>
      </c>
      <c r="L3169" s="24">
        <v>17061879.49230957</v>
      </c>
      <c r="M3169" s="25">
        <v>16795704.226348877</v>
      </c>
    </row>
    <row r="3170" spans="1:13" ht="15" customHeight="1" x14ac:dyDescent="0.2">
      <c r="A3170" s="16" t="s">
        <v>1457</v>
      </c>
      <c r="B3170" s="17" t="s">
        <v>156</v>
      </c>
      <c r="C3170" s="17" t="s">
        <v>988</v>
      </c>
      <c r="D3170" s="17" t="s">
        <v>53</v>
      </c>
      <c r="E3170" s="17" t="s">
        <v>2</v>
      </c>
      <c r="F3170" s="17" t="s">
        <v>1</v>
      </c>
      <c r="G3170" s="17" t="s">
        <v>1455</v>
      </c>
      <c r="H3170" s="18">
        <v>10479</v>
      </c>
      <c r="I3170" s="19">
        <v>1492644.6868286133</v>
      </c>
      <c r="J3170" s="19">
        <v>1452106.2626800537</v>
      </c>
      <c r="K3170" s="19">
        <v>1489776.75390625</v>
      </c>
      <c r="L3170" s="19">
        <v>1519860.7310943604</v>
      </c>
      <c r="M3170" s="20">
        <v>1520374.1859436035</v>
      </c>
    </row>
    <row r="3171" spans="1:13" ht="15" customHeight="1" x14ac:dyDescent="0.2">
      <c r="A3171" s="21" t="s">
        <v>1456</v>
      </c>
      <c r="B3171" s="22" t="s">
        <v>156</v>
      </c>
      <c r="C3171" s="22" t="s">
        <v>988</v>
      </c>
      <c r="D3171" s="22" t="s">
        <v>53</v>
      </c>
      <c r="E3171" s="22" t="s">
        <v>2</v>
      </c>
      <c r="F3171" s="22" t="s">
        <v>1</v>
      </c>
      <c r="G3171" s="22" t="s">
        <v>1455</v>
      </c>
      <c r="H3171" s="23">
        <v>5902</v>
      </c>
      <c r="I3171" s="24">
        <v>823265.71858215332</v>
      </c>
      <c r="J3171" s="24">
        <v>800908.94636535645</v>
      </c>
      <c r="K3171" s="24">
        <v>821684.60055541992</v>
      </c>
      <c r="L3171" s="24">
        <v>838087.49426269531</v>
      </c>
      <c r="M3171" s="25">
        <v>838677.64022827148</v>
      </c>
    </row>
    <row r="3172" spans="1:13" ht="15" customHeight="1" x14ac:dyDescent="0.2">
      <c r="A3172" s="16" t="s">
        <v>1454</v>
      </c>
      <c r="B3172" s="17" t="s">
        <v>5</v>
      </c>
      <c r="C3172" s="17" t="s">
        <v>247</v>
      </c>
      <c r="D3172" s="17" t="s">
        <v>135</v>
      </c>
      <c r="E3172" s="17" t="s">
        <v>2</v>
      </c>
      <c r="F3172" s="17" t="s">
        <v>1</v>
      </c>
      <c r="G3172" s="17" t="s">
        <v>1358</v>
      </c>
      <c r="H3172" s="18">
        <v>260471</v>
      </c>
      <c r="I3172" s="19">
        <v>49698803.96648407</v>
      </c>
      <c r="J3172" s="19">
        <v>50491895.565116882</v>
      </c>
      <c r="K3172" s="19">
        <v>51803974.421890259</v>
      </c>
      <c r="L3172" s="19">
        <v>51108060.801002502</v>
      </c>
      <c r="M3172" s="20">
        <v>51340849.838340759</v>
      </c>
    </row>
    <row r="3173" spans="1:13" ht="15" customHeight="1" x14ac:dyDescent="0.2">
      <c r="A3173" s="21" t="s">
        <v>1453</v>
      </c>
      <c r="B3173" s="22" t="s">
        <v>5</v>
      </c>
      <c r="C3173" s="22" t="s">
        <v>247</v>
      </c>
      <c r="D3173" s="22" t="s">
        <v>135</v>
      </c>
      <c r="E3173" s="22" t="s">
        <v>74</v>
      </c>
      <c r="F3173" s="22" t="s">
        <v>8</v>
      </c>
      <c r="G3173" s="22" t="s">
        <v>1358</v>
      </c>
      <c r="H3173" s="23">
        <v>39503</v>
      </c>
      <c r="I3173" s="24">
        <v>7687327.975692749</v>
      </c>
      <c r="J3173" s="24">
        <v>8105262.1828460693</v>
      </c>
      <c r="K3173" s="24">
        <v>8316176.4673461914</v>
      </c>
      <c r="L3173" s="24">
        <v>8252889.5835723877</v>
      </c>
      <c r="M3173" s="25">
        <v>8224545.1404571533</v>
      </c>
    </row>
    <row r="3174" spans="1:13" ht="15" customHeight="1" x14ac:dyDescent="0.2">
      <c r="A3174" s="16" t="s">
        <v>1452</v>
      </c>
      <c r="B3174" s="17" t="s">
        <v>5</v>
      </c>
      <c r="C3174" s="17" t="s">
        <v>247</v>
      </c>
      <c r="D3174" s="17" t="s">
        <v>53</v>
      </c>
      <c r="E3174" s="17" t="s">
        <v>2</v>
      </c>
      <c r="F3174" s="17" t="s">
        <v>1</v>
      </c>
      <c r="G3174" s="17" t="s">
        <v>1358</v>
      </c>
      <c r="H3174" s="18">
        <v>11907</v>
      </c>
      <c r="I3174" s="19">
        <v>1973215.5922546387</v>
      </c>
      <c r="J3174" s="19">
        <v>1928644.8902740479</v>
      </c>
      <c r="K3174" s="19">
        <v>1978845.6696014404</v>
      </c>
      <c r="L3174" s="19">
        <v>1962939.5145568848</v>
      </c>
      <c r="M3174" s="20">
        <v>1955557.4453125</v>
      </c>
    </row>
    <row r="3175" spans="1:13" ht="15" customHeight="1" x14ac:dyDescent="0.2">
      <c r="A3175" s="21" t="s">
        <v>1451</v>
      </c>
      <c r="B3175" s="22" t="s">
        <v>5</v>
      </c>
      <c r="C3175" s="22" t="s">
        <v>247</v>
      </c>
      <c r="D3175" s="22" t="s">
        <v>135</v>
      </c>
      <c r="E3175" s="22" t="s">
        <v>74</v>
      </c>
      <c r="F3175" s="22" t="s">
        <v>1</v>
      </c>
      <c r="G3175" s="22" t="s">
        <v>1358</v>
      </c>
      <c r="H3175" s="23">
        <v>97402</v>
      </c>
      <c r="I3175" s="24">
        <v>16262762.645339966</v>
      </c>
      <c r="J3175" s="24">
        <v>16054015.058151245</v>
      </c>
      <c r="K3175" s="24">
        <v>16471248.70703125</v>
      </c>
      <c r="L3175" s="24">
        <v>15996413.877090454</v>
      </c>
      <c r="M3175" s="25">
        <v>16219402.049514771</v>
      </c>
    </row>
    <row r="3176" spans="1:13" ht="15" customHeight="1" x14ac:dyDescent="0.2">
      <c r="A3176" s="16" t="s">
        <v>1450</v>
      </c>
      <c r="B3176" s="17" t="s">
        <v>5</v>
      </c>
      <c r="C3176" s="17" t="s">
        <v>247</v>
      </c>
      <c r="D3176" s="17" t="s">
        <v>53</v>
      </c>
      <c r="E3176" s="17" t="s">
        <v>74</v>
      </c>
      <c r="F3176" s="17" t="s">
        <v>8</v>
      </c>
      <c r="G3176" s="17" t="s">
        <v>1358</v>
      </c>
      <c r="H3176" s="18">
        <v>12029</v>
      </c>
      <c r="I3176" s="19">
        <v>1851614.5981140137</v>
      </c>
      <c r="J3176" s="19">
        <v>1816203.8662719727</v>
      </c>
      <c r="K3176" s="19">
        <v>1863426.1574249268</v>
      </c>
      <c r="L3176" s="19">
        <v>1887432.8796539307</v>
      </c>
      <c r="M3176" s="20">
        <v>1902540.515045166</v>
      </c>
    </row>
    <row r="3177" spans="1:13" ht="15" customHeight="1" x14ac:dyDescent="0.2">
      <c r="A3177" s="21" t="s">
        <v>1449</v>
      </c>
      <c r="B3177" s="22" t="s">
        <v>5</v>
      </c>
      <c r="C3177" s="22" t="s">
        <v>247</v>
      </c>
      <c r="D3177" s="22" t="s">
        <v>135</v>
      </c>
      <c r="E3177" s="22" t="s">
        <v>74</v>
      </c>
      <c r="F3177" s="22" t="s">
        <v>1</v>
      </c>
      <c r="G3177" s="22" t="s">
        <v>1358</v>
      </c>
      <c r="H3177" s="23">
        <v>73733</v>
      </c>
      <c r="I3177" s="24">
        <v>12427287.323959351</v>
      </c>
      <c r="J3177" s="24">
        <v>12354586.65234375</v>
      </c>
      <c r="K3177" s="24">
        <v>12675790.235778809</v>
      </c>
      <c r="L3177" s="24">
        <v>12572175.621170044</v>
      </c>
      <c r="M3177" s="25">
        <v>12625457.828338623</v>
      </c>
    </row>
    <row r="3178" spans="1:13" ht="15" customHeight="1" x14ac:dyDescent="0.2">
      <c r="A3178" s="16" t="s">
        <v>1448</v>
      </c>
      <c r="B3178" s="17" t="s">
        <v>5</v>
      </c>
      <c r="C3178" s="17" t="s">
        <v>247</v>
      </c>
      <c r="D3178" s="17" t="s">
        <v>135</v>
      </c>
      <c r="E3178" s="17" t="s">
        <v>74</v>
      </c>
      <c r="F3178" s="17" t="s">
        <v>8</v>
      </c>
      <c r="G3178" s="17" t="s">
        <v>1358</v>
      </c>
      <c r="H3178" s="18">
        <v>42627</v>
      </c>
      <c r="I3178" s="19">
        <v>6858387.2584381104</v>
      </c>
      <c r="J3178" s="19">
        <v>6783707.2895965576</v>
      </c>
      <c r="K3178" s="19">
        <v>6960286.414642334</v>
      </c>
      <c r="L3178" s="19">
        <v>6904694.3540496826</v>
      </c>
      <c r="M3178" s="20">
        <v>6879126.5406494141</v>
      </c>
    </row>
    <row r="3179" spans="1:13" ht="15" customHeight="1" x14ac:dyDescent="0.2">
      <c r="A3179" s="21" t="s">
        <v>1447</v>
      </c>
      <c r="B3179" s="22" t="s">
        <v>5</v>
      </c>
      <c r="C3179" s="22" t="s">
        <v>247</v>
      </c>
      <c r="D3179" s="22" t="s">
        <v>135</v>
      </c>
      <c r="E3179" s="22" t="s">
        <v>74</v>
      </c>
      <c r="F3179" s="22" t="s">
        <v>1</v>
      </c>
      <c r="G3179" s="22" t="s">
        <v>1358</v>
      </c>
      <c r="H3179" s="23">
        <v>49772</v>
      </c>
      <c r="I3179" s="24">
        <v>7728486.8563690186</v>
      </c>
      <c r="J3179" s="24">
        <v>7571393.7724761963</v>
      </c>
      <c r="K3179" s="24">
        <v>7768202.6697998047</v>
      </c>
      <c r="L3179" s="24">
        <v>7647913.9488830566</v>
      </c>
      <c r="M3179" s="25">
        <v>7838556.0130004883</v>
      </c>
    </row>
    <row r="3180" spans="1:13" ht="15" customHeight="1" x14ac:dyDescent="0.2">
      <c r="A3180" s="16" t="s">
        <v>1446</v>
      </c>
      <c r="B3180" s="17" t="s">
        <v>5</v>
      </c>
      <c r="C3180" s="17" t="s">
        <v>247</v>
      </c>
      <c r="D3180" s="17" t="s">
        <v>135</v>
      </c>
      <c r="E3180" s="17" t="s">
        <v>15</v>
      </c>
      <c r="F3180" s="17" t="s">
        <v>1</v>
      </c>
      <c r="G3180" s="17" t="s">
        <v>1358</v>
      </c>
      <c r="H3180" s="18">
        <v>27403</v>
      </c>
      <c r="I3180" s="19">
        <v>4216392.5184326172</v>
      </c>
      <c r="J3180" s="19">
        <v>4164421.1175384521</v>
      </c>
      <c r="K3180" s="19">
        <v>4272674.9108734131</v>
      </c>
      <c r="L3180" s="19">
        <v>4174013.8424987793</v>
      </c>
      <c r="M3180" s="20">
        <v>4289560.4548187256</v>
      </c>
    </row>
    <row r="3181" spans="1:13" ht="15" customHeight="1" x14ac:dyDescent="0.2">
      <c r="A3181" s="21" t="s">
        <v>1445</v>
      </c>
      <c r="B3181" s="22" t="s">
        <v>5</v>
      </c>
      <c r="C3181" s="22" t="s">
        <v>247</v>
      </c>
      <c r="D3181" s="22" t="s">
        <v>135</v>
      </c>
      <c r="E3181" s="22" t="s">
        <v>74</v>
      </c>
      <c r="F3181" s="22" t="s">
        <v>1</v>
      </c>
      <c r="G3181" s="22" t="s">
        <v>1358</v>
      </c>
      <c r="H3181" s="23">
        <v>35086</v>
      </c>
      <c r="I3181" s="24">
        <v>6102580.1828308105</v>
      </c>
      <c r="J3181" s="24">
        <v>6217242.8179321289</v>
      </c>
      <c r="K3181" s="24">
        <v>6378970.6149291992</v>
      </c>
      <c r="L3181" s="24">
        <v>6372639.57421875</v>
      </c>
      <c r="M3181" s="25">
        <v>6353675.0511932373</v>
      </c>
    </row>
    <row r="3182" spans="1:13" ht="15" customHeight="1" x14ac:dyDescent="0.2">
      <c r="A3182" s="16" t="s">
        <v>1444</v>
      </c>
      <c r="B3182" s="17" t="s">
        <v>5</v>
      </c>
      <c r="C3182" s="17" t="s">
        <v>247</v>
      </c>
      <c r="D3182" s="17" t="s">
        <v>53</v>
      </c>
      <c r="E3182" s="17" t="s">
        <v>74</v>
      </c>
      <c r="F3182" s="17" t="s">
        <v>8</v>
      </c>
      <c r="G3182" s="17" t="s">
        <v>1358</v>
      </c>
      <c r="H3182" s="18">
        <v>12570</v>
      </c>
      <c r="I3182" s="19">
        <v>2072396.6233673096</v>
      </c>
      <c r="J3182" s="19">
        <v>2032762.9532928467</v>
      </c>
      <c r="K3182" s="19">
        <v>2085598.1957397461</v>
      </c>
      <c r="L3182" s="19">
        <v>2021404.4768066406</v>
      </c>
      <c r="M3182" s="20">
        <v>2092468.6481323242</v>
      </c>
    </row>
    <row r="3183" spans="1:13" ht="15" customHeight="1" x14ac:dyDescent="0.2">
      <c r="A3183" s="21" t="s">
        <v>1443</v>
      </c>
      <c r="B3183" s="22" t="s">
        <v>156</v>
      </c>
      <c r="C3183" s="22" t="s">
        <v>247</v>
      </c>
      <c r="D3183" s="22" t="s">
        <v>53</v>
      </c>
      <c r="E3183" s="22" t="s">
        <v>74</v>
      </c>
      <c r="F3183" s="22" t="s">
        <v>1</v>
      </c>
      <c r="G3183" s="22" t="s">
        <v>1358</v>
      </c>
      <c r="H3183" s="23">
        <v>11732</v>
      </c>
      <c r="I3183" s="24">
        <v>1757797.661315918</v>
      </c>
      <c r="J3183" s="24">
        <v>1721750.8920288086</v>
      </c>
      <c r="K3183" s="24">
        <v>1766543.3821105957</v>
      </c>
      <c r="L3183" s="24">
        <v>1766527.4806213379</v>
      </c>
      <c r="M3183" s="25">
        <v>1767636.3836364746</v>
      </c>
    </row>
    <row r="3184" spans="1:13" ht="15" customHeight="1" x14ac:dyDescent="0.2">
      <c r="A3184" s="16" t="s">
        <v>1442</v>
      </c>
      <c r="B3184" s="17" t="s">
        <v>156</v>
      </c>
      <c r="C3184" s="17" t="s">
        <v>247</v>
      </c>
      <c r="D3184" s="17" t="s">
        <v>53</v>
      </c>
      <c r="E3184" s="17" t="s">
        <v>2</v>
      </c>
      <c r="F3184" s="17" t="s">
        <v>8</v>
      </c>
      <c r="G3184" s="17" t="s">
        <v>1358</v>
      </c>
      <c r="H3184" s="18">
        <v>4670</v>
      </c>
      <c r="I3184" s="19">
        <v>697639.48837280273</v>
      </c>
      <c r="J3184" s="19">
        <v>678668.20892333984</v>
      </c>
      <c r="K3184" s="19">
        <v>696324.44509887695</v>
      </c>
      <c r="L3184" s="19">
        <v>696247.58822631836</v>
      </c>
      <c r="M3184" s="20">
        <v>696714.54547119141</v>
      </c>
    </row>
    <row r="3185" spans="1:13" ht="15" customHeight="1" x14ac:dyDescent="0.2">
      <c r="A3185" s="21" t="s">
        <v>1441</v>
      </c>
      <c r="B3185" s="22" t="s">
        <v>5</v>
      </c>
      <c r="C3185" s="22" t="s">
        <v>247</v>
      </c>
      <c r="D3185" s="22" t="s">
        <v>135</v>
      </c>
      <c r="E3185" s="22" t="s">
        <v>74</v>
      </c>
      <c r="F3185" s="22" t="s">
        <v>8</v>
      </c>
      <c r="G3185" s="22" t="s">
        <v>1358</v>
      </c>
      <c r="H3185" s="23">
        <v>47816</v>
      </c>
      <c r="I3185" s="24">
        <v>8684764.6633148193</v>
      </c>
      <c r="J3185" s="24">
        <v>8751224.7726287842</v>
      </c>
      <c r="K3185" s="24">
        <v>8978651.8021240234</v>
      </c>
      <c r="L3185" s="24">
        <v>8866722.9174804687</v>
      </c>
      <c r="M3185" s="25">
        <v>8904438.0281524658</v>
      </c>
    </row>
    <row r="3186" spans="1:13" ht="15" customHeight="1" x14ac:dyDescent="0.2">
      <c r="A3186" s="16" t="s">
        <v>1440</v>
      </c>
      <c r="B3186" s="17" t="s">
        <v>5</v>
      </c>
      <c r="C3186" s="17" t="s">
        <v>247</v>
      </c>
      <c r="D3186" s="17" t="s">
        <v>135</v>
      </c>
      <c r="E3186" s="17" t="s">
        <v>74</v>
      </c>
      <c r="F3186" s="17" t="s">
        <v>8</v>
      </c>
      <c r="G3186" s="17" t="s">
        <v>1358</v>
      </c>
      <c r="H3186" s="18">
        <v>79854</v>
      </c>
      <c r="I3186" s="19">
        <v>12949395.950897217</v>
      </c>
      <c r="J3186" s="19">
        <v>12947960.493438721</v>
      </c>
      <c r="K3186" s="19">
        <v>13284773.985183716</v>
      </c>
      <c r="L3186" s="19">
        <v>13104957.45552063</v>
      </c>
      <c r="M3186" s="20">
        <v>13203053.965057373</v>
      </c>
    </row>
    <row r="3187" spans="1:13" ht="15" customHeight="1" x14ac:dyDescent="0.2">
      <c r="A3187" s="21" t="s">
        <v>1439</v>
      </c>
      <c r="B3187" s="22" t="s">
        <v>5</v>
      </c>
      <c r="C3187" s="22" t="s">
        <v>247</v>
      </c>
      <c r="D3187" s="22" t="s">
        <v>53</v>
      </c>
      <c r="E3187" s="22" t="s">
        <v>74</v>
      </c>
      <c r="F3187" s="22" t="s">
        <v>8</v>
      </c>
      <c r="G3187" s="22" t="s">
        <v>1358</v>
      </c>
      <c r="H3187" s="23">
        <v>9520</v>
      </c>
      <c r="I3187" s="24">
        <v>1542255.7141418457</v>
      </c>
      <c r="J3187" s="24">
        <v>1520467.0517120361</v>
      </c>
      <c r="K3187" s="24">
        <v>1559990.4103546143</v>
      </c>
      <c r="L3187" s="24">
        <v>1518271.8480987549</v>
      </c>
      <c r="M3187" s="25">
        <v>1564954.7789306641</v>
      </c>
    </row>
    <row r="3188" spans="1:13" ht="15" customHeight="1" x14ac:dyDescent="0.2">
      <c r="A3188" s="16" t="s">
        <v>1438</v>
      </c>
      <c r="B3188" s="17" t="s">
        <v>156</v>
      </c>
      <c r="C3188" s="17" t="s">
        <v>247</v>
      </c>
      <c r="D3188" s="17" t="s">
        <v>53</v>
      </c>
      <c r="E3188" s="17" t="s">
        <v>2</v>
      </c>
      <c r="F3188" s="17" t="s">
        <v>1</v>
      </c>
      <c r="G3188" s="17" t="s">
        <v>1358</v>
      </c>
      <c r="H3188" s="18">
        <v>14401</v>
      </c>
      <c r="I3188" s="19">
        <v>2156975.9257965088</v>
      </c>
      <c r="J3188" s="19">
        <v>2106314.9242248535</v>
      </c>
      <c r="K3188" s="19">
        <v>2161112.06690979</v>
      </c>
      <c r="L3188" s="19">
        <v>2160874.5066375732</v>
      </c>
      <c r="M3188" s="20">
        <v>2162263.2455291748</v>
      </c>
    </row>
    <row r="3189" spans="1:13" ht="15" customHeight="1" x14ac:dyDescent="0.2">
      <c r="A3189" s="21" t="s">
        <v>1437</v>
      </c>
      <c r="B3189" s="22" t="s">
        <v>156</v>
      </c>
      <c r="C3189" s="22" t="s">
        <v>247</v>
      </c>
      <c r="D3189" s="22" t="s">
        <v>53</v>
      </c>
      <c r="E3189" s="22" t="s">
        <v>15</v>
      </c>
      <c r="F3189" s="22" t="s">
        <v>1</v>
      </c>
      <c r="G3189" s="22" t="s">
        <v>1358</v>
      </c>
      <c r="H3189" s="23">
        <v>3958</v>
      </c>
      <c r="I3189" s="24">
        <v>580326.94876098633</v>
      </c>
      <c r="J3189" s="24">
        <v>564781.75402832031</v>
      </c>
      <c r="K3189" s="24">
        <v>579477.48051452637</v>
      </c>
      <c r="L3189" s="24">
        <v>578866.32933044434</v>
      </c>
      <c r="M3189" s="25">
        <v>578306.81768798828</v>
      </c>
    </row>
    <row r="3190" spans="1:13" ht="15" customHeight="1" x14ac:dyDescent="0.2">
      <c r="A3190" s="16" t="s">
        <v>1436</v>
      </c>
      <c r="B3190" s="17" t="s">
        <v>5</v>
      </c>
      <c r="C3190" s="17" t="s">
        <v>247</v>
      </c>
      <c r="D3190" s="17" t="s">
        <v>53</v>
      </c>
      <c r="E3190" s="17" t="s">
        <v>2</v>
      </c>
      <c r="F3190" s="17" t="s">
        <v>1</v>
      </c>
      <c r="G3190" s="17" t="s">
        <v>1358</v>
      </c>
      <c r="H3190" s="18">
        <v>10771</v>
      </c>
      <c r="I3190" s="19">
        <v>1706804.5828857422</v>
      </c>
      <c r="J3190" s="19">
        <v>1674734.0254211426</v>
      </c>
      <c r="K3190" s="19">
        <v>1718329.1289672852</v>
      </c>
      <c r="L3190" s="19">
        <v>1704543.1050415039</v>
      </c>
      <c r="M3190" s="20">
        <v>1698172.8835296631</v>
      </c>
    </row>
    <row r="3191" spans="1:13" ht="15" customHeight="1" x14ac:dyDescent="0.2">
      <c r="A3191" s="21" t="s">
        <v>1435</v>
      </c>
      <c r="B3191" s="22" t="s">
        <v>5</v>
      </c>
      <c r="C3191" s="22" t="s">
        <v>247</v>
      </c>
      <c r="D3191" s="22" t="s">
        <v>135</v>
      </c>
      <c r="E3191" s="22" t="s">
        <v>2</v>
      </c>
      <c r="F3191" s="22" t="s">
        <v>1</v>
      </c>
      <c r="G3191" s="22" t="s">
        <v>1358</v>
      </c>
      <c r="H3191" s="23">
        <v>25155</v>
      </c>
      <c r="I3191" s="24">
        <v>3898986.7449035645</v>
      </c>
      <c r="J3191" s="24">
        <v>3793993.6520996094</v>
      </c>
      <c r="K3191" s="24">
        <v>3892646.6549224854</v>
      </c>
      <c r="L3191" s="24">
        <v>3806162.159866333</v>
      </c>
      <c r="M3191" s="25">
        <v>3884863.1021270752</v>
      </c>
    </row>
    <row r="3192" spans="1:13" ht="15" customHeight="1" x14ac:dyDescent="0.2">
      <c r="A3192" s="16" t="s">
        <v>1434</v>
      </c>
      <c r="B3192" s="17" t="s">
        <v>5</v>
      </c>
      <c r="C3192" s="17" t="s">
        <v>247</v>
      </c>
      <c r="D3192" s="17" t="s">
        <v>53</v>
      </c>
      <c r="E3192" s="17" t="s">
        <v>74</v>
      </c>
      <c r="F3192" s="17" t="s">
        <v>8</v>
      </c>
      <c r="G3192" s="17" t="s">
        <v>1358</v>
      </c>
      <c r="H3192" s="18">
        <v>17040</v>
      </c>
      <c r="I3192" s="19">
        <v>2670066.2481536865</v>
      </c>
      <c r="J3192" s="19">
        <v>2604914.9441223145</v>
      </c>
      <c r="K3192" s="19">
        <v>2672711.8814544678</v>
      </c>
      <c r="L3192" s="19">
        <v>2658574.1007232666</v>
      </c>
      <c r="M3192" s="20">
        <v>2652718.5767974854</v>
      </c>
    </row>
    <row r="3193" spans="1:13" ht="15" customHeight="1" x14ac:dyDescent="0.2">
      <c r="A3193" s="21" t="s">
        <v>1433</v>
      </c>
      <c r="B3193" s="22" t="s">
        <v>156</v>
      </c>
      <c r="C3193" s="22" t="s">
        <v>247</v>
      </c>
      <c r="D3193" s="22" t="s">
        <v>53</v>
      </c>
      <c r="E3193" s="22" t="s">
        <v>2</v>
      </c>
      <c r="F3193" s="22" t="s">
        <v>1</v>
      </c>
      <c r="G3193" s="22" t="s">
        <v>1358</v>
      </c>
      <c r="H3193" s="23">
        <v>4174</v>
      </c>
      <c r="I3193" s="24">
        <v>631697.84745788574</v>
      </c>
      <c r="J3193" s="24">
        <v>619809.43215942383</v>
      </c>
      <c r="K3193" s="24">
        <v>635933.69233703613</v>
      </c>
      <c r="L3193" s="24">
        <v>635879.21513366699</v>
      </c>
      <c r="M3193" s="25">
        <v>636315.95721435547</v>
      </c>
    </row>
    <row r="3194" spans="1:13" ht="15" customHeight="1" x14ac:dyDescent="0.2">
      <c r="A3194" s="16" t="s">
        <v>1432</v>
      </c>
      <c r="B3194" s="17" t="s">
        <v>5</v>
      </c>
      <c r="C3194" s="17" t="s">
        <v>247</v>
      </c>
      <c r="D3194" s="17" t="s">
        <v>53</v>
      </c>
      <c r="E3194" s="17" t="s">
        <v>15</v>
      </c>
      <c r="F3194" s="17" t="s">
        <v>1</v>
      </c>
      <c r="G3194" s="17" t="s">
        <v>1358</v>
      </c>
      <c r="H3194" s="18">
        <v>15672</v>
      </c>
      <c r="I3194" s="19">
        <v>2501534.752822876</v>
      </c>
      <c r="J3194" s="19">
        <v>2446753.3233337402</v>
      </c>
      <c r="K3194" s="19">
        <v>2510387.2794494629</v>
      </c>
      <c r="L3194" s="19">
        <v>2507620.8057861328</v>
      </c>
      <c r="M3194" s="20">
        <v>2500142.5266113281</v>
      </c>
    </row>
    <row r="3195" spans="1:13" ht="15" customHeight="1" x14ac:dyDescent="0.2">
      <c r="A3195" s="21" t="s">
        <v>1431</v>
      </c>
      <c r="B3195" s="22" t="s">
        <v>156</v>
      </c>
      <c r="C3195" s="22" t="s">
        <v>247</v>
      </c>
      <c r="D3195" s="22" t="s">
        <v>53</v>
      </c>
      <c r="E3195" s="22" t="s">
        <v>2</v>
      </c>
      <c r="F3195" s="22" t="s">
        <v>1</v>
      </c>
      <c r="G3195" s="22" t="s">
        <v>1358</v>
      </c>
      <c r="H3195" s="23">
        <v>10539</v>
      </c>
      <c r="I3195" s="24">
        <v>1571671.5812835693</v>
      </c>
      <c r="J3195" s="24">
        <v>1533609.4003601074</v>
      </c>
      <c r="K3195" s="24">
        <v>1573510.3257293701</v>
      </c>
      <c r="L3195" s="24">
        <v>1573343.0229644775</v>
      </c>
      <c r="M3195" s="25">
        <v>1574422.5570373535</v>
      </c>
    </row>
    <row r="3196" spans="1:13" ht="15" customHeight="1" x14ac:dyDescent="0.2">
      <c r="A3196" s="16" t="s">
        <v>1430</v>
      </c>
      <c r="B3196" s="17" t="s">
        <v>156</v>
      </c>
      <c r="C3196" s="17" t="s">
        <v>247</v>
      </c>
      <c r="D3196" s="17" t="s">
        <v>53</v>
      </c>
      <c r="E3196" s="17" t="s">
        <v>74</v>
      </c>
      <c r="F3196" s="17" t="s">
        <v>8</v>
      </c>
      <c r="G3196" s="17" t="s">
        <v>1358</v>
      </c>
      <c r="H3196" s="18">
        <v>4007</v>
      </c>
      <c r="I3196" s="19">
        <v>603185.16651916504</v>
      </c>
      <c r="J3196" s="19">
        <v>587972.03317260742</v>
      </c>
      <c r="K3196" s="19">
        <v>603267.69174194336</v>
      </c>
      <c r="L3196" s="19">
        <v>603206.79437255859</v>
      </c>
      <c r="M3196" s="20">
        <v>603609.55767822266</v>
      </c>
    </row>
    <row r="3197" spans="1:13" ht="15" customHeight="1" x14ac:dyDescent="0.2">
      <c r="A3197" s="21" t="s">
        <v>1429</v>
      </c>
      <c r="B3197" s="22" t="s">
        <v>5</v>
      </c>
      <c r="C3197" s="22" t="s">
        <v>247</v>
      </c>
      <c r="D3197" s="22" t="s">
        <v>135</v>
      </c>
      <c r="E3197" s="22" t="s">
        <v>2</v>
      </c>
      <c r="F3197" s="22" t="s">
        <v>1</v>
      </c>
      <c r="G3197" s="22" t="s">
        <v>1358</v>
      </c>
      <c r="H3197" s="23">
        <v>88544</v>
      </c>
      <c r="I3197" s="24">
        <v>14507547.900039673</v>
      </c>
      <c r="J3197" s="24">
        <v>14596317.057281494</v>
      </c>
      <c r="K3197" s="24">
        <v>14976042.254928589</v>
      </c>
      <c r="L3197" s="24">
        <v>14953668.439804077</v>
      </c>
      <c r="M3197" s="25">
        <v>14933937.139068604</v>
      </c>
    </row>
    <row r="3198" spans="1:13" ht="15" customHeight="1" x14ac:dyDescent="0.2">
      <c r="A3198" s="16" t="s">
        <v>1428</v>
      </c>
      <c r="B3198" s="17" t="s">
        <v>5</v>
      </c>
      <c r="C3198" s="17" t="s">
        <v>247</v>
      </c>
      <c r="D3198" s="17" t="s">
        <v>135</v>
      </c>
      <c r="E3198" s="17" t="s">
        <v>2</v>
      </c>
      <c r="F3198" s="17" t="s">
        <v>8</v>
      </c>
      <c r="G3198" s="17" t="s">
        <v>1358</v>
      </c>
      <c r="H3198" s="18">
        <v>24108</v>
      </c>
      <c r="I3198" s="19">
        <v>3779545.761505127</v>
      </c>
      <c r="J3198" s="19">
        <v>3706223.7772827148</v>
      </c>
      <c r="K3198" s="19">
        <v>3802701.6318740845</v>
      </c>
      <c r="L3198" s="19">
        <v>3795815.5950012207</v>
      </c>
      <c r="M3198" s="20">
        <v>3935988.4507293701</v>
      </c>
    </row>
    <row r="3199" spans="1:13" ht="15" customHeight="1" x14ac:dyDescent="0.2">
      <c r="A3199" s="21" t="s">
        <v>1427</v>
      </c>
      <c r="B3199" s="22" t="s">
        <v>5</v>
      </c>
      <c r="C3199" s="22" t="s">
        <v>247</v>
      </c>
      <c r="D3199" s="22" t="s">
        <v>53</v>
      </c>
      <c r="E3199" s="22" t="s">
        <v>74</v>
      </c>
      <c r="F3199" s="22" t="s">
        <v>8</v>
      </c>
      <c r="G3199" s="22" t="s">
        <v>1358</v>
      </c>
      <c r="H3199" s="23">
        <v>7194</v>
      </c>
      <c r="I3199" s="24">
        <v>1211849.5379180908</v>
      </c>
      <c r="J3199" s="24">
        <v>1270325.4722595215</v>
      </c>
      <c r="K3199" s="24">
        <v>1303368.3658905029</v>
      </c>
      <c r="L3199" s="24">
        <v>1296337.9062957764</v>
      </c>
      <c r="M3199" s="25">
        <v>1284679.6815185547</v>
      </c>
    </row>
    <row r="3200" spans="1:13" ht="15" customHeight="1" x14ac:dyDescent="0.2">
      <c r="A3200" s="16" t="s">
        <v>1426</v>
      </c>
      <c r="B3200" s="17" t="s">
        <v>5</v>
      </c>
      <c r="C3200" s="17" t="s">
        <v>247</v>
      </c>
      <c r="D3200" s="17" t="s">
        <v>53</v>
      </c>
      <c r="E3200" s="17" t="s">
        <v>2</v>
      </c>
      <c r="F3200" s="17" t="s">
        <v>8</v>
      </c>
      <c r="G3200" s="17" t="s">
        <v>1358</v>
      </c>
      <c r="H3200" s="18">
        <v>13604</v>
      </c>
      <c r="I3200" s="19">
        <v>2461786.8136138916</v>
      </c>
      <c r="J3200" s="19">
        <v>2514027.073928833</v>
      </c>
      <c r="K3200" s="19">
        <v>2579454.2112731934</v>
      </c>
      <c r="L3200" s="19">
        <v>2559534.0249633789</v>
      </c>
      <c r="M3200" s="20">
        <v>2550412.4888305664</v>
      </c>
    </row>
    <row r="3201" spans="1:13" ht="15" customHeight="1" x14ac:dyDescent="0.2">
      <c r="A3201" s="21" t="s">
        <v>1425</v>
      </c>
      <c r="B3201" s="22" t="s">
        <v>5</v>
      </c>
      <c r="C3201" s="22" t="s">
        <v>247</v>
      </c>
      <c r="D3201" s="22" t="s">
        <v>135</v>
      </c>
      <c r="E3201" s="22" t="s">
        <v>2</v>
      </c>
      <c r="F3201" s="22" t="s">
        <v>8</v>
      </c>
      <c r="G3201" s="22" t="s">
        <v>1358</v>
      </c>
      <c r="H3201" s="23">
        <v>53612</v>
      </c>
      <c r="I3201" s="24">
        <v>8293764.6926727295</v>
      </c>
      <c r="J3201" s="24">
        <v>8121901.5411071777</v>
      </c>
      <c r="K3201" s="24">
        <v>8333327.6240692139</v>
      </c>
      <c r="L3201" s="24">
        <v>8268707.19480896</v>
      </c>
      <c r="M3201" s="25">
        <v>8239289.4736175537</v>
      </c>
    </row>
    <row r="3202" spans="1:13" ht="15" customHeight="1" x14ac:dyDescent="0.2">
      <c r="A3202" s="16" t="s">
        <v>1424</v>
      </c>
      <c r="B3202" s="17" t="s">
        <v>5</v>
      </c>
      <c r="C3202" s="17" t="s">
        <v>247</v>
      </c>
      <c r="D3202" s="17" t="s">
        <v>53</v>
      </c>
      <c r="E3202" s="17" t="s">
        <v>560</v>
      </c>
      <c r="F3202" s="17" t="s">
        <v>8</v>
      </c>
      <c r="G3202" s="17" t="s">
        <v>1358</v>
      </c>
      <c r="H3202" s="18">
        <v>8816</v>
      </c>
      <c r="I3202" s="19">
        <v>1455667.9759368896</v>
      </c>
      <c r="J3202" s="19">
        <v>1431643.339630127</v>
      </c>
      <c r="K3202" s="19">
        <v>1468907.5401153564</v>
      </c>
      <c r="L3202" s="19">
        <v>1457135.3158416748</v>
      </c>
      <c r="M3202" s="20">
        <v>1451688.560043335</v>
      </c>
    </row>
    <row r="3203" spans="1:13" ht="15" customHeight="1" x14ac:dyDescent="0.2">
      <c r="A3203" s="21" t="s">
        <v>1423</v>
      </c>
      <c r="B3203" s="22" t="s">
        <v>5</v>
      </c>
      <c r="C3203" s="22" t="s">
        <v>247</v>
      </c>
      <c r="D3203" s="22" t="s">
        <v>135</v>
      </c>
      <c r="E3203" s="22" t="s">
        <v>74</v>
      </c>
      <c r="F3203" s="22" t="s">
        <v>1</v>
      </c>
      <c r="G3203" s="22" t="s">
        <v>1358</v>
      </c>
      <c r="H3203" s="23">
        <v>50618</v>
      </c>
      <c r="I3203" s="24">
        <v>8032583.860534668</v>
      </c>
      <c r="J3203" s="24">
        <v>8030729.0483093262</v>
      </c>
      <c r="K3203" s="24">
        <v>8239254.1035308838</v>
      </c>
      <c r="L3203" s="24">
        <v>8681930.1304473877</v>
      </c>
      <c r="M3203" s="25">
        <v>8433700.4851379395</v>
      </c>
    </row>
    <row r="3204" spans="1:13" ht="15" customHeight="1" x14ac:dyDescent="0.2">
      <c r="A3204" s="16" t="s">
        <v>1422</v>
      </c>
      <c r="B3204" s="17" t="s">
        <v>5</v>
      </c>
      <c r="C3204" s="17" t="s">
        <v>247</v>
      </c>
      <c r="D3204" s="17" t="s">
        <v>53</v>
      </c>
      <c r="E3204" s="17" t="s">
        <v>2</v>
      </c>
      <c r="F3204" s="17" t="s">
        <v>1</v>
      </c>
      <c r="G3204" s="17" t="s">
        <v>1358</v>
      </c>
      <c r="H3204" s="18">
        <v>19801</v>
      </c>
      <c r="I3204" s="19">
        <v>3393439.9486236572</v>
      </c>
      <c r="J3204" s="19">
        <v>3317937.4129943848</v>
      </c>
      <c r="K3204" s="19">
        <v>3404142.5094909668</v>
      </c>
      <c r="L3204" s="19">
        <v>3355946.3377838135</v>
      </c>
      <c r="M3204" s="20">
        <v>3371975.3333892822</v>
      </c>
    </row>
    <row r="3205" spans="1:13" ht="15" customHeight="1" x14ac:dyDescent="0.2">
      <c r="A3205" s="21" t="s">
        <v>1421</v>
      </c>
      <c r="B3205" s="22" t="s">
        <v>5</v>
      </c>
      <c r="C3205" s="22" t="s">
        <v>247</v>
      </c>
      <c r="D3205" s="22" t="s">
        <v>53</v>
      </c>
      <c r="E3205" s="22" t="s">
        <v>74</v>
      </c>
      <c r="F3205" s="22" t="s">
        <v>8</v>
      </c>
      <c r="G3205" s="22" t="s">
        <v>1358</v>
      </c>
      <c r="H3205" s="23">
        <v>17082</v>
      </c>
      <c r="I3205" s="24">
        <v>2691002.49609375</v>
      </c>
      <c r="J3205" s="24">
        <v>2650180.1672973633</v>
      </c>
      <c r="K3205" s="24">
        <v>2719118.9052124023</v>
      </c>
      <c r="L3205" s="24">
        <v>2679877.4797973633</v>
      </c>
      <c r="M3205" s="25">
        <v>2700977.880859375</v>
      </c>
    </row>
    <row r="3206" spans="1:13" ht="15" customHeight="1" x14ac:dyDescent="0.2">
      <c r="A3206" s="16" t="s">
        <v>1420</v>
      </c>
      <c r="B3206" s="17" t="s">
        <v>5</v>
      </c>
      <c r="C3206" s="17" t="s">
        <v>247</v>
      </c>
      <c r="D3206" s="17" t="s">
        <v>53</v>
      </c>
      <c r="E3206" s="17" t="s">
        <v>74</v>
      </c>
      <c r="F3206" s="17" t="s">
        <v>8</v>
      </c>
      <c r="G3206" s="17" t="s">
        <v>1358</v>
      </c>
      <c r="H3206" s="18">
        <v>18145</v>
      </c>
      <c r="I3206" s="19">
        <v>3095574.083190918</v>
      </c>
      <c r="J3206" s="19">
        <v>3016432.1538391113</v>
      </c>
      <c r="K3206" s="19">
        <v>3094802.727355957</v>
      </c>
      <c r="L3206" s="19">
        <v>3050877.639831543</v>
      </c>
      <c r="M3206" s="20">
        <v>3065472.7204589844</v>
      </c>
    </row>
    <row r="3207" spans="1:13" ht="15" customHeight="1" x14ac:dyDescent="0.2">
      <c r="A3207" s="21" t="s">
        <v>1419</v>
      </c>
      <c r="B3207" s="22" t="s">
        <v>156</v>
      </c>
      <c r="C3207" s="22" t="s">
        <v>247</v>
      </c>
      <c r="D3207" s="22" t="s">
        <v>53</v>
      </c>
      <c r="E3207" s="22" t="s">
        <v>15</v>
      </c>
      <c r="F3207" s="22" t="s">
        <v>8</v>
      </c>
      <c r="G3207" s="22" t="s">
        <v>1358</v>
      </c>
      <c r="H3207" s="23">
        <v>12650</v>
      </c>
      <c r="I3207" s="24">
        <v>1827971.643737793</v>
      </c>
      <c r="J3207" s="24">
        <v>1791045.0810546875</v>
      </c>
      <c r="K3207" s="24">
        <v>1837655.570526123</v>
      </c>
      <c r="L3207" s="24">
        <v>1837015.8433532715</v>
      </c>
      <c r="M3207" s="25">
        <v>1838091.5103302002</v>
      </c>
    </row>
    <row r="3208" spans="1:13" ht="15" customHeight="1" x14ac:dyDescent="0.2">
      <c r="A3208" s="16" t="s">
        <v>1418</v>
      </c>
      <c r="B3208" s="17" t="s">
        <v>156</v>
      </c>
      <c r="C3208" s="17" t="s">
        <v>247</v>
      </c>
      <c r="D3208" s="17" t="s">
        <v>53</v>
      </c>
      <c r="E3208" s="17" t="s">
        <v>15</v>
      </c>
      <c r="F3208" s="17" t="s">
        <v>8</v>
      </c>
      <c r="G3208" s="17" t="s">
        <v>1358</v>
      </c>
      <c r="H3208" s="18">
        <v>11666</v>
      </c>
      <c r="I3208" s="19">
        <v>1819385.7062072754</v>
      </c>
      <c r="J3208" s="19">
        <v>1824001.5541381836</v>
      </c>
      <c r="K3208" s="19">
        <v>1871453.5193786621</v>
      </c>
      <c r="L3208" s="19">
        <v>1871406.3768615723</v>
      </c>
      <c r="M3208" s="20">
        <v>1872809.6260070801</v>
      </c>
    </row>
    <row r="3209" spans="1:13" ht="15" customHeight="1" x14ac:dyDescent="0.2">
      <c r="A3209" s="21" t="s">
        <v>1417</v>
      </c>
      <c r="B3209" s="22" t="s">
        <v>156</v>
      </c>
      <c r="C3209" s="22" t="s">
        <v>247</v>
      </c>
      <c r="D3209" s="22" t="s">
        <v>53</v>
      </c>
      <c r="E3209" s="22" t="s">
        <v>2</v>
      </c>
      <c r="F3209" s="22" t="s">
        <v>8</v>
      </c>
      <c r="G3209" s="22" t="s">
        <v>1358</v>
      </c>
      <c r="H3209" s="23">
        <v>14808</v>
      </c>
      <c r="I3209" s="24">
        <v>2141865.0977325439</v>
      </c>
      <c r="J3209" s="24">
        <v>2090681.4238586426</v>
      </c>
      <c r="K3209" s="24">
        <v>2145088.0041809082</v>
      </c>
      <c r="L3209" s="24">
        <v>2143700.7688598633</v>
      </c>
      <c r="M3209" s="25">
        <v>2143251.6824035645</v>
      </c>
    </row>
    <row r="3210" spans="1:13" ht="15" customHeight="1" x14ac:dyDescent="0.2">
      <c r="A3210" s="16" t="s">
        <v>1416</v>
      </c>
      <c r="B3210" s="17" t="s">
        <v>5</v>
      </c>
      <c r="C3210" s="17" t="s">
        <v>247</v>
      </c>
      <c r="D3210" s="17" t="s">
        <v>135</v>
      </c>
      <c r="E3210" s="17" t="s">
        <v>2</v>
      </c>
      <c r="F3210" s="17" t="s">
        <v>1</v>
      </c>
      <c r="G3210" s="17" t="s">
        <v>1358</v>
      </c>
      <c r="H3210" s="18">
        <v>49941</v>
      </c>
      <c r="I3210" s="19">
        <v>7802966.8287963867</v>
      </c>
      <c r="J3210" s="19">
        <v>7658903.4262695313</v>
      </c>
      <c r="K3210" s="19">
        <v>7858275.1795043945</v>
      </c>
      <c r="L3210" s="19">
        <v>7796362.4972381592</v>
      </c>
      <c r="M3210" s="20">
        <v>7767646.5177459717</v>
      </c>
    </row>
    <row r="3211" spans="1:13" ht="15" customHeight="1" x14ac:dyDescent="0.2">
      <c r="A3211" s="21" t="s">
        <v>1415</v>
      </c>
      <c r="B3211" s="22" t="s">
        <v>156</v>
      </c>
      <c r="C3211" s="22" t="s">
        <v>247</v>
      </c>
      <c r="D3211" s="22" t="s">
        <v>53</v>
      </c>
      <c r="E3211" s="22" t="s">
        <v>74</v>
      </c>
      <c r="F3211" s="22" t="s">
        <v>1</v>
      </c>
      <c r="G3211" s="22" t="s">
        <v>1358</v>
      </c>
      <c r="H3211" s="23">
        <v>7293</v>
      </c>
      <c r="I3211" s="24">
        <v>1164531.815536499</v>
      </c>
      <c r="J3211" s="24">
        <v>1179975.5815124512</v>
      </c>
      <c r="K3211" s="24">
        <v>1210670.4479675293</v>
      </c>
      <c r="L3211" s="24">
        <v>1204997.3034667969</v>
      </c>
      <c r="M3211" s="25">
        <v>1195800.2909088135</v>
      </c>
    </row>
    <row r="3212" spans="1:13" ht="15" customHeight="1" x14ac:dyDescent="0.2">
      <c r="A3212" s="16" t="s">
        <v>1414</v>
      </c>
      <c r="B3212" s="17" t="s">
        <v>5</v>
      </c>
      <c r="C3212" s="17" t="s">
        <v>247</v>
      </c>
      <c r="D3212" s="17" t="s">
        <v>135</v>
      </c>
      <c r="E3212" s="17" t="s">
        <v>2</v>
      </c>
      <c r="F3212" s="17" t="s">
        <v>1</v>
      </c>
      <c r="G3212" s="17" t="s">
        <v>1358</v>
      </c>
      <c r="H3212" s="18">
        <v>55890</v>
      </c>
      <c r="I3212" s="19">
        <v>9595294.8550720215</v>
      </c>
      <c r="J3212" s="19">
        <v>9384392.6236419678</v>
      </c>
      <c r="K3212" s="19">
        <v>9628222.2386932373</v>
      </c>
      <c r="L3212" s="19">
        <v>9494235.3346862793</v>
      </c>
      <c r="M3212" s="20">
        <v>9539016.3452606201</v>
      </c>
    </row>
    <row r="3213" spans="1:13" ht="15" customHeight="1" x14ac:dyDescent="0.2">
      <c r="A3213" s="21" t="s">
        <v>1413</v>
      </c>
      <c r="B3213" s="22" t="s">
        <v>156</v>
      </c>
      <c r="C3213" s="22" t="s">
        <v>247</v>
      </c>
      <c r="D3213" s="22" t="s">
        <v>135</v>
      </c>
      <c r="E3213" s="22" t="s">
        <v>2</v>
      </c>
      <c r="F3213" s="22" t="s">
        <v>1</v>
      </c>
      <c r="G3213" s="22" t="s">
        <v>1358</v>
      </c>
      <c r="H3213" s="23">
        <v>67523</v>
      </c>
      <c r="I3213" s="24">
        <v>10635601.553955078</v>
      </c>
      <c r="J3213" s="24">
        <v>10403563.602020264</v>
      </c>
      <c r="K3213" s="24">
        <v>10674119.420562744</v>
      </c>
      <c r="L3213" s="24">
        <v>10662038.445968628</v>
      </c>
      <c r="M3213" s="25">
        <v>10631756.892807007</v>
      </c>
    </row>
    <row r="3214" spans="1:13" ht="15" customHeight="1" x14ac:dyDescent="0.2">
      <c r="A3214" s="16" t="s">
        <v>1412</v>
      </c>
      <c r="B3214" s="17" t="s">
        <v>5</v>
      </c>
      <c r="C3214" s="17" t="s">
        <v>247</v>
      </c>
      <c r="D3214" s="17" t="s">
        <v>135</v>
      </c>
      <c r="E3214" s="17" t="s">
        <v>2</v>
      </c>
      <c r="F3214" s="17" t="s">
        <v>1</v>
      </c>
      <c r="G3214" s="17" t="s">
        <v>1358</v>
      </c>
      <c r="H3214" s="18">
        <v>31333</v>
      </c>
      <c r="I3214" s="19">
        <v>5003051.7139129639</v>
      </c>
      <c r="J3214" s="19">
        <v>4901416.0531311035</v>
      </c>
      <c r="K3214" s="19">
        <v>5028889.8303222656</v>
      </c>
      <c r="L3214" s="19">
        <v>5022837.2642822266</v>
      </c>
      <c r="M3214" s="20">
        <v>5008773.3282318115</v>
      </c>
    </row>
    <row r="3215" spans="1:13" ht="15" customHeight="1" x14ac:dyDescent="0.2">
      <c r="A3215" s="21" t="s">
        <v>1411</v>
      </c>
      <c r="B3215" s="22" t="s">
        <v>156</v>
      </c>
      <c r="C3215" s="22" t="s">
        <v>247</v>
      </c>
      <c r="D3215" s="22" t="s">
        <v>3</v>
      </c>
      <c r="E3215" s="22" t="s">
        <v>2</v>
      </c>
      <c r="F3215" s="22" t="s">
        <v>1</v>
      </c>
      <c r="G3215" s="22" t="s">
        <v>1358</v>
      </c>
      <c r="H3215" s="23">
        <v>2577</v>
      </c>
      <c r="I3215" s="24">
        <v>381264.00503540039</v>
      </c>
      <c r="J3215" s="24">
        <v>370895.62298583984</v>
      </c>
      <c r="K3215" s="24">
        <v>380545.45362854004</v>
      </c>
      <c r="L3215" s="24">
        <v>380500.81544494629</v>
      </c>
      <c r="M3215" s="25">
        <v>380757.89190673828</v>
      </c>
    </row>
    <row r="3216" spans="1:13" ht="15" customHeight="1" x14ac:dyDescent="0.2">
      <c r="A3216" s="16" t="s">
        <v>1410</v>
      </c>
      <c r="B3216" s="17" t="s">
        <v>5</v>
      </c>
      <c r="C3216" s="17" t="s">
        <v>247</v>
      </c>
      <c r="D3216" s="17" t="s">
        <v>53</v>
      </c>
      <c r="E3216" s="17" t="s">
        <v>2</v>
      </c>
      <c r="F3216" s="17" t="s">
        <v>1</v>
      </c>
      <c r="G3216" s="17" t="s">
        <v>1358</v>
      </c>
      <c r="H3216" s="18">
        <v>6171</v>
      </c>
      <c r="I3216" s="19">
        <v>1057143.8961639404</v>
      </c>
      <c r="J3216" s="19">
        <v>1036273.0918579102</v>
      </c>
      <c r="K3216" s="19">
        <v>1063201.1483917236</v>
      </c>
      <c r="L3216" s="19">
        <v>1049711.4621582031</v>
      </c>
      <c r="M3216" s="20">
        <v>1054000.8349151611</v>
      </c>
    </row>
    <row r="3217" spans="1:13" ht="15" customHeight="1" x14ac:dyDescent="0.2">
      <c r="A3217" s="21" t="s">
        <v>1409</v>
      </c>
      <c r="B3217" s="22" t="s">
        <v>156</v>
      </c>
      <c r="C3217" s="22" t="s">
        <v>247</v>
      </c>
      <c r="D3217" s="22" t="s">
        <v>53</v>
      </c>
      <c r="E3217" s="22" t="s">
        <v>2</v>
      </c>
      <c r="F3217" s="22" t="s">
        <v>1</v>
      </c>
      <c r="G3217" s="22" t="s">
        <v>1358</v>
      </c>
      <c r="H3217" s="23">
        <v>12080</v>
      </c>
      <c r="I3217" s="24">
        <v>1763258.1876525879</v>
      </c>
      <c r="J3217" s="24">
        <v>1715302.3610229492</v>
      </c>
      <c r="K3217" s="24">
        <v>1759936.2621917725</v>
      </c>
      <c r="L3217" s="24">
        <v>1759704.7916107178</v>
      </c>
      <c r="M3217" s="25">
        <v>1760911.5811157227</v>
      </c>
    </row>
    <row r="3218" spans="1:13" ht="15" customHeight="1" x14ac:dyDescent="0.2">
      <c r="A3218" s="16" t="s">
        <v>1408</v>
      </c>
      <c r="B3218" s="17" t="s">
        <v>5</v>
      </c>
      <c r="C3218" s="17" t="s">
        <v>247</v>
      </c>
      <c r="D3218" s="17" t="s">
        <v>53</v>
      </c>
      <c r="E3218" s="17" t="s">
        <v>2</v>
      </c>
      <c r="F3218" s="17" t="s">
        <v>1</v>
      </c>
      <c r="G3218" s="17" t="s">
        <v>1358</v>
      </c>
      <c r="H3218" s="18">
        <v>10981</v>
      </c>
      <c r="I3218" s="19">
        <v>1735375.5590209961</v>
      </c>
      <c r="J3218" s="19">
        <v>1696223.7349243164</v>
      </c>
      <c r="K3218" s="19">
        <v>1740308.9916992188</v>
      </c>
      <c r="L3218" s="19">
        <v>1686780.496383667</v>
      </c>
      <c r="M3218" s="20">
        <v>1745866.1897125244</v>
      </c>
    </row>
    <row r="3219" spans="1:13" ht="15" customHeight="1" x14ac:dyDescent="0.2">
      <c r="A3219" s="21" t="s">
        <v>1407</v>
      </c>
      <c r="B3219" s="22" t="s">
        <v>5</v>
      </c>
      <c r="C3219" s="22" t="s">
        <v>247</v>
      </c>
      <c r="D3219" s="22" t="s">
        <v>135</v>
      </c>
      <c r="E3219" s="22" t="s">
        <v>2</v>
      </c>
      <c r="F3219" s="22" t="s">
        <v>1</v>
      </c>
      <c r="G3219" s="22" t="s">
        <v>1358</v>
      </c>
      <c r="H3219" s="23">
        <v>26318</v>
      </c>
      <c r="I3219" s="24">
        <v>4015335.2919921875</v>
      </c>
      <c r="J3219" s="24">
        <v>3912877.5518798828</v>
      </c>
      <c r="K3219" s="24">
        <v>4014743.1700744629</v>
      </c>
      <c r="L3219" s="24">
        <v>3982485.107635498</v>
      </c>
      <c r="M3219" s="25">
        <v>3967717.5757904053</v>
      </c>
    </row>
    <row r="3220" spans="1:13" ht="15" customHeight="1" x14ac:dyDescent="0.2">
      <c r="A3220" s="16" t="s">
        <v>1406</v>
      </c>
      <c r="B3220" s="17" t="s">
        <v>5</v>
      </c>
      <c r="C3220" s="17" t="s">
        <v>247</v>
      </c>
      <c r="D3220" s="17" t="s">
        <v>135</v>
      </c>
      <c r="E3220" s="17" t="s">
        <v>2</v>
      </c>
      <c r="F3220" s="17" t="s">
        <v>1</v>
      </c>
      <c r="G3220" s="17" t="s">
        <v>1358</v>
      </c>
      <c r="H3220" s="18">
        <v>43938</v>
      </c>
      <c r="I3220" s="19">
        <v>6832426.0888366699</v>
      </c>
      <c r="J3220" s="19">
        <v>6679919.1117706299</v>
      </c>
      <c r="K3220" s="19">
        <v>6853812.2266998291</v>
      </c>
      <c r="L3220" s="19">
        <v>6798585.1832580566</v>
      </c>
      <c r="M3220" s="20">
        <v>6773177.6083374023</v>
      </c>
    </row>
    <row r="3221" spans="1:13" ht="15" customHeight="1" x14ac:dyDescent="0.2">
      <c r="A3221" s="21" t="s">
        <v>1405</v>
      </c>
      <c r="B3221" s="22" t="s">
        <v>5</v>
      </c>
      <c r="C3221" s="22" t="s">
        <v>247</v>
      </c>
      <c r="D3221" s="22" t="s">
        <v>135</v>
      </c>
      <c r="E3221" s="22" t="s">
        <v>2</v>
      </c>
      <c r="F3221" s="22" t="s">
        <v>1</v>
      </c>
      <c r="G3221" s="22" t="s">
        <v>1358</v>
      </c>
      <c r="H3221" s="23">
        <v>37214</v>
      </c>
      <c r="I3221" s="24">
        <v>5842578.7150115967</v>
      </c>
      <c r="J3221" s="24">
        <v>5688246.4685058594</v>
      </c>
      <c r="K3221" s="24">
        <v>5836209.7176208496</v>
      </c>
      <c r="L3221" s="24">
        <v>5818984.0571289062</v>
      </c>
      <c r="M3221" s="25">
        <v>5799878.8079528809</v>
      </c>
    </row>
    <row r="3222" spans="1:13" ht="15" customHeight="1" x14ac:dyDescent="0.2">
      <c r="A3222" s="16" t="s">
        <v>1404</v>
      </c>
      <c r="B3222" s="17" t="s">
        <v>5</v>
      </c>
      <c r="C3222" s="17" t="s">
        <v>247</v>
      </c>
      <c r="D3222" s="17" t="s">
        <v>53</v>
      </c>
      <c r="E3222" s="17" t="s">
        <v>2</v>
      </c>
      <c r="F3222" s="17" t="s">
        <v>1</v>
      </c>
      <c r="G3222" s="17" t="s">
        <v>1358</v>
      </c>
      <c r="H3222" s="18">
        <v>15030</v>
      </c>
      <c r="I3222" s="19">
        <v>2360825.5135498047</v>
      </c>
      <c r="J3222" s="19">
        <v>2303202.8266906738</v>
      </c>
      <c r="K3222" s="19">
        <v>2363068.8504943848</v>
      </c>
      <c r="L3222" s="19">
        <v>2320787.3707885742</v>
      </c>
      <c r="M3222" s="20">
        <v>2337022.8540649414</v>
      </c>
    </row>
    <row r="3223" spans="1:13" ht="15" customHeight="1" x14ac:dyDescent="0.2">
      <c r="A3223" s="21" t="s">
        <v>1403</v>
      </c>
      <c r="B3223" s="22" t="s">
        <v>156</v>
      </c>
      <c r="C3223" s="22" t="s">
        <v>247</v>
      </c>
      <c r="D3223" s="22" t="s">
        <v>135</v>
      </c>
      <c r="E3223" s="22" t="s">
        <v>74</v>
      </c>
      <c r="F3223" s="22" t="s">
        <v>1</v>
      </c>
      <c r="G3223" s="22" t="s">
        <v>1358</v>
      </c>
      <c r="H3223" s="23">
        <v>41370</v>
      </c>
      <c r="I3223" s="24">
        <v>6420491.3067932129</v>
      </c>
      <c r="J3223" s="24">
        <v>6455297.9918518066</v>
      </c>
      <c r="K3223" s="24">
        <v>6623253.2987060547</v>
      </c>
      <c r="L3223" s="24">
        <v>6622330.5151672363</v>
      </c>
      <c r="M3223" s="25">
        <v>6628641.0663452148</v>
      </c>
    </row>
    <row r="3224" spans="1:13" ht="15" customHeight="1" x14ac:dyDescent="0.2">
      <c r="A3224" s="16" t="s">
        <v>1402</v>
      </c>
      <c r="B3224" s="17" t="s">
        <v>5</v>
      </c>
      <c r="C3224" s="17" t="s">
        <v>247</v>
      </c>
      <c r="D3224" s="17" t="s">
        <v>135</v>
      </c>
      <c r="E3224" s="17" t="s">
        <v>2</v>
      </c>
      <c r="F3224" s="17" t="s">
        <v>1</v>
      </c>
      <c r="G3224" s="17" t="s">
        <v>1358</v>
      </c>
      <c r="H3224" s="18">
        <v>98502</v>
      </c>
      <c r="I3224" s="19">
        <v>17459054.692047119</v>
      </c>
      <c r="J3224" s="19">
        <v>17336238.666610718</v>
      </c>
      <c r="K3224" s="19">
        <v>17786674.812667847</v>
      </c>
      <c r="L3224" s="19">
        <v>17534535.787719727</v>
      </c>
      <c r="M3224" s="20">
        <v>17617601.633972168</v>
      </c>
    </row>
    <row r="3225" spans="1:13" ht="15" customHeight="1" x14ac:dyDescent="0.2">
      <c r="A3225" s="21" t="s">
        <v>1401</v>
      </c>
      <c r="B3225" s="22" t="s">
        <v>5</v>
      </c>
      <c r="C3225" s="22" t="s">
        <v>247</v>
      </c>
      <c r="D3225" s="22" t="s">
        <v>53</v>
      </c>
      <c r="E3225" s="22" t="s">
        <v>2</v>
      </c>
      <c r="F3225" s="22" t="s">
        <v>1</v>
      </c>
      <c r="G3225" s="22" t="s">
        <v>1358</v>
      </c>
      <c r="H3225" s="23">
        <v>11681</v>
      </c>
      <c r="I3225" s="24">
        <v>1793780.8864898682</v>
      </c>
      <c r="J3225" s="24">
        <v>1747847.6602020264</v>
      </c>
      <c r="K3225" s="24">
        <v>1793304.2298736572</v>
      </c>
      <c r="L3225" s="24">
        <v>1785100.2771148682</v>
      </c>
      <c r="M3225" s="25">
        <v>1798369.7152099609</v>
      </c>
    </row>
    <row r="3226" spans="1:13" ht="15" customHeight="1" x14ac:dyDescent="0.2">
      <c r="A3226" s="16" t="s">
        <v>1400</v>
      </c>
      <c r="B3226" s="17" t="s">
        <v>5</v>
      </c>
      <c r="C3226" s="17" t="s">
        <v>247</v>
      </c>
      <c r="D3226" s="17" t="s">
        <v>53</v>
      </c>
      <c r="E3226" s="17" t="s">
        <v>2</v>
      </c>
      <c r="F3226" s="17" t="s">
        <v>1</v>
      </c>
      <c r="G3226" s="17" t="s">
        <v>1358</v>
      </c>
      <c r="H3226" s="18">
        <v>18178</v>
      </c>
      <c r="I3226" s="19">
        <v>2806460.4578399658</v>
      </c>
      <c r="J3226" s="19">
        <v>2750878.5706481934</v>
      </c>
      <c r="K3226" s="19">
        <v>2822402.4372711182</v>
      </c>
      <c r="L3226" s="19">
        <v>2819088.8821258545</v>
      </c>
      <c r="M3226" s="20">
        <v>2810503.0170593262</v>
      </c>
    </row>
    <row r="3227" spans="1:13" ht="15" customHeight="1" x14ac:dyDescent="0.2">
      <c r="A3227" s="21" t="s">
        <v>1399</v>
      </c>
      <c r="B3227" s="22" t="s">
        <v>5</v>
      </c>
      <c r="C3227" s="22" t="s">
        <v>247</v>
      </c>
      <c r="D3227" s="22" t="s">
        <v>53</v>
      </c>
      <c r="E3227" s="22" t="s">
        <v>2</v>
      </c>
      <c r="F3227" s="22" t="s">
        <v>8</v>
      </c>
      <c r="G3227" s="22" t="s">
        <v>1358</v>
      </c>
      <c r="H3227" s="23">
        <v>17274</v>
      </c>
      <c r="I3227" s="24">
        <v>2531828.1115722656</v>
      </c>
      <c r="J3227" s="24">
        <v>2470034.2768554688</v>
      </c>
      <c r="K3227" s="24">
        <v>2534258.6758728027</v>
      </c>
      <c r="L3227" s="24">
        <v>2560448.314239502</v>
      </c>
      <c r="M3227" s="25">
        <v>2578439.9727478027</v>
      </c>
    </row>
    <row r="3228" spans="1:13" ht="15" customHeight="1" x14ac:dyDescent="0.2">
      <c r="A3228" s="16" t="s">
        <v>1398</v>
      </c>
      <c r="B3228" s="17" t="s">
        <v>156</v>
      </c>
      <c r="C3228" s="17" t="s">
        <v>247</v>
      </c>
      <c r="D3228" s="17" t="s">
        <v>3</v>
      </c>
      <c r="E3228" s="17" t="s">
        <v>2</v>
      </c>
      <c r="F3228" s="17" t="s">
        <v>1</v>
      </c>
      <c r="G3228" s="17" t="s">
        <v>1358</v>
      </c>
      <c r="H3228" s="18">
        <v>2456</v>
      </c>
      <c r="I3228" s="19">
        <v>384931.46179199219</v>
      </c>
      <c r="J3228" s="19">
        <v>377045.70306396484</v>
      </c>
      <c r="K3228" s="19">
        <v>386851.03416442871</v>
      </c>
      <c r="L3228" s="19">
        <v>385906.58909606934</v>
      </c>
      <c r="M3228" s="20">
        <v>384517.79382324219</v>
      </c>
    </row>
    <row r="3229" spans="1:13" ht="15" customHeight="1" x14ac:dyDescent="0.2">
      <c r="A3229" s="21" t="s">
        <v>1397</v>
      </c>
      <c r="B3229" s="22" t="s">
        <v>5</v>
      </c>
      <c r="C3229" s="22" t="s">
        <v>247</v>
      </c>
      <c r="D3229" s="22" t="s">
        <v>135</v>
      </c>
      <c r="E3229" s="22" t="s">
        <v>2</v>
      </c>
      <c r="F3229" s="22" t="s">
        <v>1</v>
      </c>
      <c r="G3229" s="22" t="s">
        <v>1358</v>
      </c>
      <c r="H3229" s="23">
        <v>27093</v>
      </c>
      <c r="I3229" s="24">
        <v>4155133.1180267334</v>
      </c>
      <c r="J3229" s="24">
        <v>4057736.2933807373</v>
      </c>
      <c r="K3229" s="24">
        <v>4163282.6892852783</v>
      </c>
      <c r="L3229" s="24">
        <v>4128757.6491699219</v>
      </c>
      <c r="M3229" s="25">
        <v>4194646.93359375</v>
      </c>
    </row>
    <row r="3230" spans="1:13" ht="15" customHeight="1" x14ac:dyDescent="0.2">
      <c r="A3230" s="16" t="s">
        <v>1396</v>
      </c>
      <c r="B3230" s="17" t="s">
        <v>5</v>
      </c>
      <c r="C3230" s="17" t="s">
        <v>247</v>
      </c>
      <c r="D3230" s="17" t="s">
        <v>3</v>
      </c>
      <c r="E3230" s="17" t="s">
        <v>74</v>
      </c>
      <c r="F3230" s="17" t="s">
        <v>1</v>
      </c>
      <c r="G3230" s="17" t="s">
        <v>1358</v>
      </c>
      <c r="H3230" s="18">
        <v>1324</v>
      </c>
      <c r="I3230" s="19">
        <v>219591.15754699707</v>
      </c>
      <c r="J3230" s="19">
        <v>213622.10823059082</v>
      </c>
      <c r="K3230" s="19">
        <v>219171.90440368652</v>
      </c>
      <c r="L3230" s="19">
        <v>216053.25634765625</v>
      </c>
      <c r="M3230" s="20">
        <v>217090.35455322266</v>
      </c>
    </row>
    <row r="3231" spans="1:13" ht="15" customHeight="1" x14ac:dyDescent="0.2">
      <c r="A3231" s="21" t="s">
        <v>1395</v>
      </c>
      <c r="B3231" s="22" t="s">
        <v>5</v>
      </c>
      <c r="C3231" s="22" t="s">
        <v>247</v>
      </c>
      <c r="D3231" s="22" t="s">
        <v>3</v>
      </c>
      <c r="E3231" s="22" t="s">
        <v>2</v>
      </c>
      <c r="F3231" s="22" t="s">
        <v>8</v>
      </c>
      <c r="G3231" s="22" t="s">
        <v>1358</v>
      </c>
      <c r="H3231" s="23">
        <v>1639</v>
      </c>
      <c r="I3231" s="24">
        <v>290813.56422424316</v>
      </c>
      <c r="J3231" s="24">
        <v>282904.13017272949</v>
      </c>
      <c r="K3231" s="24">
        <v>290255.1420135498</v>
      </c>
      <c r="L3231" s="24">
        <v>286230.3977355957</v>
      </c>
      <c r="M3231" s="25">
        <v>287553.80242919922</v>
      </c>
    </row>
    <row r="3232" spans="1:13" ht="15" customHeight="1" x14ac:dyDescent="0.2">
      <c r="A3232" s="16" t="s">
        <v>1394</v>
      </c>
      <c r="B3232" s="17" t="s">
        <v>5</v>
      </c>
      <c r="C3232" s="17" t="s">
        <v>247</v>
      </c>
      <c r="D3232" s="17" t="s">
        <v>135</v>
      </c>
      <c r="E3232" s="17" t="s">
        <v>15</v>
      </c>
      <c r="F3232" s="17" t="s">
        <v>1</v>
      </c>
      <c r="G3232" s="17" t="s">
        <v>1358</v>
      </c>
      <c r="H3232" s="18">
        <v>41184</v>
      </c>
      <c r="I3232" s="19">
        <v>6495090.1304931641</v>
      </c>
      <c r="J3232" s="19">
        <v>6324918.8961486816</v>
      </c>
      <c r="K3232" s="19">
        <v>6489331.6047973633</v>
      </c>
      <c r="L3232" s="19">
        <v>6418575.2421875</v>
      </c>
      <c r="M3232" s="20">
        <v>6484492.860168457</v>
      </c>
    </row>
    <row r="3233" spans="1:13" ht="15" customHeight="1" x14ac:dyDescent="0.2">
      <c r="A3233" s="21" t="s">
        <v>1393</v>
      </c>
      <c r="B3233" s="22" t="s">
        <v>156</v>
      </c>
      <c r="C3233" s="22" t="s">
        <v>247</v>
      </c>
      <c r="D3233" s="22" t="s">
        <v>53</v>
      </c>
      <c r="E3233" s="22" t="s">
        <v>2</v>
      </c>
      <c r="F3233" s="22" t="s">
        <v>8</v>
      </c>
      <c r="G3233" s="22" t="s">
        <v>1358</v>
      </c>
      <c r="H3233" s="23">
        <v>5033</v>
      </c>
      <c r="I3233" s="24">
        <v>756517.71836853027</v>
      </c>
      <c r="J3233" s="24">
        <v>735946.38679504395</v>
      </c>
      <c r="K3233" s="24">
        <v>755091.46710205078</v>
      </c>
      <c r="L3233" s="24">
        <v>755012.78030395508</v>
      </c>
      <c r="M3233" s="25">
        <v>755515.72467041016</v>
      </c>
    </row>
    <row r="3234" spans="1:13" ht="15" customHeight="1" x14ac:dyDescent="0.2">
      <c r="A3234" s="16" t="s">
        <v>1392</v>
      </c>
      <c r="B3234" s="17" t="s">
        <v>5</v>
      </c>
      <c r="C3234" s="17" t="s">
        <v>247</v>
      </c>
      <c r="D3234" s="17" t="s">
        <v>53</v>
      </c>
      <c r="E3234" s="17" t="s">
        <v>2</v>
      </c>
      <c r="F3234" s="17" t="s">
        <v>1</v>
      </c>
      <c r="G3234" s="17" t="s">
        <v>1358</v>
      </c>
      <c r="H3234" s="18">
        <v>18705</v>
      </c>
      <c r="I3234" s="19">
        <v>2945193.1119689941</v>
      </c>
      <c r="J3234" s="19">
        <v>2878248.3471069336</v>
      </c>
      <c r="K3234" s="19">
        <v>2953094.6507720947</v>
      </c>
      <c r="L3234" s="19">
        <v>2949686.437789917</v>
      </c>
      <c r="M3234" s="20">
        <v>2940522.2145080566</v>
      </c>
    </row>
    <row r="3235" spans="1:13" ht="15" customHeight="1" x14ac:dyDescent="0.2">
      <c r="A3235" s="21" t="s">
        <v>1391</v>
      </c>
      <c r="B3235" s="22" t="s">
        <v>5</v>
      </c>
      <c r="C3235" s="22" t="s">
        <v>247</v>
      </c>
      <c r="D3235" s="22" t="s">
        <v>3</v>
      </c>
      <c r="E3235" s="22" t="s">
        <v>2</v>
      </c>
      <c r="F3235" s="22" t="s">
        <v>1</v>
      </c>
      <c r="G3235" s="22" t="s">
        <v>1358</v>
      </c>
      <c r="H3235" s="23">
        <v>660</v>
      </c>
      <c r="I3235" s="24">
        <v>97667.941299438477</v>
      </c>
      <c r="J3235" s="24">
        <v>95011.875640869141</v>
      </c>
      <c r="K3235" s="24">
        <v>97483.873489379883</v>
      </c>
      <c r="L3235" s="24">
        <v>96851.819534301758</v>
      </c>
      <c r="M3235" s="25">
        <v>95813.468490600586</v>
      </c>
    </row>
    <row r="3236" spans="1:13" ht="15" customHeight="1" x14ac:dyDescent="0.2">
      <c r="A3236" s="16" t="s">
        <v>1390</v>
      </c>
      <c r="B3236" s="17" t="s">
        <v>5</v>
      </c>
      <c r="C3236" s="17" t="s">
        <v>247</v>
      </c>
      <c r="D3236" s="17" t="s">
        <v>53</v>
      </c>
      <c r="E3236" s="17" t="s">
        <v>2</v>
      </c>
      <c r="F3236" s="17" t="s">
        <v>1</v>
      </c>
      <c r="G3236" s="17" t="s">
        <v>1358</v>
      </c>
      <c r="H3236" s="18">
        <v>10552</v>
      </c>
      <c r="I3236" s="19">
        <v>1649437.662902832</v>
      </c>
      <c r="J3236" s="19">
        <v>1604571.3931884766</v>
      </c>
      <c r="K3236" s="19">
        <v>1646313.0209960938</v>
      </c>
      <c r="L3236" s="19">
        <v>1622785.9671020508</v>
      </c>
      <c r="M3236" s="20">
        <v>1635341.8256530762</v>
      </c>
    </row>
    <row r="3237" spans="1:13" ht="15" customHeight="1" x14ac:dyDescent="0.2">
      <c r="A3237" s="21" t="s">
        <v>1389</v>
      </c>
      <c r="B3237" s="22" t="s">
        <v>5</v>
      </c>
      <c r="C3237" s="22" t="s">
        <v>247</v>
      </c>
      <c r="D3237" s="22" t="s">
        <v>53</v>
      </c>
      <c r="E3237" s="22" t="s">
        <v>2</v>
      </c>
      <c r="F3237" s="22" t="s">
        <v>8</v>
      </c>
      <c r="G3237" s="22" t="s">
        <v>1358</v>
      </c>
      <c r="H3237" s="23">
        <v>5114</v>
      </c>
      <c r="I3237" s="24">
        <v>857734.02896118164</v>
      </c>
      <c r="J3237" s="24">
        <v>834959.53189086914</v>
      </c>
      <c r="K3237" s="24">
        <v>856651.97769165039</v>
      </c>
      <c r="L3237" s="24">
        <v>844475.56707763672</v>
      </c>
      <c r="M3237" s="25">
        <v>848523.41839599609</v>
      </c>
    </row>
    <row r="3238" spans="1:13" ht="15" customHeight="1" x14ac:dyDescent="0.2">
      <c r="A3238" s="16" t="s">
        <v>1388</v>
      </c>
      <c r="B3238" s="17" t="s">
        <v>5</v>
      </c>
      <c r="C3238" s="17" t="s">
        <v>247</v>
      </c>
      <c r="D3238" s="17" t="s">
        <v>135</v>
      </c>
      <c r="E3238" s="17" t="s">
        <v>2</v>
      </c>
      <c r="F3238" s="17" t="s">
        <v>1</v>
      </c>
      <c r="G3238" s="17" t="s">
        <v>1358</v>
      </c>
      <c r="H3238" s="18">
        <v>30908</v>
      </c>
      <c r="I3238" s="19">
        <v>4864214.207901001</v>
      </c>
      <c r="J3238" s="19">
        <v>4774474.3076171875</v>
      </c>
      <c r="K3238" s="19">
        <v>4898759.7473602295</v>
      </c>
      <c r="L3238" s="19">
        <v>4859723.5340423584</v>
      </c>
      <c r="M3238" s="20">
        <v>4841803.5080718994</v>
      </c>
    </row>
    <row r="3239" spans="1:13" ht="15" customHeight="1" x14ac:dyDescent="0.2">
      <c r="A3239" s="21" t="s">
        <v>1387</v>
      </c>
      <c r="B3239" s="22" t="s">
        <v>5</v>
      </c>
      <c r="C3239" s="22" t="s">
        <v>247</v>
      </c>
      <c r="D3239" s="22" t="s">
        <v>53</v>
      </c>
      <c r="E3239" s="22" t="s">
        <v>2</v>
      </c>
      <c r="F3239" s="22" t="s">
        <v>1</v>
      </c>
      <c r="G3239" s="22" t="s">
        <v>1358</v>
      </c>
      <c r="H3239" s="23">
        <v>15085</v>
      </c>
      <c r="I3239" s="24">
        <v>2281866.6027984619</v>
      </c>
      <c r="J3239" s="24">
        <v>2221721.4586486816</v>
      </c>
      <c r="K3239" s="24">
        <v>2279515.5928192139</v>
      </c>
      <c r="L3239" s="24">
        <v>2265275.3379364014</v>
      </c>
      <c r="M3239" s="25">
        <v>2241840.9385528564</v>
      </c>
    </row>
    <row r="3240" spans="1:13" ht="15" customHeight="1" x14ac:dyDescent="0.2">
      <c r="A3240" s="16" t="s">
        <v>1386</v>
      </c>
      <c r="B3240" s="17" t="s">
        <v>5</v>
      </c>
      <c r="C3240" s="17" t="s">
        <v>247</v>
      </c>
      <c r="D3240" s="17" t="s">
        <v>135</v>
      </c>
      <c r="E3240" s="17" t="s">
        <v>2</v>
      </c>
      <c r="F3240" s="17" t="s">
        <v>1</v>
      </c>
      <c r="G3240" s="17" t="s">
        <v>1358</v>
      </c>
      <c r="H3240" s="18">
        <v>40396</v>
      </c>
      <c r="I3240" s="19">
        <v>6383068.3902282715</v>
      </c>
      <c r="J3240" s="19">
        <v>6264593.306137085</v>
      </c>
      <c r="K3240" s="19">
        <v>6427552.4960174561</v>
      </c>
      <c r="L3240" s="19">
        <v>6416208.1118621826</v>
      </c>
      <c r="M3240" s="20">
        <v>6408676.7469482422</v>
      </c>
    </row>
    <row r="3241" spans="1:13" ht="15" customHeight="1" x14ac:dyDescent="0.2">
      <c r="A3241" s="21" t="s">
        <v>1385</v>
      </c>
      <c r="B3241" s="22" t="s">
        <v>5</v>
      </c>
      <c r="C3241" s="22" t="s">
        <v>247</v>
      </c>
      <c r="D3241" s="22" t="s">
        <v>135</v>
      </c>
      <c r="E3241" s="22" t="s">
        <v>2</v>
      </c>
      <c r="F3241" s="22" t="s">
        <v>1</v>
      </c>
      <c r="G3241" s="22" t="s">
        <v>1358</v>
      </c>
      <c r="H3241" s="23">
        <v>30385</v>
      </c>
      <c r="I3241" s="24">
        <v>4657973.635559082</v>
      </c>
      <c r="J3241" s="24">
        <v>4531213.9417877197</v>
      </c>
      <c r="K3241" s="24">
        <v>4649174.2070617676</v>
      </c>
      <c r="L3241" s="24">
        <v>4612366.0207824707</v>
      </c>
      <c r="M3241" s="25">
        <v>4595280.2368927002</v>
      </c>
    </row>
    <row r="3242" spans="1:13" ht="15" customHeight="1" x14ac:dyDescent="0.2">
      <c r="A3242" s="16" t="s">
        <v>1384</v>
      </c>
      <c r="B3242" s="17" t="s">
        <v>156</v>
      </c>
      <c r="C3242" s="17" t="s">
        <v>247</v>
      </c>
      <c r="D3242" s="17" t="s">
        <v>53</v>
      </c>
      <c r="E3242" s="17" t="s">
        <v>2</v>
      </c>
      <c r="F3242" s="17" t="s">
        <v>1</v>
      </c>
      <c r="G3242" s="17" t="s">
        <v>1358</v>
      </c>
      <c r="H3242" s="18">
        <v>3859</v>
      </c>
      <c r="I3242" s="19">
        <v>563194.40907287598</v>
      </c>
      <c r="J3242" s="19">
        <v>548667.75482177734</v>
      </c>
      <c r="K3242" s="19">
        <v>562944.96977233887</v>
      </c>
      <c r="L3242" s="19">
        <v>562866.25282287598</v>
      </c>
      <c r="M3242" s="20">
        <v>563248.7174987793</v>
      </c>
    </row>
    <row r="3243" spans="1:13" ht="15" customHeight="1" x14ac:dyDescent="0.2">
      <c r="A3243" s="21" t="s">
        <v>1383</v>
      </c>
      <c r="B3243" s="22" t="s">
        <v>156</v>
      </c>
      <c r="C3243" s="22" t="s">
        <v>247</v>
      </c>
      <c r="D3243" s="22" t="s">
        <v>53</v>
      </c>
      <c r="E3243" s="22" t="s">
        <v>2</v>
      </c>
      <c r="F3243" s="22" t="s">
        <v>1</v>
      </c>
      <c r="G3243" s="22" t="s">
        <v>1358</v>
      </c>
      <c r="H3243" s="23">
        <v>5430</v>
      </c>
      <c r="I3243" s="24">
        <v>832642.48677062988</v>
      </c>
      <c r="J3243" s="24">
        <v>812137.71334838867</v>
      </c>
      <c r="K3243" s="24">
        <v>833262.1703338623</v>
      </c>
      <c r="L3243" s="24">
        <v>833055.51332092285</v>
      </c>
      <c r="M3243" s="25">
        <v>833758.54379272461</v>
      </c>
    </row>
    <row r="3244" spans="1:13" ht="15" customHeight="1" x14ac:dyDescent="0.2">
      <c r="A3244" s="16" t="s">
        <v>1382</v>
      </c>
      <c r="B3244" s="17" t="s">
        <v>5</v>
      </c>
      <c r="C3244" s="17" t="s">
        <v>247</v>
      </c>
      <c r="D3244" s="17" t="s">
        <v>135</v>
      </c>
      <c r="E3244" s="17" t="s">
        <v>2</v>
      </c>
      <c r="F3244" s="17" t="s">
        <v>1</v>
      </c>
      <c r="G3244" s="17" t="s">
        <v>1358</v>
      </c>
      <c r="H3244" s="18">
        <v>55835</v>
      </c>
      <c r="I3244" s="19">
        <v>9078822.4241027832</v>
      </c>
      <c r="J3244" s="19">
        <v>8854402.6575927734</v>
      </c>
      <c r="K3244" s="19">
        <v>9084717.5937652588</v>
      </c>
      <c r="L3244" s="19">
        <v>9074503.8531951904</v>
      </c>
      <c r="M3244" s="20">
        <v>9046233.9548034668</v>
      </c>
    </row>
    <row r="3245" spans="1:13" ht="15" customHeight="1" x14ac:dyDescent="0.2">
      <c r="A3245" s="21" t="s">
        <v>1381</v>
      </c>
      <c r="B3245" s="22" t="s">
        <v>5</v>
      </c>
      <c r="C3245" s="22" t="s">
        <v>247</v>
      </c>
      <c r="D3245" s="22" t="s">
        <v>53</v>
      </c>
      <c r="E3245" s="22" t="s">
        <v>74</v>
      </c>
      <c r="F3245" s="22" t="s">
        <v>1</v>
      </c>
      <c r="G3245" s="22" t="s">
        <v>1358</v>
      </c>
      <c r="H3245" s="23">
        <v>19141</v>
      </c>
      <c r="I3245" s="24">
        <v>3030354.8663787842</v>
      </c>
      <c r="J3245" s="24">
        <v>2954943.3028106689</v>
      </c>
      <c r="K3245" s="24">
        <v>3031864.9013061523</v>
      </c>
      <c r="L3245" s="24">
        <v>3007371.3339691162</v>
      </c>
      <c r="M3245" s="25">
        <v>2996076.7611236572</v>
      </c>
    </row>
    <row r="3246" spans="1:13" ht="15" customHeight="1" x14ac:dyDescent="0.2">
      <c r="A3246" s="16" t="s">
        <v>1380</v>
      </c>
      <c r="B3246" s="17" t="s">
        <v>156</v>
      </c>
      <c r="C3246" s="17" t="s">
        <v>247</v>
      </c>
      <c r="D3246" s="17" t="s">
        <v>53</v>
      </c>
      <c r="E3246" s="17" t="s">
        <v>74</v>
      </c>
      <c r="F3246" s="17" t="s">
        <v>8</v>
      </c>
      <c r="G3246" s="17" t="s">
        <v>1358</v>
      </c>
      <c r="H3246" s="18">
        <v>18286</v>
      </c>
      <c r="I3246" s="19">
        <v>2822568.1048126221</v>
      </c>
      <c r="J3246" s="19">
        <v>2786748.4091186523</v>
      </c>
      <c r="K3246" s="19">
        <v>2859254.9152984619</v>
      </c>
      <c r="L3246" s="19">
        <v>2839231.9491271973</v>
      </c>
      <c r="M3246" s="20">
        <v>2851726.7125396729</v>
      </c>
    </row>
    <row r="3247" spans="1:13" ht="15" customHeight="1" x14ac:dyDescent="0.2">
      <c r="A3247" s="21" t="s">
        <v>1379</v>
      </c>
      <c r="B3247" s="22" t="s">
        <v>5</v>
      </c>
      <c r="C3247" s="22" t="s">
        <v>247</v>
      </c>
      <c r="D3247" s="22" t="s">
        <v>135</v>
      </c>
      <c r="E3247" s="22" t="s">
        <v>74</v>
      </c>
      <c r="F3247" s="22" t="s">
        <v>1</v>
      </c>
      <c r="G3247" s="22" t="s">
        <v>1358</v>
      </c>
      <c r="H3247" s="23">
        <v>38186</v>
      </c>
      <c r="I3247" s="24">
        <v>5989715.2383880615</v>
      </c>
      <c r="J3247" s="24">
        <v>5914219.3445281982</v>
      </c>
      <c r="K3247" s="24">
        <v>6068169.0898742676</v>
      </c>
      <c r="L3247" s="24">
        <v>6022712.98878479</v>
      </c>
      <c r="M3247" s="25">
        <v>6001034.9253997803</v>
      </c>
    </row>
    <row r="3248" spans="1:13" ht="15" customHeight="1" x14ac:dyDescent="0.2">
      <c r="A3248" s="16" t="s">
        <v>1378</v>
      </c>
      <c r="B3248" s="17" t="s">
        <v>5</v>
      </c>
      <c r="C3248" s="17" t="s">
        <v>247</v>
      </c>
      <c r="D3248" s="17" t="s">
        <v>135</v>
      </c>
      <c r="E3248" s="17" t="s">
        <v>2</v>
      </c>
      <c r="F3248" s="17" t="s">
        <v>1</v>
      </c>
      <c r="G3248" s="17" t="s">
        <v>1358</v>
      </c>
      <c r="H3248" s="18">
        <v>24379</v>
      </c>
      <c r="I3248" s="19">
        <v>3810941.7028198242</v>
      </c>
      <c r="J3248" s="19">
        <v>3725259.5222320557</v>
      </c>
      <c r="K3248" s="19">
        <v>3822223.6553955078</v>
      </c>
      <c r="L3248" s="19">
        <v>3798259.2144012451</v>
      </c>
      <c r="M3248" s="20">
        <v>3787846.4944610596</v>
      </c>
    </row>
    <row r="3249" spans="1:13" ht="15" customHeight="1" x14ac:dyDescent="0.2">
      <c r="A3249" s="21" t="s">
        <v>1377</v>
      </c>
      <c r="B3249" s="22" t="s">
        <v>5</v>
      </c>
      <c r="C3249" s="22" t="s">
        <v>247</v>
      </c>
      <c r="D3249" s="22" t="s">
        <v>53</v>
      </c>
      <c r="E3249" s="22" t="s">
        <v>2</v>
      </c>
      <c r="F3249" s="22" t="s">
        <v>1</v>
      </c>
      <c r="G3249" s="22" t="s">
        <v>1358</v>
      </c>
      <c r="H3249" s="23">
        <v>9250</v>
      </c>
      <c r="I3249" s="24">
        <v>1394055.3311920166</v>
      </c>
      <c r="J3249" s="24">
        <v>1359817.6709899902</v>
      </c>
      <c r="K3249" s="24">
        <v>1395173.3038635254</v>
      </c>
      <c r="L3249" s="24">
        <v>1396851.9196166992</v>
      </c>
      <c r="M3249" s="25">
        <v>1415935.0100402832</v>
      </c>
    </row>
    <row r="3250" spans="1:13" ht="15" customHeight="1" x14ac:dyDescent="0.2">
      <c r="A3250" s="16" t="s">
        <v>1376</v>
      </c>
      <c r="B3250" s="17" t="s">
        <v>5</v>
      </c>
      <c r="C3250" s="17" t="s">
        <v>247</v>
      </c>
      <c r="D3250" s="17" t="s">
        <v>135</v>
      </c>
      <c r="E3250" s="17" t="s">
        <v>74</v>
      </c>
      <c r="F3250" s="17" t="s">
        <v>1</v>
      </c>
      <c r="G3250" s="17" t="s">
        <v>1358</v>
      </c>
      <c r="H3250" s="18">
        <v>20783</v>
      </c>
      <c r="I3250" s="19">
        <v>3267870.5096282959</v>
      </c>
      <c r="J3250" s="19">
        <v>3232395.3478240967</v>
      </c>
      <c r="K3250" s="19">
        <v>3316537.9570922852</v>
      </c>
      <c r="L3250" s="19">
        <v>3289924.0490875244</v>
      </c>
      <c r="M3250" s="20">
        <v>3277713.6687774658</v>
      </c>
    </row>
    <row r="3251" spans="1:13" ht="15" customHeight="1" x14ac:dyDescent="0.2">
      <c r="A3251" s="21" t="s">
        <v>1375</v>
      </c>
      <c r="B3251" s="22" t="s">
        <v>5</v>
      </c>
      <c r="C3251" s="22" t="s">
        <v>247</v>
      </c>
      <c r="D3251" s="22" t="s">
        <v>53</v>
      </c>
      <c r="E3251" s="22" t="s">
        <v>2</v>
      </c>
      <c r="F3251" s="22" t="s">
        <v>8</v>
      </c>
      <c r="G3251" s="22" t="s">
        <v>1358</v>
      </c>
      <c r="H3251" s="23">
        <v>5444</v>
      </c>
      <c r="I3251" s="24">
        <v>916059.23951721191</v>
      </c>
      <c r="J3251" s="24">
        <v>898581.27044677734</v>
      </c>
      <c r="K3251" s="24">
        <v>921960.54521179199</v>
      </c>
      <c r="L3251" s="24">
        <v>920955.28778076172</v>
      </c>
      <c r="M3251" s="25">
        <v>918063.50257873535</v>
      </c>
    </row>
    <row r="3252" spans="1:13" ht="15" customHeight="1" x14ac:dyDescent="0.2">
      <c r="A3252" s="16" t="s">
        <v>1374</v>
      </c>
      <c r="B3252" s="17" t="s">
        <v>5</v>
      </c>
      <c r="C3252" s="17" t="s">
        <v>247</v>
      </c>
      <c r="D3252" s="17" t="s">
        <v>3</v>
      </c>
      <c r="E3252" s="17" t="s">
        <v>2</v>
      </c>
      <c r="F3252" s="17" t="s">
        <v>1</v>
      </c>
      <c r="G3252" s="17" t="s">
        <v>1358</v>
      </c>
      <c r="H3252" s="18">
        <v>1370</v>
      </c>
      <c r="I3252" s="19">
        <v>250999.53375244141</v>
      </c>
      <c r="J3252" s="19">
        <v>244171.16885375977</v>
      </c>
      <c r="K3252" s="19">
        <v>250515.99252319336</v>
      </c>
      <c r="L3252" s="19">
        <v>246974.07891845703</v>
      </c>
      <c r="M3252" s="20">
        <v>248146.65301513672</v>
      </c>
    </row>
    <row r="3253" spans="1:13" ht="15" customHeight="1" x14ac:dyDescent="0.2">
      <c r="A3253" s="21" t="s">
        <v>1373</v>
      </c>
      <c r="B3253" s="22" t="s">
        <v>5</v>
      </c>
      <c r="C3253" s="22" t="s">
        <v>247</v>
      </c>
      <c r="D3253" s="22" t="s">
        <v>53</v>
      </c>
      <c r="E3253" s="22" t="s">
        <v>74</v>
      </c>
      <c r="F3253" s="22" t="s">
        <v>8</v>
      </c>
      <c r="G3253" s="22" t="s">
        <v>1358</v>
      </c>
      <c r="H3253" s="23">
        <v>3752</v>
      </c>
      <c r="I3253" s="24">
        <v>581456.66595458984</v>
      </c>
      <c r="J3253" s="24">
        <v>566889.34979248047</v>
      </c>
      <c r="K3253" s="24">
        <v>581636.37005615234</v>
      </c>
      <c r="L3253" s="24">
        <v>573148.70474243164</v>
      </c>
      <c r="M3253" s="25">
        <v>577676.94540405273</v>
      </c>
    </row>
    <row r="3254" spans="1:13" ht="15" customHeight="1" x14ac:dyDescent="0.2">
      <c r="A3254" s="16" t="s">
        <v>1372</v>
      </c>
      <c r="B3254" s="17" t="s">
        <v>156</v>
      </c>
      <c r="C3254" s="17" t="s">
        <v>247</v>
      </c>
      <c r="D3254" s="17" t="s">
        <v>53</v>
      </c>
      <c r="E3254" s="17" t="s">
        <v>15</v>
      </c>
      <c r="F3254" s="17" t="s">
        <v>1</v>
      </c>
      <c r="G3254" s="17" t="s">
        <v>1358</v>
      </c>
      <c r="H3254" s="18">
        <v>15223</v>
      </c>
      <c r="I3254" s="19">
        <v>2276084.0196228027</v>
      </c>
      <c r="J3254" s="19">
        <v>2257171.7818603516</v>
      </c>
      <c r="K3254" s="19">
        <v>2315905.0762634277</v>
      </c>
      <c r="L3254" s="19">
        <v>2315744.1969909668</v>
      </c>
      <c r="M3254" s="20">
        <v>2317465.602935791</v>
      </c>
    </row>
    <row r="3255" spans="1:13" ht="15" customHeight="1" x14ac:dyDescent="0.2">
      <c r="A3255" s="21" t="s">
        <v>1371</v>
      </c>
      <c r="B3255" s="22" t="s">
        <v>5</v>
      </c>
      <c r="C3255" s="22" t="s">
        <v>247</v>
      </c>
      <c r="D3255" s="22" t="s">
        <v>53</v>
      </c>
      <c r="E3255" s="22" t="s">
        <v>2</v>
      </c>
      <c r="F3255" s="22" t="s">
        <v>1</v>
      </c>
      <c r="G3255" s="22" t="s">
        <v>1358</v>
      </c>
      <c r="H3255" s="23">
        <v>15596</v>
      </c>
      <c r="I3255" s="24">
        <v>2416883.9524536133</v>
      </c>
      <c r="J3255" s="24">
        <v>2380821.3963775635</v>
      </c>
      <c r="K3255" s="24">
        <v>2442700.6168670654</v>
      </c>
      <c r="L3255" s="24">
        <v>2370320.4740447998</v>
      </c>
      <c r="M3255" s="25">
        <v>2450564.0709228516</v>
      </c>
    </row>
    <row r="3256" spans="1:13" ht="15" customHeight="1" x14ac:dyDescent="0.2">
      <c r="A3256" s="16" t="s">
        <v>1370</v>
      </c>
      <c r="B3256" s="17" t="s">
        <v>5</v>
      </c>
      <c r="C3256" s="17" t="s">
        <v>247</v>
      </c>
      <c r="D3256" s="17" t="s">
        <v>53</v>
      </c>
      <c r="E3256" s="17" t="s">
        <v>2</v>
      </c>
      <c r="F3256" s="17" t="s">
        <v>1</v>
      </c>
      <c r="G3256" s="17" t="s">
        <v>1358</v>
      </c>
      <c r="H3256" s="18">
        <v>9047</v>
      </c>
      <c r="I3256" s="19">
        <v>1449053.7484588623</v>
      </c>
      <c r="J3256" s="19">
        <v>1425722.1592712402</v>
      </c>
      <c r="K3256" s="19">
        <v>1462800.6705627441</v>
      </c>
      <c r="L3256" s="19">
        <v>1461160.8036804199</v>
      </c>
      <c r="M3256" s="20">
        <v>1456673.1280212402</v>
      </c>
    </row>
    <row r="3257" spans="1:13" ht="15" customHeight="1" x14ac:dyDescent="0.2">
      <c r="A3257" s="21" t="s">
        <v>1369</v>
      </c>
      <c r="B3257" s="22" t="s">
        <v>5</v>
      </c>
      <c r="C3257" s="22" t="s">
        <v>247</v>
      </c>
      <c r="D3257" s="22" t="s">
        <v>53</v>
      </c>
      <c r="E3257" s="22" t="s">
        <v>2</v>
      </c>
      <c r="F3257" s="22" t="s">
        <v>1</v>
      </c>
      <c r="G3257" s="22" t="s">
        <v>1358</v>
      </c>
      <c r="H3257" s="23">
        <v>8677</v>
      </c>
      <c r="I3257" s="24">
        <v>1372015.8864135742</v>
      </c>
      <c r="J3257" s="24">
        <v>1334677.5256958008</v>
      </c>
      <c r="K3257" s="24">
        <v>1369418.3776092529</v>
      </c>
      <c r="L3257" s="24">
        <v>1359442.5451965332</v>
      </c>
      <c r="M3257" s="25">
        <v>1354488.4082336426</v>
      </c>
    </row>
    <row r="3258" spans="1:13" ht="15" customHeight="1" x14ac:dyDescent="0.2">
      <c r="A3258" s="16" t="s">
        <v>1368</v>
      </c>
      <c r="B3258" s="17" t="s">
        <v>5</v>
      </c>
      <c r="C3258" s="17" t="s">
        <v>247</v>
      </c>
      <c r="D3258" s="17" t="s">
        <v>53</v>
      </c>
      <c r="E3258" s="17" t="s">
        <v>15</v>
      </c>
      <c r="F3258" s="17" t="s">
        <v>1</v>
      </c>
      <c r="G3258" s="17" t="s">
        <v>1358</v>
      </c>
      <c r="H3258" s="18">
        <v>6891</v>
      </c>
      <c r="I3258" s="19">
        <v>1106549.9217681885</v>
      </c>
      <c r="J3258" s="19">
        <v>1078190.5074615479</v>
      </c>
      <c r="K3258" s="19">
        <v>1106255.3478088379</v>
      </c>
      <c r="L3258" s="19">
        <v>1105953.6443481445</v>
      </c>
      <c r="M3258" s="20">
        <v>1151098.9982910156</v>
      </c>
    </row>
    <row r="3259" spans="1:13" ht="15" customHeight="1" x14ac:dyDescent="0.2">
      <c r="A3259" s="21" t="s">
        <v>1367</v>
      </c>
      <c r="B3259" s="22" t="s">
        <v>5</v>
      </c>
      <c r="C3259" s="22" t="s">
        <v>247</v>
      </c>
      <c r="D3259" s="22" t="s">
        <v>53</v>
      </c>
      <c r="E3259" s="22" t="s">
        <v>2</v>
      </c>
      <c r="F3259" s="22" t="s">
        <v>1</v>
      </c>
      <c r="G3259" s="22" t="s">
        <v>1358</v>
      </c>
      <c r="H3259" s="23">
        <v>6540</v>
      </c>
      <c r="I3259" s="24">
        <v>983456.92906188965</v>
      </c>
      <c r="J3259" s="24">
        <v>960125.75140380859</v>
      </c>
      <c r="K3259" s="24">
        <v>985081.21669006348</v>
      </c>
      <c r="L3259" s="24">
        <v>1012263.0835418701</v>
      </c>
      <c r="M3259" s="25">
        <v>1004640.9553375244</v>
      </c>
    </row>
    <row r="3260" spans="1:13" ht="15" customHeight="1" x14ac:dyDescent="0.2">
      <c r="A3260" s="16" t="s">
        <v>1366</v>
      </c>
      <c r="B3260" s="17" t="s">
        <v>5</v>
      </c>
      <c r="C3260" s="17" t="s">
        <v>247</v>
      </c>
      <c r="D3260" s="17" t="s">
        <v>53</v>
      </c>
      <c r="E3260" s="17" t="s">
        <v>2</v>
      </c>
      <c r="F3260" s="17" t="s">
        <v>1</v>
      </c>
      <c r="G3260" s="17" t="s">
        <v>1358</v>
      </c>
      <c r="H3260" s="18">
        <v>4232</v>
      </c>
      <c r="I3260" s="19">
        <v>663069.09808349609</v>
      </c>
      <c r="J3260" s="19">
        <v>645527.67376708984</v>
      </c>
      <c r="K3260" s="19">
        <v>662332.15740966797</v>
      </c>
      <c r="L3260" s="19">
        <v>656996.39447021484</v>
      </c>
      <c r="M3260" s="20">
        <v>654530.27462768555</v>
      </c>
    </row>
    <row r="3261" spans="1:13" ht="15" customHeight="1" x14ac:dyDescent="0.2">
      <c r="A3261" s="21" t="s">
        <v>1365</v>
      </c>
      <c r="B3261" s="22" t="s">
        <v>5</v>
      </c>
      <c r="C3261" s="22" t="s">
        <v>247</v>
      </c>
      <c r="D3261" s="22" t="s">
        <v>3</v>
      </c>
      <c r="E3261" s="22" t="s">
        <v>2</v>
      </c>
      <c r="F3261" s="22" t="s">
        <v>1</v>
      </c>
      <c r="G3261" s="22" t="s">
        <v>1358</v>
      </c>
      <c r="H3261" s="23">
        <v>1362</v>
      </c>
      <c r="I3261" s="24">
        <v>247584.41409301758</v>
      </c>
      <c r="J3261" s="24">
        <v>240849.36877441406</v>
      </c>
      <c r="K3261" s="24">
        <v>247107.77270507812</v>
      </c>
      <c r="L3261" s="24">
        <v>243612.35870361328</v>
      </c>
      <c r="M3261" s="25">
        <v>244769.93316650391</v>
      </c>
    </row>
    <row r="3262" spans="1:13" ht="15" customHeight="1" x14ac:dyDescent="0.2">
      <c r="A3262" s="16" t="s">
        <v>1364</v>
      </c>
      <c r="B3262" s="17" t="s">
        <v>5</v>
      </c>
      <c r="C3262" s="17" t="s">
        <v>247</v>
      </c>
      <c r="D3262" s="17" t="s">
        <v>53</v>
      </c>
      <c r="E3262" s="17" t="s">
        <v>2</v>
      </c>
      <c r="F3262" s="17" t="s">
        <v>8</v>
      </c>
      <c r="G3262" s="17" t="s">
        <v>1358</v>
      </c>
      <c r="H3262" s="18">
        <v>20016</v>
      </c>
      <c r="I3262" s="19">
        <v>3499849.8622436523</v>
      </c>
      <c r="J3262" s="19">
        <v>3494022.9919433594</v>
      </c>
      <c r="K3262" s="19">
        <v>3584926.400390625</v>
      </c>
      <c r="L3262" s="19">
        <v>3581346.6539306641</v>
      </c>
      <c r="M3262" s="20">
        <v>3570644.0724182129</v>
      </c>
    </row>
    <row r="3263" spans="1:13" ht="15" customHeight="1" x14ac:dyDescent="0.2">
      <c r="A3263" s="21" t="s">
        <v>1363</v>
      </c>
      <c r="B3263" s="22" t="s">
        <v>5</v>
      </c>
      <c r="C3263" s="22" t="s">
        <v>247</v>
      </c>
      <c r="D3263" s="22" t="s">
        <v>53</v>
      </c>
      <c r="E3263" s="22" t="s">
        <v>2</v>
      </c>
      <c r="F3263" s="22" t="s">
        <v>8</v>
      </c>
      <c r="G3263" s="22" t="s">
        <v>1358</v>
      </c>
      <c r="H3263" s="23">
        <v>5867</v>
      </c>
      <c r="I3263" s="24">
        <v>922085.89472961426</v>
      </c>
      <c r="J3263" s="24">
        <v>899795.88914489746</v>
      </c>
      <c r="K3263" s="24">
        <v>923219.23596191406</v>
      </c>
      <c r="L3263" s="24">
        <v>915756.50001525879</v>
      </c>
      <c r="M3263" s="25">
        <v>912319.13984680176</v>
      </c>
    </row>
    <row r="3264" spans="1:13" ht="15" customHeight="1" x14ac:dyDescent="0.2">
      <c r="A3264" s="16" t="s">
        <v>1362</v>
      </c>
      <c r="B3264" s="17" t="s">
        <v>5</v>
      </c>
      <c r="C3264" s="17" t="s">
        <v>247</v>
      </c>
      <c r="D3264" s="17" t="s">
        <v>3</v>
      </c>
      <c r="E3264" s="17" t="s">
        <v>2</v>
      </c>
      <c r="F3264" s="17" t="s">
        <v>1</v>
      </c>
      <c r="G3264" s="17" t="s">
        <v>1358</v>
      </c>
      <c r="H3264" s="18">
        <v>1787</v>
      </c>
      <c r="I3264" s="19">
        <v>306134.79638671875</v>
      </c>
      <c r="J3264" s="19">
        <v>297807.07971191406</v>
      </c>
      <c r="K3264" s="19">
        <v>305549.95712280273</v>
      </c>
      <c r="L3264" s="19">
        <v>299259.97276306152</v>
      </c>
      <c r="M3264" s="20">
        <v>302877.99377441406</v>
      </c>
    </row>
    <row r="3265" spans="1:13" ht="15" customHeight="1" x14ac:dyDescent="0.2">
      <c r="A3265" s="21" t="s">
        <v>1361</v>
      </c>
      <c r="B3265" s="22" t="s">
        <v>5</v>
      </c>
      <c r="C3265" s="22" t="s">
        <v>247</v>
      </c>
      <c r="D3265" s="22" t="s">
        <v>3</v>
      </c>
      <c r="E3265" s="22" t="s">
        <v>2</v>
      </c>
      <c r="F3265" s="22" t="s">
        <v>8</v>
      </c>
      <c r="G3265" s="22" t="s">
        <v>1358</v>
      </c>
      <c r="H3265" s="23">
        <v>2933</v>
      </c>
      <c r="I3265" s="24">
        <v>484287.47804260254</v>
      </c>
      <c r="J3265" s="24">
        <v>475646.96995544434</v>
      </c>
      <c r="K3265" s="24">
        <v>488027.49243164063</v>
      </c>
      <c r="L3265" s="24">
        <v>484112.43836975098</v>
      </c>
      <c r="M3265" s="25">
        <v>482296.38603210449</v>
      </c>
    </row>
    <row r="3266" spans="1:13" ht="15" customHeight="1" x14ac:dyDescent="0.2">
      <c r="A3266" s="16" t="s">
        <v>1360</v>
      </c>
      <c r="B3266" s="17" t="s">
        <v>5</v>
      </c>
      <c r="C3266" s="17" t="s">
        <v>247</v>
      </c>
      <c r="D3266" s="17" t="s">
        <v>3</v>
      </c>
      <c r="E3266" s="17" t="s">
        <v>2</v>
      </c>
      <c r="F3266" s="17" t="s">
        <v>1</v>
      </c>
      <c r="G3266" s="17" t="s">
        <v>1358</v>
      </c>
      <c r="H3266" s="18">
        <v>784</v>
      </c>
      <c r="I3266" s="19">
        <v>150427.51536560059</v>
      </c>
      <c r="J3266" s="19">
        <v>146333.74516296387</v>
      </c>
      <c r="K3266" s="19">
        <v>150136.60523986816</v>
      </c>
      <c r="L3266" s="19">
        <v>148019.78015136719</v>
      </c>
      <c r="M3266" s="20">
        <v>148719.19561767578</v>
      </c>
    </row>
    <row r="3267" spans="1:13" ht="15" customHeight="1" x14ac:dyDescent="0.2">
      <c r="A3267" s="21" t="s">
        <v>1359</v>
      </c>
      <c r="B3267" s="22" t="s">
        <v>5</v>
      </c>
      <c r="C3267" s="22" t="s">
        <v>247</v>
      </c>
      <c r="D3267" s="22" t="s">
        <v>3</v>
      </c>
      <c r="E3267" s="22" t="s">
        <v>2</v>
      </c>
      <c r="F3267" s="22" t="s">
        <v>8</v>
      </c>
      <c r="G3267" s="22" t="s">
        <v>1358</v>
      </c>
      <c r="H3267" s="23">
        <v>561</v>
      </c>
      <c r="I3267" s="24">
        <v>100885.72773742676</v>
      </c>
      <c r="J3267" s="24">
        <v>98141.563598632813</v>
      </c>
      <c r="K3267" s="24">
        <v>100691.68707275391</v>
      </c>
      <c r="L3267" s="24">
        <v>99266.419342041016</v>
      </c>
      <c r="M3267" s="25">
        <v>99738.647247314453</v>
      </c>
    </row>
    <row r="3268" spans="1:13" ht="15" customHeight="1" x14ac:dyDescent="0.2">
      <c r="A3268" s="16" t="s">
        <v>1357</v>
      </c>
      <c r="B3268" s="17" t="s">
        <v>5</v>
      </c>
      <c r="C3268" s="17" t="s">
        <v>4</v>
      </c>
      <c r="D3268" s="17" t="s">
        <v>135</v>
      </c>
      <c r="E3268" s="17" t="s">
        <v>74</v>
      </c>
      <c r="F3268" s="17" t="s">
        <v>1</v>
      </c>
      <c r="G3268" s="17" t="s">
        <v>1325</v>
      </c>
      <c r="H3268" s="18">
        <v>67725</v>
      </c>
      <c r="I3268" s="19">
        <v>13673315.031036377</v>
      </c>
      <c r="J3268" s="19">
        <v>13484890.03729248</v>
      </c>
      <c r="K3268" s="19">
        <v>13835429.464126587</v>
      </c>
      <c r="L3268" s="19">
        <v>13937430.233154297</v>
      </c>
      <c r="M3268" s="20">
        <v>13754295.086868286</v>
      </c>
    </row>
    <row r="3269" spans="1:13" ht="15" customHeight="1" x14ac:dyDescent="0.2">
      <c r="A3269" s="21" t="s">
        <v>1356</v>
      </c>
      <c r="B3269" s="22" t="s">
        <v>5</v>
      </c>
      <c r="C3269" s="22" t="s">
        <v>4</v>
      </c>
      <c r="D3269" s="22" t="s">
        <v>135</v>
      </c>
      <c r="E3269" s="22" t="s">
        <v>74</v>
      </c>
      <c r="F3269" s="22" t="s">
        <v>1</v>
      </c>
      <c r="G3269" s="22" t="s">
        <v>1325</v>
      </c>
      <c r="H3269" s="23">
        <v>97691</v>
      </c>
      <c r="I3269" s="24">
        <v>19467739.430252075</v>
      </c>
      <c r="J3269" s="24">
        <v>19568243.107254028</v>
      </c>
      <c r="K3269" s="24">
        <v>20077019.313415527</v>
      </c>
      <c r="L3269" s="24">
        <v>20124857.249816895</v>
      </c>
      <c r="M3269" s="25">
        <v>19760793.104980469</v>
      </c>
    </row>
    <row r="3270" spans="1:13" ht="15" customHeight="1" x14ac:dyDescent="0.2">
      <c r="A3270" s="16" t="s">
        <v>1355</v>
      </c>
      <c r="B3270" s="17" t="s">
        <v>5</v>
      </c>
      <c r="C3270" s="17" t="s">
        <v>4</v>
      </c>
      <c r="D3270" s="17" t="s">
        <v>135</v>
      </c>
      <c r="E3270" s="17" t="s">
        <v>74</v>
      </c>
      <c r="F3270" s="17" t="s">
        <v>1</v>
      </c>
      <c r="G3270" s="17" t="s">
        <v>1325</v>
      </c>
      <c r="H3270" s="18">
        <v>53094</v>
      </c>
      <c r="I3270" s="19">
        <v>11053497.401809692</v>
      </c>
      <c r="J3270" s="19">
        <v>11399854.651901245</v>
      </c>
      <c r="K3270" s="19">
        <v>11696225.391342163</v>
      </c>
      <c r="L3270" s="19">
        <v>12143557.203338623</v>
      </c>
      <c r="M3270" s="20">
        <v>11888153.190414429</v>
      </c>
    </row>
    <row r="3271" spans="1:13" ht="15" customHeight="1" x14ac:dyDescent="0.2">
      <c r="A3271" s="21" t="s">
        <v>1354</v>
      </c>
      <c r="B3271" s="22" t="s">
        <v>5</v>
      </c>
      <c r="C3271" s="22" t="s">
        <v>4</v>
      </c>
      <c r="D3271" s="22" t="s">
        <v>135</v>
      </c>
      <c r="E3271" s="22" t="s">
        <v>560</v>
      </c>
      <c r="F3271" s="22" t="s">
        <v>1</v>
      </c>
      <c r="G3271" s="22" t="s">
        <v>1325</v>
      </c>
      <c r="H3271" s="23">
        <v>50359</v>
      </c>
      <c r="I3271" s="24">
        <v>8659701.932800293</v>
      </c>
      <c r="J3271" s="24">
        <v>8455201.6141357422</v>
      </c>
      <c r="K3271" s="24">
        <v>8674906.2336273193</v>
      </c>
      <c r="L3271" s="24">
        <v>8770819.1779785156</v>
      </c>
      <c r="M3271" s="25">
        <v>8720144.0521850586</v>
      </c>
    </row>
    <row r="3272" spans="1:13" ht="15" customHeight="1" x14ac:dyDescent="0.2">
      <c r="A3272" s="16" t="s">
        <v>1353</v>
      </c>
      <c r="B3272" s="17" t="s">
        <v>5</v>
      </c>
      <c r="C3272" s="17" t="s">
        <v>4</v>
      </c>
      <c r="D3272" s="17" t="s">
        <v>135</v>
      </c>
      <c r="E3272" s="17" t="s">
        <v>74</v>
      </c>
      <c r="F3272" s="17" t="s">
        <v>8</v>
      </c>
      <c r="G3272" s="17" t="s">
        <v>1325</v>
      </c>
      <c r="H3272" s="18">
        <v>94023</v>
      </c>
      <c r="I3272" s="19">
        <v>18071910.328536987</v>
      </c>
      <c r="J3272" s="19">
        <v>17668890.998443604</v>
      </c>
      <c r="K3272" s="19">
        <v>18128047.167755127</v>
      </c>
      <c r="L3272" s="19">
        <v>17957158.757568359</v>
      </c>
      <c r="M3272" s="20">
        <v>17969001.321670532</v>
      </c>
    </row>
    <row r="3273" spans="1:13" ht="15" customHeight="1" x14ac:dyDescent="0.2">
      <c r="A3273" s="21" t="s">
        <v>1352</v>
      </c>
      <c r="B3273" s="22" t="s">
        <v>5</v>
      </c>
      <c r="C3273" s="22" t="s">
        <v>4</v>
      </c>
      <c r="D3273" s="22" t="s">
        <v>135</v>
      </c>
      <c r="E3273" s="22" t="s">
        <v>74</v>
      </c>
      <c r="F3273" s="22" t="s">
        <v>1</v>
      </c>
      <c r="G3273" s="22" t="s">
        <v>1325</v>
      </c>
      <c r="H3273" s="23">
        <v>43962</v>
      </c>
      <c r="I3273" s="24">
        <v>8016465.0091552734</v>
      </c>
      <c r="J3273" s="24">
        <v>8122048.4185333252</v>
      </c>
      <c r="K3273" s="24">
        <v>8333128.4902191162</v>
      </c>
      <c r="L3273" s="24">
        <v>8413248.3841094971</v>
      </c>
      <c r="M3273" s="25">
        <v>8267591.6173706055</v>
      </c>
    </row>
    <row r="3274" spans="1:13" ht="15" customHeight="1" x14ac:dyDescent="0.2">
      <c r="A3274" s="16" t="s">
        <v>1351</v>
      </c>
      <c r="B3274" s="17" t="s">
        <v>5</v>
      </c>
      <c r="C3274" s="17" t="s">
        <v>4</v>
      </c>
      <c r="D3274" s="17" t="s">
        <v>135</v>
      </c>
      <c r="E3274" s="17" t="s">
        <v>74</v>
      </c>
      <c r="F3274" s="17" t="s">
        <v>8</v>
      </c>
      <c r="G3274" s="17" t="s">
        <v>1325</v>
      </c>
      <c r="H3274" s="18">
        <v>78190</v>
      </c>
      <c r="I3274" s="19">
        <v>14685444.712768555</v>
      </c>
      <c r="J3274" s="19">
        <v>14354702.780303955</v>
      </c>
      <c r="K3274" s="19">
        <v>14727619.850753784</v>
      </c>
      <c r="L3274" s="19">
        <v>14628153.988250732</v>
      </c>
      <c r="M3274" s="20">
        <v>14501587.859741211</v>
      </c>
    </row>
    <row r="3275" spans="1:13" ht="15" customHeight="1" x14ac:dyDescent="0.2">
      <c r="A3275" s="21" t="s">
        <v>1350</v>
      </c>
      <c r="B3275" s="22" t="s">
        <v>156</v>
      </c>
      <c r="C3275" s="22" t="s">
        <v>4</v>
      </c>
      <c r="D3275" s="22" t="s">
        <v>135</v>
      </c>
      <c r="E3275" s="22" t="s">
        <v>2</v>
      </c>
      <c r="F3275" s="22" t="s">
        <v>1</v>
      </c>
      <c r="G3275" s="22" t="s">
        <v>1325</v>
      </c>
      <c r="H3275" s="23">
        <v>58929</v>
      </c>
      <c r="I3275" s="24">
        <v>10789536.100631714</v>
      </c>
      <c r="J3275" s="24">
        <v>10521854.766387939</v>
      </c>
      <c r="K3275" s="24">
        <v>10795259.273574829</v>
      </c>
      <c r="L3275" s="24">
        <v>10720420.070098877</v>
      </c>
      <c r="M3275" s="25">
        <v>10594648.811386108</v>
      </c>
    </row>
    <row r="3276" spans="1:13" ht="15" customHeight="1" x14ac:dyDescent="0.2">
      <c r="A3276" s="16" t="s">
        <v>1349</v>
      </c>
      <c r="B3276" s="17" t="s">
        <v>5</v>
      </c>
      <c r="C3276" s="17" t="s">
        <v>4</v>
      </c>
      <c r="D3276" s="17" t="s">
        <v>135</v>
      </c>
      <c r="E3276" s="17" t="s">
        <v>74</v>
      </c>
      <c r="F3276" s="17" t="s">
        <v>1</v>
      </c>
      <c r="G3276" s="17" t="s">
        <v>1325</v>
      </c>
      <c r="H3276" s="18">
        <v>87310</v>
      </c>
      <c r="I3276" s="19">
        <v>17648178.436080933</v>
      </c>
      <c r="J3276" s="19">
        <v>17620817.36895752</v>
      </c>
      <c r="K3276" s="19">
        <v>18078871.873672485</v>
      </c>
      <c r="L3276" s="19">
        <v>18204011.363754272</v>
      </c>
      <c r="M3276" s="20">
        <v>18158752.47177124</v>
      </c>
    </row>
    <row r="3277" spans="1:13" ht="15" customHeight="1" x14ac:dyDescent="0.2">
      <c r="A3277" s="21" t="s">
        <v>1348</v>
      </c>
      <c r="B3277" s="22" t="s">
        <v>5</v>
      </c>
      <c r="C3277" s="22" t="s">
        <v>4</v>
      </c>
      <c r="D3277" s="22" t="s">
        <v>135</v>
      </c>
      <c r="E3277" s="22" t="s">
        <v>74</v>
      </c>
      <c r="F3277" s="22" t="s">
        <v>1</v>
      </c>
      <c r="G3277" s="22" t="s">
        <v>1325</v>
      </c>
      <c r="H3277" s="23">
        <v>153963</v>
      </c>
      <c r="I3277" s="24">
        <v>29805419.815872192</v>
      </c>
      <c r="J3277" s="24">
        <v>29346228.138347626</v>
      </c>
      <c r="K3277" s="24">
        <v>30109020.538040161</v>
      </c>
      <c r="L3277" s="24">
        <v>30321469.529083252</v>
      </c>
      <c r="M3277" s="25">
        <v>30249158.368034363</v>
      </c>
    </row>
    <row r="3278" spans="1:13" ht="15" customHeight="1" x14ac:dyDescent="0.2">
      <c r="A3278" s="16" t="s">
        <v>1347</v>
      </c>
      <c r="B3278" s="17" t="s">
        <v>5</v>
      </c>
      <c r="C3278" s="17" t="s">
        <v>4</v>
      </c>
      <c r="D3278" s="17" t="s">
        <v>135</v>
      </c>
      <c r="E3278" s="17" t="s">
        <v>74</v>
      </c>
      <c r="F3278" s="17" t="s">
        <v>8</v>
      </c>
      <c r="G3278" s="17" t="s">
        <v>1325</v>
      </c>
      <c r="H3278" s="18">
        <v>28376</v>
      </c>
      <c r="I3278" s="19">
        <v>5066502.6812744141</v>
      </c>
      <c r="J3278" s="19">
        <v>4983256.8856811523</v>
      </c>
      <c r="K3278" s="19">
        <v>5112814.9743652344</v>
      </c>
      <c r="L3278" s="19">
        <v>4958894.2094268799</v>
      </c>
      <c r="M3278" s="20">
        <v>4880337.0384521484</v>
      </c>
    </row>
    <row r="3279" spans="1:13" ht="15" customHeight="1" x14ac:dyDescent="0.2">
      <c r="A3279" s="21" t="s">
        <v>1346</v>
      </c>
      <c r="B3279" s="22" t="s">
        <v>5</v>
      </c>
      <c r="C3279" s="22" t="s">
        <v>4</v>
      </c>
      <c r="D3279" s="22" t="s">
        <v>53</v>
      </c>
      <c r="E3279" s="22" t="s">
        <v>2</v>
      </c>
      <c r="F3279" s="22" t="s">
        <v>8</v>
      </c>
      <c r="G3279" s="22" t="s">
        <v>1325</v>
      </c>
      <c r="H3279" s="23">
        <v>5147</v>
      </c>
      <c r="I3279" s="24">
        <v>855058.22943115234</v>
      </c>
      <c r="J3279" s="24">
        <v>831804.99328613281</v>
      </c>
      <c r="K3279" s="24">
        <v>853429.53645324707</v>
      </c>
      <c r="L3279" s="24">
        <v>863171.51264953613</v>
      </c>
      <c r="M3279" s="25">
        <v>853187.30551147461</v>
      </c>
    </row>
    <row r="3280" spans="1:13" ht="15" customHeight="1" x14ac:dyDescent="0.2">
      <c r="A3280" s="16" t="s">
        <v>1345</v>
      </c>
      <c r="B3280" s="17" t="s">
        <v>5</v>
      </c>
      <c r="C3280" s="17" t="s">
        <v>4</v>
      </c>
      <c r="D3280" s="17" t="s">
        <v>135</v>
      </c>
      <c r="E3280" s="17" t="s">
        <v>74</v>
      </c>
      <c r="F3280" s="17" t="s">
        <v>1</v>
      </c>
      <c r="G3280" s="17" t="s">
        <v>1325</v>
      </c>
      <c r="H3280" s="18">
        <v>20183</v>
      </c>
      <c r="I3280" s="19">
        <v>3469192.9793243408</v>
      </c>
      <c r="J3280" s="19">
        <v>3376444.002243042</v>
      </c>
      <c r="K3280" s="19">
        <v>3464214.556060791</v>
      </c>
      <c r="L3280" s="19">
        <v>3501918.0050964355</v>
      </c>
      <c r="M3280" s="20">
        <v>3453495.0725402832</v>
      </c>
    </row>
    <row r="3281" spans="1:13" ht="15" customHeight="1" x14ac:dyDescent="0.2">
      <c r="A3281" s="21" t="s">
        <v>1344</v>
      </c>
      <c r="B3281" s="22" t="s">
        <v>5</v>
      </c>
      <c r="C3281" s="22" t="s">
        <v>4</v>
      </c>
      <c r="D3281" s="22" t="s">
        <v>53</v>
      </c>
      <c r="E3281" s="22" t="s">
        <v>74</v>
      </c>
      <c r="F3281" s="22" t="s">
        <v>1</v>
      </c>
      <c r="G3281" s="22" t="s">
        <v>1325</v>
      </c>
      <c r="H3281" s="23">
        <v>12894</v>
      </c>
      <c r="I3281" s="24">
        <v>2409029.2763671875</v>
      </c>
      <c r="J3281" s="24">
        <v>2350016.9551849365</v>
      </c>
      <c r="K3281" s="24">
        <v>2411110.2872772217</v>
      </c>
      <c r="L3281" s="24">
        <v>2361946.8221435547</v>
      </c>
      <c r="M3281" s="25">
        <v>2384196.6342010498</v>
      </c>
    </row>
    <row r="3282" spans="1:13" ht="15" customHeight="1" x14ac:dyDescent="0.2">
      <c r="A3282" s="16" t="s">
        <v>1343</v>
      </c>
      <c r="B3282" s="17" t="s">
        <v>5</v>
      </c>
      <c r="C3282" s="17" t="s">
        <v>4</v>
      </c>
      <c r="D3282" s="17" t="s">
        <v>135</v>
      </c>
      <c r="E3282" s="17" t="s">
        <v>15</v>
      </c>
      <c r="F3282" s="17" t="s">
        <v>1</v>
      </c>
      <c r="G3282" s="17" t="s">
        <v>1325</v>
      </c>
      <c r="H3282" s="18">
        <v>49509</v>
      </c>
      <c r="I3282" s="19">
        <v>9760960.8180541992</v>
      </c>
      <c r="J3282" s="19">
        <v>9618218.7539978027</v>
      </c>
      <c r="K3282" s="19">
        <v>9868236.3730773926</v>
      </c>
      <c r="L3282" s="19">
        <v>9883109.3473358154</v>
      </c>
      <c r="M3282" s="20">
        <v>9883582.4902801514</v>
      </c>
    </row>
    <row r="3283" spans="1:13" ht="15" customHeight="1" x14ac:dyDescent="0.2">
      <c r="A3283" s="21" t="s">
        <v>1342</v>
      </c>
      <c r="B3283" s="22" t="s">
        <v>5</v>
      </c>
      <c r="C3283" s="22" t="s">
        <v>4</v>
      </c>
      <c r="D3283" s="22" t="s">
        <v>135</v>
      </c>
      <c r="E3283" s="22" t="s">
        <v>560</v>
      </c>
      <c r="F3283" s="22" t="s">
        <v>1</v>
      </c>
      <c r="G3283" s="22" t="s">
        <v>1325</v>
      </c>
      <c r="H3283" s="23">
        <v>148416</v>
      </c>
      <c r="I3283" s="24">
        <v>30428891.154418945</v>
      </c>
      <c r="J3283" s="24">
        <v>30361588.292572021</v>
      </c>
      <c r="K3283" s="24">
        <v>31150875.012542725</v>
      </c>
      <c r="L3283" s="24">
        <v>31372258.692047119</v>
      </c>
      <c r="M3283" s="25">
        <v>31298607.146881104</v>
      </c>
    </row>
    <row r="3284" spans="1:13" ht="15" customHeight="1" x14ac:dyDescent="0.2">
      <c r="A3284" s="16" t="s">
        <v>1341</v>
      </c>
      <c r="B3284" s="17" t="s">
        <v>156</v>
      </c>
      <c r="C3284" s="17" t="s">
        <v>4</v>
      </c>
      <c r="D3284" s="17" t="s">
        <v>53</v>
      </c>
      <c r="E3284" s="17" t="s">
        <v>74</v>
      </c>
      <c r="F3284" s="17" t="s">
        <v>8</v>
      </c>
      <c r="G3284" s="17" t="s">
        <v>1325</v>
      </c>
      <c r="H3284" s="18">
        <v>13823</v>
      </c>
      <c r="I3284" s="19">
        <v>2473286.7915496826</v>
      </c>
      <c r="J3284" s="19">
        <v>2406057.9949951172</v>
      </c>
      <c r="K3284" s="19">
        <v>2468586.7318725586</v>
      </c>
      <c r="L3284" s="19">
        <v>2451107.6478118896</v>
      </c>
      <c r="M3284" s="20">
        <v>2416210.6156311035</v>
      </c>
    </row>
    <row r="3285" spans="1:13" ht="15" customHeight="1" x14ac:dyDescent="0.2">
      <c r="A3285" s="21" t="s">
        <v>1340</v>
      </c>
      <c r="B3285" s="22" t="s">
        <v>5</v>
      </c>
      <c r="C3285" s="22" t="s">
        <v>4</v>
      </c>
      <c r="D3285" s="22" t="s">
        <v>135</v>
      </c>
      <c r="E3285" s="22" t="s">
        <v>74</v>
      </c>
      <c r="F3285" s="22" t="s">
        <v>1</v>
      </c>
      <c r="G3285" s="22" t="s">
        <v>1325</v>
      </c>
      <c r="H3285" s="23">
        <v>296189</v>
      </c>
      <c r="I3285" s="24">
        <v>57543700.481422424</v>
      </c>
      <c r="J3285" s="24">
        <v>57119350.019241333</v>
      </c>
      <c r="K3285" s="24">
        <v>58603756.656745911</v>
      </c>
      <c r="L3285" s="24">
        <v>58197050.748641968</v>
      </c>
      <c r="M3285" s="25">
        <v>58285989.880119324</v>
      </c>
    </row>
    <row r="3286" spans="1:13" ht="15" customHeight="1" x14ac:dyDescent="0.2">
      <c r="A3286" s="16" t="s">
        <v>1339</v>
      </c>
      <c r="B3286" s="17" t="s">
        <v>156</v>
      </c>
      <c r="C3286" s="17" t="s">
        <v>4</v>
      </c>
      <c r="D3286" s="17" t="s">
        <v>135</v>
      </c>
      <c r="E3286" s="17" t="s">
        <v>2</v>
      </c>
      <c r="F3286" s="17" t="s">
        <v>1</v>
      </c>
      <c r="G3286" s="17" t="s">
        <v>1325</v>
      </c>
      <c r="H3286" s="18">
        <v>21964</v>
      </c>
      <c r="I3286" s="19">
        <v>3934289.8573303223</v>
      </c>
      <c r="J3286" s="19">
        <v>3851755.2264556885</v>
      </c>
      <c r="K3286" s="19">
        <v>3951852.875</v>
      </c>
      <c r="L3286" s="19">
        <v>3923976.7904205322</v>
      </c>
      <c r="M3286" s="20">
        <v>3868270.2647094727</v>
      </c>
    </row>
    <row r="3287" spans="1:13" ht="15" customHeight="1" x14ac:dyDescent="0.2">
      <c r="A3287" s="21" t="s">
        <v>1338</v>
      </c>
      <c r="B3287" s="22" t="s">
        <v>156</v>
      </c>
      <c r="C3287" s="22" t="s">
        <v>4</v>
      </c>
      <c r="D3287" s="22" t="s">
        <v>53</v>
      </c>
      <c r="E3287" s="22" t="s">
        <v>560</v>
      </c>
      <c r="F3287" s="22" t="s">
        <v>1</v>
      </c>
      <c r="G3287" s="22" t="s">
        <v>1325</v>
      </c>
      <c r="H3287" s="23">
        <v>10197</v>
      </c>
      <c r="I3287" s="24">
        <v>1787461.3484344482</v>
      </c>
      <c r="J3287" s="24">
        <v>1739711.241027832</v>
      </c>
      <c r="K3287" s="24">
        <v>1784914.0607757568</v>
      </c>
      <c r="L3287" s="24">
        <v>1772255.3615570068</v>
      </c>
      <c r="M3287" s="25">
        <v>1747050.417755127</v>
      </c>
    </row>
    <row r="3288" spans="1:13" ht="15" customHeight="1" x14ac:dyDescent="0.2">
      <c r="A3288" s="16" t="s">
        <v>1337</v>
      </c>
      <c r="B3288" s="17" t="s">
        <v>5</v>
      </c>
      <c r="C3288" s="17" t="s">
        <v>4</v>
      </c>
      <c r="D3288" s="17" t="s">
        <v>135</v>
      </c>
      <c r="E3288" s="17" t="s">
        <v>74</v>
      </c>
      <c r="F3288" s="17" t="s">
        <v>8</v>
      </c>
      <c r="G3288" s="17" t="s">
        <v>1325</v>
      </c>
      <c r="H3288" s="18">
        <v>47408</v>
      </c>
      <c r="I3288" s="19">
        <v>8465585.7340698242</v>
      </c>
      <c r="J3288" s="19">
        <v>8658690.9052734375</v>
      </c>
      <c r="K3288" s="19">
        <v>8883789.5202789307</v>
      </c>
      <c r="L3288" s="19">
        <v>8985141.7356109619</v>
      </c>
      <c r="M3288" s="20">
        <v>8883770.6579284668</v>
      </c>
    </row>
    <row r="3289" spans="1:13" ht="15" customHeight="1" x14ac:dyDescent="0.2">
      <c r="A3289" s="21" t="s">
        <v>1336</v>
      </c>
      <c r="B3289" s="22" t="s">
        <v>5</v>
      </c>
      <c r="C3289" s="22" t="s">
        <v>4</v>
      </c>
      <c r="D3289" s="22" t="s">
        <v>53</v>
      </c>
      <c r="E3289" s="22" t="s">
        <v>2</v>
      </c>
      <c r="F3289" s="22" t="s">
        <v>1</v>
      </c>
      <c r="G3289" s="22" t="s">
        <v>1325</v>
      </c>
      <c r="H3289" s="23">
        <v>9210</v>
      </c>
      <c r="I3289" s="24">
        <v>1457395.4240875244</v>
      </c>
      <c r="J3289" s="24">
        <v>1419423.9413757324</v>
      </c>
      <c r="K3289" s="24">
        <v>1456319.5081176758</v>
      </c>
      <c r="L3289" s="24">
        <v>1419229.6688537598</v>
      </c>
      <c r="M3289" s="25">
        <v>1435424.4130859375</v>
      </c>
    </row>
    <row r="3290" spans="1:13" ht="15" customHeight="1" x14ac:dyDescent="0.2">
      <c r="A3290" s="16" t="s">
        <v>1335</v>
      </c>
      <c r="B3290" s="17" t="s">
        <v>5</v>
      </c>
      <c r="C3290" s="17" t="s">
        <v>4</v>
      </c>
      <c r="D3290" s="17" t="s">
        <v>135</v>
      </c>
      <c r="E3290" s="17" t="s">
        <v>2</v>
      </c>
      <c r="F3290" s="17" t="s">
        <v>1</v>
      </c>
      <c r="G3290" s="17" t="s">
        <v>1325</v>
      </c>
      <c r="H3290" s="18">
        <v>32784</v>
      </c>
      <c r="I3290" s="19">
        <v>5957913.1797637939</v>
      </c>
      <c r="J3290" s="19">
        <v>5806186.3487243652</v>
      </c>
      <c r="K3290" s="19">
        <v>5957132.818939209</v>
      </c>
      <c r="L3290" s="19">
        <v>5955288.4728851318</v>
      </c>
      <c r="M3290" s="20">
        <v>5858990.2308197021</v>
      </c>
    </row>
    <row r="3291" spans="1:13" ht="15" customHeight="1" x14ac:dyDescent="0.2">
      <c r="A3291" s="21" t="s">
        <v>1334</v>
      </c>
      <c r="B3291" s="22" t="s">
        <v>5</v>
      </c>
      <c r="C3291" s="22" t="s">
        <v>4</v>
      </c>
      <c r="D3291" s="22" t="s">
        <v>135</v>
      </c>
      <c r="E3291" s="22" t="s">
        <v>15</v>
      </c>
      <c r="F3291" s="22" t="s">
        <v>1</v>
      </c>
      <c r="G3291" s="22" t="s">
        <v>1325</v>
      </c>
      <c r="H3291" s="23">
        <v>46370</v>
      </c>
      <c r="I3291" s="24">
        <v>8394557.4068450928</v>
      </c>
      <c r="J3291" s="24">
        <v>8178097.9356689453</v>
      </c>
      <c r="K3291" s="24">
        <v>8390758.3160095215</v>
      </c>
      <c r="L3291" s="24">
        <v>8410821.0221405029</v>
      </c>
      <c r="M3291" s="25">
        <v>8256327.3271484375</v>
      </c>
    </row>
    <row r="3292" spans="1:13" ht="15" customHeight="1" x14ac:dyDescent="0.2">
      <c r="A3292" s="16" t="s">
        <v>1333</v>
      </c>
      <c r="B3292" s="17" t="s">
        <v>156</v>
      </c>
      <c r="C3292" s="17" t="s">
        <v>4</v>
      </c>
      <c r="D3292" s="17" t="s">
        <v>53</v>
      </c>
      <c r="E3292" s="17" t="s">
        <v>15</v>
      </c>
      <c r="F3292" s="17" t="s">
        <v>8</v>
      </c>
      <c r="G3292" s="17" t="s">
        <v>1325</v>
      </c>
      <c r="H3292" s="18">
        <v>9707</v>
      </c>
      <c r="I3292" s="19">
        <v>1760475.8316345215</v>
      </c>
      <c r="J3292" s="19">
        <v>1715352.8687133789</v>
      </c>
      <c r="K3292" s="19">
        <v>1759937.4189910889</v>
      </c>
      <c r="L3292" s="19">
        <v>1747041.0917358398</v>
      </c>
      <c r="M3292" s="20">
        <v>1722138.5514221191</v>
      </c>
    </row>
    <row r="3293" spans="1:13" ht="15" customHeight="1" x14ac:dyDescent="0.2">
      <c r="A3293" s="21" t="s">
        <v>1332</v>
      </c>
      <c r="B3293" s="22" t="s">
        <v>5</v>
      </c>
      <c r="C3293" s="22" t="s">
        <v>4</v>
      </c>
      <c r="D3293" s="22" t="s">
        <v>135</v>
      </c>
      <c r="E3293" s="22" t="s">
        <v>74</v>
      </c>
      <c r="F3293" s="22" t="s">
        <v>8</v>
      </c>
      <c r="G3293" s="22" t="s">
        <v>1325</v>
      </c>
      <c r="H3293" s="23">
        <v>40017</v>
      </c>
      <c r="I3293" s="24">
        <v>8296925.875</v>
      </c>
      <c r="J3293" s="24">
        <v>8283105.4750366211</v>
      </c>
      <c r="K3293" s="24">
        <v>8498494.387878418</v>
      </c>
      <c r="L3293" s="24">
        <v>8505012.2372436523</v>
      </c>
      <c r="M3293" s="25">
        <v>8503286.0927124023</v>
      </c>
    </row>
    <row r="3294" spans="1:13" ht="15" customHeight="1" x14ac:dyDescent="0.2">
      <c r="A3294" s="16" t="s">
        <v>1331</v>
      </c>
      <c r="B3294" s="17" t="s">
        <v>156</v>
      </c>
      <c r="C3294" s="17" t="s">
        <v>4</v>
      </c>
      <c r="D3294" s="17" t="s">
        <v>53</v>
      </c>
      <c r="E3294" s="17" t="s">
        <v>560</v>
      </c>
      <c r="F3294" s="17" t="s">
        <v>8</v>
      </c>
      <c r="G3294" s="17" t="s">
        <v>1325</v>
      </c>
      <c r="H3294" s="18">
        <v>11500</v>
      </c>
      <c r="I3294" s="19">
        <v>2110235.2338104248</v>
      </c>
      <c r="J3294" s="19">
        <v>2089218.9957885742</v>
      </c>
      <c r="K3294" s="19">
        <v>2143509.8568115234</v>
      </c>
      <c r="L3294" s="19">
        <v>2128332.1156158447</v>
      </c>
      <c r="M3294" s="20">
        <v>2098558.4648132324</v>
      </c>
    </row>
    <row r="3295" spans="1:13" ht="15" customHeight="1" x14ac:dyDescent="0.2">
      <c r="A3295" s="21" t="s">
        <v>1330</v>
      </c>
      <c r="B3295" s="22" t="s">
        <v>156</v>
      </c>
      <c r="C3295" s="22" t="s">
        <v>4</v>
      </c>
      <c r="D3295" s="22" t="s">
        <v>3</v>
      </c>
      <c r="E3295" s="22" t="s">
        <v>560</v>
      </c>
      <c r="F3295" s="22" t="s">
        <v>8</v>
      </c>
      <c r="G3295" s="22" t="s">
        <v>1325</v>
      </c>
      <c r="H3295" s="23">
        <v>2142</v>
      </c>
      <c r="I3295" s="24">
        <v>381076.87892150879</v>
      </c>
      <c r="J3295" s="24">
        <v>372910.90783691406</v>
      </c>
      <c r="K3295" s="24">
        <v>382601.71563720703</v>
      </c>
      <c r="L3295" s="24">
        <v>379899.21821594238</v>
      </c>
      <c r="M3295" s="25">
        <v>374505.3669128418</v>
      </c>
    </row>
    <row r="3296" spans="1:13" ht="15" customHeight="1" x14ac:dyDescent="0.2">
      <c r="A3296" s="16" t="s">
        <v>1329</v>
      </c>
      <c r="B3296" s="17" t="s">
        <v>5</v>
      </c>
      <c r="C3296" s="17" t="s">
        <v>4</v>
      </c>
      <c r="D3296" s="17" t="s">
        <v>135</v>
      </c>
      <c r="E3296" s="17" t="s">
        <v>74</v>
      </c>
      <c r="F3296" s="17" t="s">
        <v>1</v>
      </c>
      <c r="G3296" s="17" t="s">
        <v>1325</v>
      </c>
      <c r="H3296" s="18">
        <v>20134</v>
      </c>
      <c r="I3296" s="19">
        <v>3900828.7216644287</v>
      </c>
      <c r="J3296" s="19">
        <v>3814770.7207946777</v>
      </c>
      <c r="K3296" s="19">
        <v>3913940.6787719727</v>
      </c>
      <c r="L3296" s="19">
        <v>3941528.6917724609</v>
      </c>
      <c r="M3296" s="20">
        <v>3931946.126373291</v>
      </c>
    </row>
    <row r="3297" spans="1:13" ht="15" customHeight="1" x14ac:dyDescent="0.2">
      <c r="A3297" s="21" t="s">
        <v>1328</v>
      </c>
      <c r="B3297" s="22" t="s">
        <v>5</v>
      </c>
      <c r="C3297" s="22" t="s">
        <v>4</v>
      </c>
      <c r="D3297" s="22" t="s">
        <v>135</v>
      </c>
      <c r="E3297" s="22" t="s">
        <v>2</v>
      </c>
      <c r="F3297" s="22" t="s">
        <v>1</v>
      </c>
      <c r="G3297" s="22" t="s">
        <v>1325</v>
      </c>
      <c r="H3297" s="23">
        <v>28140</v>
      </c>
      <c r="I3297" s="24">
        <v>5261335.5211334229</v>
      </c>
      <c r="J3297" s="24">
        <v>5138099.484588623</v>
      </c>
      <c r="K3297" s="24">
        <v>5271641.7176513672</v>
      </c>
      <c r="L3297" s="24">
        <v>5308662.9332275391</v>
      </c>
      <c r="M3297" s="25">
        <v>5295882.9200134277</v>
      </c>
    </row>
    <row r="3298" spans="1:13" ht="15" customHeight="1" x14ac:dyDescent="0.2">
      <c r="A3298" s="16" t="s">
        <v>1327</v>
      </c>
      <c r="B3298" s="17" t="s">
        <v>156</v>
      </c>
      <c r="C3298" s="17" t="s">
        <v>4</v>
      </c>
      <c r="D3298" s="17" t="s">
        <v>53</v>
      </c>
      <c r="E3298" s="17" t="s">
        <v>560</v>
      </c>
      <c r="F3298" s="17" t="s">
        <v>1</v>
      </c>
      <c r="G3298" s="17" t="s">
        <v>1325</v>
      </c>
      <c r="H3298" s="18">
        <v>10181</v>
      </c>
      <c r="I3298" s="19">
        <v>1873351.7272491455</v>
      </c>
      <c r="J3298" s="19">
        <v>1828890.3361816406</v>
      </c>
      <c r="K3298" s="19">
        <v>1876432.0668792725</v>
      </c>
      <c r="L3298" s="19">
        <v>1863197.7805328369</v>
      </c>
      <c r="M3298" s="20">
        <v>1836675.6378173828</v>
      </c>
    </row>
    <row r="3299" spans="1:13" ht="15" customHeight="1" x14ac:dyDescent="0.2">
      <c r="A3299" s="21" t="s">
        <v>1326</v>
      </c>
      <c r="B3299" s="22" t="s">
        <v>5</v>
      </c>
      <c r="C3299" s="22" t="s">
        <v>4</v>
      </c>
      <c r="D3299" s="22" t="s">
        <v>3</v>
      </c>
      <c r="E3299" s="22" t="s">
        <v>74</v>
      </c>
      <c r="F3299" s="22" t="s">
        <v>1</v>
      </c>
      <c r="G3299" s="22" t="s">
        <v>1325</v>
      </c>
      <c r="H3299" s="23">
        <v>2096</v>
      </c>
      <c r="I3299" s="24">
        <v>425299.07762145996</v>
      </c>
      <c r="J3299" s="24">
        <v>415176.12322998047</v>
      </c>
      <c r="K3299" s="24">
        <v>425971.9889831543</v>
      </c>
      <c r="L3299" s="24">
        <v>428992.15719604492</v>
      </c>
      <c r="M3299" s="25">
        <v>427936.39181518555</v>
      </c>
    </row>
    <row r="3300" spans="1:13" ht="15" customHeight="1" x14ac:dyDescent="0.2">
      <c r="A3300" s="16" t="s">
        <v>1324</v>
      </c>
      <c r="B3300" s="17" t="s">
        <v>5</v>
      </c>
      <c r="C3300" s="17" t="s">
        <v>247</v>
      </c>
      <c r="D3300" s="17" t="s">
        <v>135</v>
      </c>
      <c r="E3300" s="17" t="s">
        <v>74</v>
      </c>
      <c r="F3300" s="17" t="s">
        <v>1</v>
      </c>
      <c r="G3300" s="17" t="s">
        <v>1304</v>
      </c>
      <c r="H3300" s="18">
        <v>28675</v>
      </c>
      <c r="I3300" s="19">
        <v>5176253.4005432129</v>
      </c>
      <c r="J3300" s="19">
        <v>5347749.3369445801</v>
      </c>
      <c r="K3300" s="19">
        <v>5486717.7673797607</v>
      </c>
      <c r="L3300" s="19">
        <v>5424229.629486084</v>
      </c>
      <c r="M3300" s="20">
        <v>5428005.0738830566</v>
      </c>
    </row>
    <row r="3301" spans="1:13" ht="15" customHeight="1" x14ac:dyDescent="0.2">
      <c r="A3301" s="21" t="s">
        <v>1323</v>
      </c>
      <c r="B3301" s="22" t="s">
        <v>5</v>
      </c>
      <c r="C3301" s="22" t="s">
        <v>247</v>
      </c>
      <c r="D3301" s="22" t="s">
        <v>135</v>
      </c>
      <c r="E3301" s="22" t="s">
        <v>74</v>
      </c>
      <c r="F3301" s="22" t="s">
        <v>1</v>
      </c>
      <c r="G3301" s="22" t="s">
        <v>1304</v>
      </c>
      <c r="H3301" s="23">
        <v>116622</v>
      </c>
      <c r="I3301" s="24">
        <v>19750401.142288208</v>
      </c>
      <c r="J3301" s="24">
        <v>20446322.190734863</v>
      </c>
      <c r="K3301" s="24">
        <v>20977645.978393555</v>
      </c>
      <c r="L3301" s="24">
        <v>20987427.436859131</v>
      </c>
      <c r="M3301" s="25">
        <v>20742642.607757568</v>
      </c>
    </row>
    <row r="3302" spans="1:13" ht="15" customHeight="1" x14ac:dyDescent="0.2">
      <c r="A3302" s="16" t="s">
        <v>1322</v>
      </c>
      <c r="B3302" s="17" t="s">
        <v>156</v>
      </c>
      <c r="C3302" s="17" t="s">
        <v>247</v>
      </c>
      <c r="D3302" s="17" t="s">
        <v>135</v>
      </c>
      <c r="E3302" s="17" t="s">
        <v>74</v>
      </c>
      <c r="F3302" s="17" t="s">
        <v>8</v>
      </c>
      <c r="G3302" s="17" t="s">
        <v>1304</v>
      </c>
      <c r="H3302" s="18">
        <v>26029</v>
      </c>
      <c r="I3302" s="19">
        <v>3975795.5026855469</v>
      </c>
      <c r="J3302" s="19">
        <v>3970211.3692626953</v>
      </c>
      <c r="K3302" s="19">
        <v>4073508.5122528076</v>
      </c>
      <c r="L3302" s="19">
        <v>4073307.9111175537</v>
      </c>
      <c r="M3302" s="20">
        <v>4076340.7603759766</v>
      </c>
    </row>
    <row r="3303" spans="1:13" ht="15" customHeight="1" x14ac:dyDescent="0.2">
      <c r="A3303" s="21" t="s">
        <v>1321</v>
      </c>
      <c r="B3303" s="22" t="s">
        <v>5</v>
      </c>
      <c r="C3303" s="22" t="s">
        <v>247</v>
      </c>
      <c r="D3303" s="22" t="s">
        <v>135</v>
      </c>
      <c r="E3303" s="22" t="s">
        <v>74</v>
      </c>
      <c r="F3303" s="22" t="s">
        <v>1</v>
      </c>
      <c r="G3303" s="22" t="s">
        <v>1304</v>
      </c>
      <c r="H3303" s="23">
        <v>41907</v>
      </c>
      <c r="I3303" s="24">
        <v>6561915.068359375</v>
      </c>
      <c r="J3303" s="24">
        <v>6584195.4465332031</v>
      </c>
      <c r="K3303" s="24">
        <v>6755501.7451934814</v>
      </c>
      <c r="L3303" s="24">
        <v>6811823.079498291</v>
      </c>
      <c r="M3303" s="25">
        <v>6817561.7447814941</v>
      </c>
    </row>
    <row r="3304" spans="1:13" ht="15" customHeight="1" x14ac:dyDescent="0.2">
      <c r="A3304" s="16" t="s">
        <v>1320</v>
      </c>
      <c r="B3304" s="17" t="s">
        <v>156</v>
      </c>
      <c r="C3304" s="17" t="s">
        <v>247</v>
      </c>
      <c r="D3304" s="17" t="s">
        <v>135</v>
      </c>
      <c r="E3304" s="17" t="s">
        <v>2</v>
      </c>
      <c r="F3304" s="17" t="s">
        <v>1</v>
      </c>
      <c r="G3304" s="17" t="s">
        <v>1304</v>
      </c>
      <c r="H3304" s="18">
        <v>26800</v>
      </c>
      <c r="I3304" s="19">
        <v>4165632.5529937744</v>
      </c>
      <c r="J3304" s="19">
        <v>4180867.9659118652</v>
      </c>
      <c r="K3304" s="19">
        <v>4289650.6257476807</v>
      </c>
      <c r="L3304" s="19">
        <v>4289560.7616424561</v>
      </c>
      <c r="M3304" s="20">
        <v>4292899.1497192383</v>
      </c>
    </row>
    <row r="3305" spans="1:13" ht="15" customHeight="1" x14ac:dyDescent="0.2">
      <c r="A3305" s="21" t="s">
        <v>1319</v>
      </c>
      <c r="B3305" s="22" t="s">
        <v>5</v>
      </c>
      <c r="C3305" s="22" t="s">
        <v>247</v>
      </c>
      <c r="D3305" s="22" t="s">
        <v>135</v>
      </c>
      <c r="E3305" s="22" t="s">
        <v>74</v>
      </c>
      <c r="F3305" s="22" t="s">
        <v>1</v>
      </c>
      <c r="G3305" s="22" t="s">
        <v>1304</v>
      </c>
      <c r="H3305" s="23">
        <v>44749</v>
      </c>
      <c r="I3305" s="24">
        <v>7344489.5452270508</v>
      </c>
      <c r="J3305" s="24">
        <v>7590635.1175537109</v>
      </c>
      <c r="K3305" s="24">
        <v>7788107.7630004883</v>
      </c>
      <c r="L3305" s="24">
        <v>7788622.7669677734</v>
      </c>
      <c r="M3305" s="25">
        <v>7795131.985534668</v>
      </c>
    </row>
    <row r="3306" spans="1:13" ht="15" customHeight="1" x14ac:dyDescent="0.2">
      <c r="A3306" s="16" t="s">
        <v>1318</v>
      </c>
      <c r="B3306" s="17" t="s">
        <v>5</v>
      </c>
      <c r="C3306" s="17" t="s">
        <v>247</v>
      </c>
      <c r="D3306" s="17" t="s">
        <v>135</v>
      </c>
      <c r="E3306" s="17" t="s">
        <v>74</v>
      </c>
      <c r="F3306" s="17" t="s">
        <v>1</v>
      </c>
      <c r="G3306" s="17" t="s">
        <v>1304</v>
      </c>
      <c r="H3306" s="18">
        <v>56613</v>
      </c>
      <c r="I3306" s="19">
        <v>9610810.5142211914</v>
      </c>
      <c r="J3306" s="19">
        <v>9659274.0442352295</v>
      </c>
      <c r="K3306" s="19">
        <v>9910342.0675048828</v>
      </c>
      <c r="L3306" s="19">
        <v>9860391.3439331055</v>
      </c>
      <c r="M3306" s="20">
        <v>9928686.419708252</v>
      </c>
    </row>
    <row r="3307" spans="1:13" ht="15" customHeight="1" x14ac:dyDescent="0.2">
      <c r="A3307" s="21" t="s">
        <v>1317</v>
      </c>
      <c r="B3307" s="22" t="s">
        <v>5</v>
      </c>
      <c r="C3307" s="22" t="s">
        <v>247</v>
      </c>
      <c r="D3307" s="22" t="s">
        <v>135</v>
      </c>
      <c r="E3307" s="22" t="s">
        <v>15</v>
      </c>
      <c r="F3307" s="22" t="s">
        <v>1</v>
      </c>
      <c r="G3307" s="22" t="s">
        <v>1304</v>
      </c>
      <c r="H3307" s="23">
        <v>24129</v>
      </c>
      <c r="I3307" s="24">
        <v>3601006.6801147461</v>
      </c>
      <c r="J3307" s="24">
        <v>3570298.3724365234</v>
      </c>
      <c r="K3307" s="24">
        <v>3663198.5410766602</v>
      </c>
      <c r="L3307" s="24">
        <v>3662895.1007080078</v>
      </c>
      <c r="M3307" s="25">
        <v>3665562.873840332</v>
      </c>
    </row>
    <row r="3308" spans="1:13" ht="15" customHeight="1" x14ac:dyDescent="0.2">
      <c r="A3308" s="16" t="s">
        <v>1316</v>
      </c>
      <c r="B3308" s="17" t="s">
        <v>156</v>
      </c>
      <c r="C3308" s="17" t="s">
        <v>247</v>
      </c>
      <c r="D3308" s="17" t="s">
        <v>3</v>
      </c>
      <c r="E3308" s="17" t="s">
        <v>560</v>
      </c>
      <c r="F3308" s="17" t="s">
        <v>8</v>
      </c>
      <c r="G3308" s="17" t="s">
        <v>1304</v>
      </c>
      <c r="H3308" s="18">
        <v>2381</v>
      </c>
      <c r="I3308" s="19">
        <v>379648.6418094635</v>
      </c>
      <c r="J3308" s="19">
        <v>379188.80362701416</v>
      </c>
      <c r="K3308" s="19">
        <v>389049.30339813232</v>
      </c>
      <c r="L3308" s="19">
        <v>389044.52470588684</v>
      </c>
      <c r="M3308" s="20">
        <v>389310.1934261322</v>
      </c>
    </row>
    <row r="3309" spans="1:13" ht="15" customHeight="1" x14ac:dyDescent="0.2">
      <c r="A3309" s="21" t="s">
        <v>1315</v>
      </c>
      <c r="B3309" s="22" t="s">
        <v>5</v>
      </c>
      <c r="C3309" s="22" t="s">
        <v>247</v>
      </c>
      <c r="D3309" s="22" t="s">
        <v>53</v>
      </c>
      <c r="E3309" s="22" t="s">
        <v>2</v>
      </c>
      <c r="F3309" s="22" t="s">
        <v>1</v>
      </c>
      <c r="G3309" s="22" t="s">
        <v>1304</v>
      </c>
      <c r="H3309" s="23">
        <v>18795</v>
      </c>
      <c r="I3309" s="24">
        <v>2664559.6005859375</v>
      </c>
      <c r="J3309" s="24">
        <v>2606244.8407592773</v>
      </c>
      <c r="K3309" s="24">
        <v>2674084.9093017578</v>
      </c>
      <c r="L3309" s="24">
        <v>2723560.9511413574</v>
      </c>
      <c r="M3309" s="25">
        <v>2726081.3414306641</v>
      </c>
    </row>
    <row r="3310" spans="1:13" ht="15" customHeight="1" x14ac:dyDescent="0.2">
      <c r="A3310" s="16" t="s">
        <v>1314</v>
      </c>
      <c r="B3310" s="17" t="s">
        <v>156</v>
      </c>
      <c r="C3310" s="17" t="s">
        <v>247</v>
      </c>
      <c r="D3310" s="17" t="s">
        <v>135</v>
      </c>
      <c r="E3310" s="17" t="s">
        <v>74</v>
      </c>
      <c r="F3310" s="17" t="s">
        <v>1</v>
      </c>
      <c r="G3310" s="17" t="s">
        <v>1304</v>
      </c>
      <c r="H3310" s="18">
        <v>23359</v>
      </c>
      <c r="I3310" s="19">
        <v>3403994.8797454834</v>
      </c>
      <c r="J3310" s="19">
        <v>3323013.2418060303</v>
      </c>
      <c r="K3310" s="19">
        <v>3409464.2091522217</v>
      </c>
      <c r="L3310" s="19">
        <v>3412834.0794372559</v>
      </c>
      <c r="M3310" s="20">
        <v>3420437.9144897461</v>
      </c>
    </row>
    <row r="3311" spans="1:13" ht="15" customHeight="1" x14ac:dyDescent="0.2">
      <c r="A3311" s="21" t="s">
        <v>1313</v>
      </c>
      <c r="B3311" s="22" t="s">
        <v>156</v>
      </c>
      <c r="C3311" s="22" t="s">
        <v>247</v>
      </c>
      <c r="D3311" s="22" t="s">
        <v>53</v>
      </c>
      <c r="E3311" s="22" t="s">
        <v>2</v>
      </c>
      <c r="F3311" s="22" t="s">
        <v>8</v>
      </c>
      <c r="G3311" s="22" t="s">
        <v>1304</v>
      </c>
      <c r="H3311" s="23">
        <v>14539</v>
      </c>
      <c r="I3311" s="24">
        <v>2089070.658706665</v>
      </c>
      <c r="J3311" s="24">
        <v>2035576.3860168457</v>
      </c>
      <c r="K3311" s="24">
        <v>2088551.7822723389</v>
      </c>
      <c r="L3311" s="24">
        <v>2088247.4450836182</v>
      </c>
      <c r="M3311" s="25">
        <v>2089707.0919494629</v>
      </c>
    </row>
    <row r="3312" spans="1:13" ht="15" customHeight="1" x14ac:dyDescent="0.2">
      <c r="A3312" s="16" t="s">
        <v>1312</v>
      </c>
      <c r="B3312" s="17" t="s">
        <v>156</v>
      </c>
      <c r="C3312" s="17" t="s">
        <v>247</v>
      </c>
      <c r="D3312" s="17" t="s">
        <v>53</v>
      </c>
      <c r="E3312" s="17" t="s">
        <v>74</v>
      </c>
      <c r="F3312" s="17" t="s">
        <v>1</v>
      </c>
      <c r="G3312" s="17" t="s">
        <v>1304</v>
      </c>
      <c r="H3312" s="18">
        <v>19496</v>
      </c>
      <c r="I3312" s="19">
        <v>3101164.2747039795</v>
      </c>
      <c r="J3312" s="19">
        <v>3164433.9284820557</v>
      </c>
      <c r="K3312" s="19">
        <v>3246737.1149597168</v>
      </c>
      <c r="L3312" s="19">
        <v>3245651.9891357422</v>
      </c>
      <c r="M3312" s="20">
        <v>3240150.4170227051</v>
      </c>
    </row>
    <row r="3313" spans="1:13" ht="15" customHeight="1" x14ac:dyDescent="0.2">
      <c r="A3313" s="21" t="s">
        <v>1311</v>
      </c>
      <c r="B3313" s="22" t="s">
        <v>156</v>
      </c>
      <c r="C3313" s="22" t="s">
        <v>247</v>
      </c>
      <c r="D3313" s="22" t="s">
        <v>53</v>
      </c>
      <c r="E3313" s="22" t="s">
        <v>15</v>
      </c>
      <c r="F3313" s="22" t="s">
        <v>1</v>
      </c>
      <c r="G3313" s="22" t="s">
        <v>1304</v>
      </c>
      <c r="H3313" s="23">
        <v>6857</v>
      </c>
      <c r="I3313" s="24">
        <v>1001097.2169342041</v>
      </c>
      <c r="J3313" s="24">
        <v>981002.17669677734</v>
      </c>
      <c r="K3313" s="24">
        <v>1006528.820526123</v>
      </c>
      <c r="L3313" s="24">
        <v>1005832.5288543701</v>
      </c>
      <c r="M3313" s="25">
        <v>1006832.3990020752</v>
      </c>
    </row>
    <row r="3314" spans="1:13" ht="15" customHeight="1" x14ac:dyDescent="0.2">
      <c r="A3314" s="16" t="s">
        <v>1310</v>
      </c>
      <c r="B3314" s="17" t="s">
        <v>5</v>
      </c>
      <c r="C3314" s="17" t="s">
        <v>247</v>
      </c>
      <c r="D3314" s="17" t="s">
        <v>53</v>
      </c>
      <c r="E3314" s="17" t="s">
        <v>74</v>
      </c>
      <c r="F3314" s="17" t="s">
        <v>8</v>
      </c>
      <c r="G3314" s="17" t="s">
        <v>1304</v>
      </c>
      <c r="H3314" s="18">
        <v>6561</v>
      </c>
      <c r="I3314" s="19">
        <v>964846.54720497131</v>
      </c>
      <c r="J3314" s="19">
        <v>960866.37533092499</v>
      </c>
      <c r="K3314" s="19">
        <v>985807.10228824615</v>
      </c>
      <c r="L3314" s="19">
        <v>994088.28327655792</v>
      </c>
      <c r="M3314" s="20">
        <v>1006297.5048856735</v>
      </c>
    </row>
    <row r="3315" spans="1:13" ht="15" customHeight="1" x14ac:dyDescent="0.2">
      <c r="A3315" s="21" t="s">
        <v>1309</v>
      </c>
      <c r="B3315" s="22" t="s">
        <v>156</v>
      </c>
      <c r="C3315" s="22" t="s">
        <v>247</v>
      </c>
      <c r="D3315" s="22" t="s">
        <v>3</v>
      </c>
      <c r="E3315" s="22" t="s">
        <v>74</v>
      </c>
      <c r="F3315" s="22" t="s">
        <v>1</v>
      </c>
      <c r="G3315" s="22" t="s">
        <v>1304</v>
      </c>
      <c r="H3315" s="23">
        <v>2521</v>
      </c>
      <c r="I3315" s="24">
        <v>380738.1439666748</v>
      </c>
      <c r="J3315" s="24">
        <v>373238.42306518555</v>
      </c>
      <c r="K3315" s="24">
        <v>382947.62358093262</v>
      </c>
      <c r="L3315" s="24">
        <v>382912.55537414551</v>
      </c>
      <c r="M3315" s="25">
        <v>383169.67227172852</v>
      </c>
    </row>
    <row r="3316" spans="1:13" ht="15" customHeight="1" x14ac:dyDescent="0.2">
      <c r="A3316" s="16" t="s">
        <v>1308</v>
      </c>
      <c r="B3316" s="17" t="s">
        <v>5</v>
      </c>
      <c r="C3316" s="17" t="s">
        <v>247</v>
      </c>
      <c r="D3316" s="17" t="s">
        <v>135</v>
      </c>
      <c r="E3316" s="17" t="s">
        <v>2</v>
      </c>
      <c r="F3316" s="17" t="s">
        <v>1</v>
      </c>
      <c r="G3316" s="17" t="s">
        <v>1304</v>
      </c>
      <c r="H3316" s="18">
        <v>137058</v>
      </c>
      <c r="I3316" s="19">
        <v>19347795.950088501</v>
      </c>
      <c r="J3316" s="19">
        <v>18993873.467193604</v>
      </c>
      <c r="K3316" s="19">
        <v>19488205.860198975</v>
      </c>
      <c r="L3316" s="19">
        <v>19533583.591964722</v>
      </c>
      <c r="M3316" s="20">
        <v>19532811.204772949</v>
      </c>
    </row>
    <row r="3317" spans="1:13" ht="15" customHeight="1" x14ac:dyDescent="0.2">
      <c r="A3317" s="21" t="s">
        <v>1307</v>
      </c>
      <c r="B3317" s="22" t="s">
        <v>156</v>
      </c>
      <c r="C3317" s="22" t="s">
        <v>247</v>
      </c>
      <c r="D3317" s="22" t="s">
        <v>135</v>
      </c>
      <c r="E3317" s="22" t="s">
        <v>2</v>
      </c>
      <c r="F3317" s="22" t="s">
        <v>1</v>
      </c>
      <c r="G3317" s="22" t="s">
        <v>1304</v>
      </c>
      <c r="H3317" s="23">
        <v>21308</v>
      </c>
      <c r="I3317" s="24">
        <v>3133324.6967010498</v>
      </c>
      <c r="J3317" s="24">
        <v>3119361.3515014648</v>
      </c>
      <c r="K3317" s="24">
        <v>3200533.6433868408</v>
      </c>
      <c r="L3317" s="24">
        <v>3200166.113861084</v>
      </c>
      <c r="M3317" s="25">
        <v>3202517.8613586426</v>
      </c>
    </row>
    <row r="3318" spans="1:13" ht="15" customHeight="1" x14ac:dyDescent="0.2">
      <c r="A3318" s="16" t="s">
        <v>1306</v>
      </c>
      <c r="B3318" s="17" t="s">
        <v>5</v>
      </c>
      <c r="C3318" s="17" t="s">
        <v>247</v>
      </c>
      <c r="D3318" s="17" t="s">
        <v>135</v>
      </c>
      <c r="E3318" s="17" t="s">
        <v>2</v>
      </c>
      <c r="F3318" s="17" t="s">
        <v>1</v>
      </c>
      <c r="G3318" s="17" t="s">
        <v>1304</v>
      </c>
      <c r="H3318" s="18">
        <v>33012</v>
      </c>
      <c r="I3318" s="19">
        <v>4971811.6311187744</v>
      </c>
      <c r="J3318" s="19">
        <v>4976805.6063537598</v>
      </c>
      <c r="K3318" s="19">
        <v>5106308.1311950684</v>
      </c>
      <c r="L3318" s="19">
        <v>5106004.6480255127</v>
      </c>
      <c r="M3318" s="20">
        <v>5110024.2076721191</v>
      </c>
    </row>
    <row r="3319" spans="1:13" ht="15" customHeight="1" x14ac:dyDescent="0.2">
      <c r="A3319" s="21" t="s">
        <v>1305</v>
      </c>
      <c r="B3319" s="22" t="s">
        <v>5</v>
      </c>
      <c r="C3319" s="22" t="s">
        <v>247</v>
      </c>
      <c r="D3319" s="22" t="s">
        <v>135</v>
      </c>
      <c r="E3319" s="22" t="s">
        <v>74</v>
      </c>
      <c r="F3319" s="22" t="s">
        <v>1</v>
      </c>
      <c r="G3319" s="22" t="s">
        <v>1304</v>
      </c>
      <c r="H3319" s="23">
        <v>31869</v>
      </c>
      <c r="I3319" s="24">
        <v>5240903.9408111572</v>
      </c>
      <c r="J3319" s="24">
        <v>5404525.9593429565</v>
      </c>
      <c r="K3319" s="24">
        <v>5545102.4251098633</v>
      </c>
      <c r="L3319" s="24">
        <v>5514498.8652801514</v>
      </c>
      <c r="M3319" s="25">
        <v>5500616.3284683228</v>
      </c>
    </row>
    <row r="3320" spans="1:13" ht="15" customHeight="1" x14ac:dyDescent="0.2">
      <c r="A3320" s="16" t="s">
        <v>1303</v>
      </c>
      <c r="B3320" s="17" t="s">
        <v>5</v>
      </c>
      <c r="C3320" s="17" t="s">
        <v>1231</v>
      </c>
      <c r="D3320" s="17" t="s">
        <v>135</v>
      </c>
      <c r="E3320" s="17" t="s">
        <v>74</v>
      </c>
      <c r="F3320" s="17" t="s">
        <v>1</v>
      </c>
      <c r="G3320" s="17" t="s">
        <v>1230</v>
      </c>
      <c r="H3320" s="18">
        <v>37737</v>
      </c>
      <c r="I3320" s="19">
        <v>6371042.768081665</v>
      </c>
      <c r="J3320" s="19">
        <v>6204334.1141204834</v>
      </c>
      <c r="K3320" s="19">
        <v>6365646.8159332275</v>
      </c>
      <c r="L3320" s="19">
        <v>6373465.0754699707</v>
      </c>
      <c r="M3320" s="20">
        <v>6335809.3795776367</v>
      </c>
    </row>
    <row r="3321" spans="1:13" ht="15" customHeight="1" x14ac:dyDescent="0.2">
      <c r="A3321" s="21" t="s">
        <v>1302</v>
      </c>
      <c r="B3321" s="22" t="s">
        <v>5</v>
      </c>
      <c r="C3321" s="22" t="s">
        <v>1231</v>
      </c>
      <c r="D3321" s="22" t="s">
        <v>135</v>
      </c>
      <c r="E3321" s="22" t="s">
        <v>74</v>
      </c>
      <c r="F3321" s="22" t="s">
        <v>1</v>
      </c>
      <c r="G3321" s="22" t="s">
        <v>1230</v>
      </c>
      <c r="H3321" s="23">
        <v>126981</v>
      </c>
      <c r="I3321" s="24">
        <v>20724460.378829956</v>
      </c>
      <c r="J3321" s="24">
        <v>20513874.955413818</v>
      </c>
      <c r="K3321" s="24">
        <v>21047465.129364014</v>
      </c>
      <c r="L3321" s="24">
        <v>21032222.903213501</v>
      </c>
      <c r="M3321" s="25">
        <v>21070781.517211914</v>
      </c>
    </row>
    <row r="3322" spans="1:13" ht="15" customHeight="1" x14ac:dyDescent="0.2">
      <c r="A3322" s="16" t="s">
        <v>1301</v>
      </c>
      <c r="B3322" s="17" t="s">
        <v>5</v>
      </c>
      <c r="C3322" s="17" t="s">
        <v>1231</v>
      </c>
      <c r="D3322" s="17" t="s">
        <v>135</v>
      </c>
      <c r="E3322" s="17" t="s">
        <v>2</v>
      </c>
      <c r="F3322" s="17" t="s">
        <v>8</v>
      </c>
      <c r="G3322" s="17" t="s">
        <v>1230</v>
      </c>
      <c r="H3322" s="18">
        <v>58485</v>
      </c>
      <c r="I3322" s="19">
        <v>9917143.679901123</v>
      </c>
      <c r="J3322" s="19">
        <v>9947065.7016906738</v>
      </c>
      <c r="K3322" s="19">
        <v>10205679.879699707</v>
      </c>
      <c r="L3322" s="19">
        <v>10103766.184112549</v>
      </c>
      <c r="M3322" s="20">
        <v>10000558.185409546</v>
      </c>
    </row>
    <row r="3323" spans="1:13" ht="15" customHeight="1" x14ac:dyDescent="0.2">
      <c r="A3323" s="21" t="s">
        <v>1300</v>
      </c>
      <c r="B3323" s="22" t="s">
        <v>5</v>
      </c>
      <c r="C3323" s="22" t="s">
        <v>1231</v>
      </c>
      <c r="D3323" s="22" t="s">
        <v>135</v>
      </c>
      <c r="E3323" s="22" t="s">
        <v>74</v>
      </c>
      <c r="F3323" s="22" t="s">
        <v>1</v>
      </c>
      <c r="G3323" s="22" t="s">
        <v>1230</v>
      </c>
      <c r="H3323" s="23">
        <v>269088</v>
      </c>
      <c r="I3323" s="24">
        <v>49710398.895355225</v>
      </c>
      <c r="J3323" s="24">
        <v>49627272.169952393</v>
      </c>
      <c r="K3323" s="24">
        <v>50916457.088363647</v>
      </c>
      <c r="L3323" s="24">
        <v>49688342.879669189</v>
      </c>
      <c r="M3323" s="25">
        <v>49281258.113067627</v>
      </c>
    </row>
    <row r="3324" spans="1:13" ht="15" customHeight="1" x14ac:dyDescent="0.2">
      <c r="A3324" s="16" t="s">
        <v>1299</v>
      </c>
      <c r="B3324" s="17" t="s">
        <v>5</v>
      </c>
      <c r="C3324" s="17" t="s">
        <v>1231</v>
      </c>
      <c r="D3324" s="17" t="s">
        <v>53</v>
      </c>
      <c r="E3324" s="17" t="s">
        <v>2</v>
      </c>
      <c r="F3324" s="17" t="s">
        <v>8</v>
      </c>
      <c r="G3324" s="17" t="s">
        <v>1230</v>
      </c>
      <c r="H3324" s="18">
        <v>7234</v>
      </c>
      <c r="I3324" s="19">
        <v>1316655.6795043945</v>
      </c>
      <c r="J3324" s="19">
        <v>1314731.3351287842</v>
      </c>
      <c r="K3324" s="19">
        <v>1348925.4580688477</v>
      </c>
      <c r="L3324" s="19">
        <v>1312730.6280212402</v>
      </c>
      <c r="M3324" s="20">
        <v>1334303.4568786621</v>
      </c>
    </row>
    <row r="3325" spans="1:13" ht="15" customHeight="1" x14ac:dyDescent="0.2">
      <c r="A3325" s="21" t="s">
        <v>1298</v>
      </c>
      <c r="B3325" s="22" t="s">
        <v>156</v>
      </c>
      <c r="C3325" s="22" t="s">
        <v>1231</v>
      </c>
      <c r="D3325" s="22" t="s">
        <v>53</v>
      </c>
      <c r="E3325" s="22" t="s">
        <v>2</v>
      </c>
      <c r="F3325" s="22" t="s">
        <v>8</v>
      </c>
      <c r="G3325" s="22" t="s">
        <v>1230</v>
      </c>
      <c r="H3325" s="23">
        <v>4283</v>
      </c>
      <c r="I3325" s="24">
        <v>682343.0083770752</v>
      </c>
      <c r="J3325" s="24">
        <v>663773.15785217285</v>
      </c>
      <c r="K3325" s="24">
        <v>681030.08171081543</v>
      </c>
      <c r="L3325" s="24">
        <v>674824.36106872559</v>
      </c>
      <c r="M3325" s="25">
        <v>669379.24531555176</v>
      </c>
    </row>
    <row r="3326" spans="1:13" ht="15" customHeight="1" x14ac:dyDescent="0.2">
      <c r="A3326" s="16" t="s">
        <v>1297</v>
      </c>
      <c r="B3326" s="17" t="s">
        <v>156</v>
      </c>
      <c r="C3326" s="17" t="s">
        <v>1231</v>
      </c>
      <c r="D3326" s="17" t="s">
        <v>135</v>
      </c>
      <c r="E3326" s="17" t="s">
        <v>2</v>
      </c>
      <c r="F3326" s="17" t="s">
        <v>1</v>
      </c>
      <c r="G3326" s="17" t="s">
        <v>1230</v>
      </c>
      <c r="H3326" s="18">
        <v>37463</v>
      </c>
      <c r="I3326" s="19">
        <v>6055625.1298828125</v>
      </c>
      <c r="J3326" s="19">
        <v>5950643.6389160156</v>
      </c>
      <c r="K3326" s="19">
        <v>6105347.9161071777</v>
      </c>
      <c r="L3326" s="19">
        <v>6050065.2095184326</v>
      </c>
      <c r="M3326" s="20">
        <v>6001567.7603912354</v>
      </c>
    </row>
    <row r="3327" spans="1:13" ht="15" customHeight="1" x14ac:dyDescent="0.2">
      <c r="A3327" s="21" t="s">
        <v>1296</v>
      </c>
      <c r="B3327" s="22" t="s">
        <v>5</v>
      </c>
      <c r="C3327" s="22" t="s">
        <v>1231</v>
      </c>
      <c r="D3327" s="22" t="s">
        <v>135</v>
      </c>
      <c r="E3327" s="22" t="s">
        <v>74</v>
      </c>
      <c r="F3327" s="22" t="s">
        <v>1</v>
      </c>
      <c r="G3327" s="22" t="s">
        <v>1230</v>
      </c>
      <c r="H3327" s="23">
        <v>50960</v>
      </c>
      <c r="I3327" s="24">
        <v>8305104.6751098633</v>
      </c>
      <c r="J3327" s="24">
        <v>8123480.7242126465</v>
      </c>
      <c r="K3327" s="24">
        <v>8334671.440826416</v>
      </c>
      <c r="L3327" s="24">
        <v>8223367.6595916748</v>
      </c>
      <c r="M3327" s="25">
        <v>8175240.0187225342</v>
      </c>
    </row>
    <row r="3328" spans="1:13" ht="15" customHeight="1" x14ac:dyDescent="0.2">
      <c r="A3328" s="16" t="s">
        <v>1295</v>
      </c>
      <c r="B3328" s="17" t="s">
        <v>156</v>
      </c>
      <c r="C3328" s="17" t="s">
        <v>1231</v>
      </c>
      <c r="D3328" s="17" t="s">
        <v>53</v>
      </c>
      <c r="E3328" s="17" t="s">
        <v>74</v>
      </c>
      <c r="F3328" s="17" t="s">
        <v>8</v>
      </c>
      <c r="G3328" s="17" t="s">
        <v>1230</v>
      </c>
      <c r="H3328" s="18">
        <v>4820</v>
      </c>
      <c r="I3328" s="19">
        <v>815791.5830078125</v>
      </c>
      <c r="J3328" s="19">
        <v>842411.29084777832</v>
      </c>
      <c r="K3328" s="19">
        <v>864307.59861755371</v>
      </c>
      <c r="L3328" s="19">
        <v>860185.85746765137</v>
      </c>
      <c r="M3328" s="20">
        <v>859574.79539489746</v>
      </c>
    </row>
    <row r="3329" spans="1:13" ht="15" customHeight="1" x14ac:dyDescent="0.2">
      <c r="A3329" s="21" t="s">
        <v>1294</v>
      </c>
      <c r="B3329" s="22" t="s">
        <v>5</v>
      </c>
      <c r="C3329" s="22" t="s">
        <v>1231</v>
      </c>
      <c r="D3329" s="22" t="s">
        <v>135</v>
      </c>
      <c r="E3329" s="22" t="s">
        <v>74</v>
      </c>
      <c r="F3329" s="22" t="s">
        <v>8</v>
      </c>
      <c r="G3329" s="22" t="s">
        <v>1230</v>
      </c>
      <c r="H3329" s="23">
        <v>37942</v>
      </c>
      <c r="I3329" s="24">
        <v>6044897.7373352051</v>
      </c>
      <c r="J3329" s="24">
        <v>5888425.6913452148</v>
      </c>
      <c r="K3329" s="24">
        <v>6041495.8739318848</v>
      </c>
      <c r="L3329" s="24">
        <v>6036073.3477783203</v>
      </c>
      <c r="M3329" s="25">
        <v>5974694.5584716797</v>
      </c>
    </row>
    <row r="3330" spans="1:13" ht="15" customHeight="1" x14ac:dyDescent="0.2">
      <c r="A3330" s="16" t="s">
        <v>1293</v>
      </c>
      <c r="B3330" s="17" t="s">
        <v>156</v>
      </c>
      <c r="C3330" s="17" t="s">
        <v>1231</v>
      </c>
      <c r="D3330" s="17" t="s">
        <v>135</v>
      </c>
      <c r="E3330" s="17" t="s">
        <v>2</v>
      </c>
      <c r="F3330" s="17" t="s">
        <v>1</v>
      </c>
      <c r="G3330" s="17" t="s">
        <v>1230</v>
      </c>
      <c r="H3330" s="18">
        <v>22828</v>
      </c>
      <c r="I3330" s="19">
        <v>3704464.8062744141</v>
      </c>
      <c r="J3330" s="19">
        <v>3630133.9876098633</v>
      </c>
      <c r="K3330" s="19">
        <v>3724514.8293457031</v>
      </c>
      <c r="L3330" s="19">
        <v>3692308.4658660889</v>
      </c>
      <c r="M3330" s="20">
        <v>3662238.8228912354</v>
      </c>
    </row>
    <row r="3331" spans="1:13" ht="15" customHeight="1" x14ac:dyDescent="0.2">
      <c r="A3331" s="21" t="s">
        <v>1292</v>
      </c>
      <c r="B3331" s="22" t="s">
        <v>156</v>
      </c>
      <c r="C3331" s="22" t="s">
        <v>1231</v>
      </c>
      <c r="D3331" s="22" t="s">
        <v>53</v>
      </c>
      <c r="E3331" s="22" t="s">
        <v>74</v>
      </c>
      <c r="F3331" s="22" t="s">
        <v>1</v>
      </c>
      <c r="G3331" s="22" t="s">
        <v>1230</v>
      </c>
      <c r="H3331" s="23">
        <v>8521</v>
      </c>
      <c r="I3331" s="24">
        <v>1349180.4966888428</v>
      </c>
      <c r="J3331" s="24">
        <v>1313933.4144744873</v>
      </c>
      <c r="K3331" s="24">
        <v>1348091.3154449463</v>
      </c>
      <c r="L3331" s="24">
        <v>1336939.1064758301</v>
      </c>
      <c r="M3331" s="25">
        <v>1326230.216506958</v>
      </c>
    </row>
    <row r="3332" spans="1:13" ht="15" customHeight="1" x14ac:dyDescent="0.2">
      <c r="A3332" s="16" t="s">
        <v>1291</v>
      </c>
      <c r="B3332" s="17" t="s">
        <v>156</v>
      </c>
      <c r="C3332" s="17" t="s">
        <v>1231</v>
      </c>
      <c r="D3332" s="17" t="s">
        <v>53</v>
      </c>
      <c r="E3332" s="17" t="s">
        <v>74</v>
      </c>
      <c r="F3332" s="17" t="s">
        <v>8</v>
      </c>
      <c r="G3332" s="17" t="s">
        <v>1230</v>
      </c>
      <c r="H3332" s="18">
        <v>19647</v>
      </c>
      <c r="I3332" s="19">
        <v>3061341.041305542</v>
      </c>
      <c r="J3332" s="19">
        <v>2987357.0543060303</v>
      </c>
      <c r="K3332" s="19">
        <v>3065014.8144378662</v>
      </c>
      <c r="L3332" s="19">
        <v>3037096.9969177246</v>
      </c>
      <c r="M3332" s="20">
        <v>3012642.7061462402</v>
      </c>
    </row>
    <row r="3333" spans="1:13" ht="15" customHeight="1" x14ac:dyDescent="0.2">
      <c r="A3333" s="21" t="s">
        <v>1290</v>
      </c>
      <c r="B3333" s="22" t="s">
        <v>5</v>
      </c>
      <c r="C3333" s="22" t="s">
        <v>1231</v>
      </c>
      <c r="D3333" s="22" t="s">
        <v>135</v>
      </c>
      <c r="E3333" s="22" t="s">
        <v>74</v>
      </c>
      <c r="F3333" s="22" t="s">
        <v>8</v>
      </c>
      <c r="G3333" s="22" t="s">
        <v>1230</v>
      </c>
      <c r="H3333" s="23">
        <v>40084</v>
      </c>
      <c r="I3333" s="24">
        <v>6759027.6494903564</v>
      </c>
      <c r="J3333" s="24">
        <v>6654914.0443267822</v>
      </c>
      <c r="K3333" s="24">
        <v>6827856.7671356201</v>
      </c>
      <c r="L3333" s="24">
        <v>6782117.3385009766</v>
      </c>
      <c r="M3333" s="25">
        <v>6797474.0529632568</v>
      </c>
    </row>
    <row r="3334" spans="1:13" ht="15" customHeight="1" x14ac:dyDescent="0.2">
      <c r="A3334" s="16" t="s">
        <v>1289</v>
      </c>
      <c r="B3334" s="17" t="s">
        <v>5</v>
      </c>
      <c r="C3334" s="17" t="s">
        <v>1231</v>
      </c>
      <c r="D3334" s="17" t="s">
        <v>53</v>
      </c>
      <c r="E3334" s="17" t="s">
        <v>74</v>
      </c>
      <c r="F3334" s="17" t="s">
        <v>8</v>
      </c>
      <c r="G3334" s="17" t="s">
        <v>1230</v>
      </c>
      <c r="H3334" s="18">
        <v>14033</v>
      </c>
      <c r="I3334" s="19">
        <v>2514156.9494934082</v>
      </c>
      <c r="J3334" s="19">
        <v>2449485.9522857666</v>
      </c>
      <c r="K3334" s="19">
        <v>2513119.2076416016</v>
      </c>
      <c r="L3334" s="19">
        <v>2495633.0085449219</v>
      </c>
      <c r="M3334" s="20">
        <v>2504199.4597473145</v>
      </c>
    </row>
    <row r="3335" spans="1:13" ht="15" customHeight="1" x14ac:dyDescent="0.2">
      <c r="A3335" s="21" t="s">
        <v>1288</v>
      </c>
      <c r="B3335" s="22" t="s">
        <v>156</v>
      </c>
      <c r="C3335" s="22" t="s">
        <v>1231</v>
      </c>
      <c r="D3335" s="22" t="s">
        <v>135</v>
      </c>
      <c r="E3335" s="22" t="s">
        <v>74</v>
      </c>
      <c r="F3335" s="22" t="s">
        <v>8</v>
      </c>
      <c r="G3335" s="22" t="s">
        <v>1230</v>
      </c>
      <c r="H3335" s="23">
        <v>21946</v>
      </c>
      <c r="I3335" s="24">
        <v>3757582.8447723389</v>
      </c>
      <c r="J3335" s="24">
        <v>3692393.3157653809</v>
      </c>
      <c r="K3335" s="24">
        <v>3788347.6034545898</v>
      </c>
      <c r="L3335" s="24">
        <v>3724748.2008361816</v>
      </c>
      <c r="M3335" s="25">
        <v>3694172.0964813232</v>
      </c>
    </row>
    <row r="3336" spans="1:13" ht="15" customHeight="1" x14ac:dyDescent="0.2">
      <c r="A3336" s="16" t="s">
        <v>1287</v>
      </c>
      <c r="B3336" s="17" t="s">
        <v>5</v>
      </c>
      <c r="C3336" s="17" t="s">
        <v>1231</v>
      </c>
      <c r="D3336" s="17" t="s">
        <v>53</v>
      </c>
      <c r="E3336" s="17" t="s">
        <v>74</v>
      </c>
      <c r="F3336" s="17" t="s">
        <v>8</v>
      </c>
      <c r="G3336" s="17" t="s">
        <v>1230</v>
      </c>
      <c r="H3336" s="18">
        <v>13048</v>
      </c>
      <c r="I3336" s="19">
        <v>2131109.4760131836</v>
      </c>
      <c r="J3336" s="19">
        <v>2074126.3654174805</v>
      </c>
      <c r="K3336" s="19">
        <v>2128055.5660400391</v>
      </c>
      <c r="L3336" s="19">
        <v>2108633.6286621094</v>
      </c>
      <c r="M3336" s="20">
        <v>2091557.0228271484</v>
      </c>
    </row>
    <row r="3337" spans="1:13" ht="15" customHeight="1" x14ac:dyDescent="0.2">
      <c r="A3337" s="21" t="s">
        <v>1286</v>
      </c>
      <c r="B3337" s="22" t="s">
        <v>5</v>
      </c>
      <c r="C3337" s="22" t="s">
        <v>1231</v>
      </c>
      <c r="D3337" s="22" t="s">
        <v>53</v>
      </c>
      <c r="E3337" s="22" t="s">
        <v>74</v>
      </c>
      <c r="F3337" s="22" t="s">
        <v>8</v>
      </c>
      <c r="G3337" s="22" t="s">
        <v>1230</v>
      </c>
      <c r="H3337" s="23">
        <v>19828</v>
      </c>
      <c r="I3337" s="24">
        <v>3481119.6992492676</v>
      </c>
      <c r="J3337" s="24">
        <v>3403907.3047332764</v>
      </c>
      <c r="K3337" s="24">
        <v>3492347.7913970947</v>
      </c>
      <c r="L3337" s="24">
        <v>3472502.8903808594</v>
      </c>
      <c r="M3337" s="25">
        <v>3495531.7076873779</v>
      </c>
    </row>
    <row r="3338" spans="1:13" ht="15" customHeight="1" x14ac:dyDescent="0.2">
      <c r="A3338" s="16" t="s">
        <v>1285</v>
      </c>
      <c r="B3338" s="17" t="s">
        <v>5</v>
      </c>
      <c r="C3338" s="17" t="s">
        <v>1231</v>
      </c>
      <c r="D3338" s="17" t="s">
        <v>135</v>
      </c>
      <c r="E3338" s="17" t="s">
        <v>74</v>
      </c>
      <c r="F3338" s="17" t="s">
        <v>1</v>
      </c>
      <c r="G3338" s="17" t="s">
        <v>1230</v>
      </c>
      <c r="H3338" s="18">
        <v>27116</v>
      </c>
      <c r="I3338" s="19">
        <v>4348193.3497772217</v>
      </c>
      <c r="J3338" s="19">
        <v>4254404.5233917236</v>
      </c>
      <c r="K3338" s="19">
        <v>4364926.0256958008</v>
      </c>
      <c r="L3338" s="19">
        <v>4315940.3183135986</v>
      </c>
      <c r="M3338" s="20">
        <v>4308570.9894256592</v>
      </c>
    </row>
    <row r="3339" spans="1:13" ht="15" customHeight="1" x14ac:dyDescent="0.2">
      <c r="A3339" s="21" t="s">
        <v>1284</v>
      </c>
      <c r="B3339" s="22" t="s">
        <v>5</v>
      </c>
      <c r="C3339" s="22" t="s">
        <v>1231</v>
      </c>
      <c r="D3339" s="22" t="s">
        <v>135</v>
      </c>
      <c r="E3339" s="22" t="s">
        <v>2</v>
      </c>
      <c r="F3339" s="22" t="s">
        <v>8</v>
      </c>
      <c r="G3339" s="22" t="s">
        <v>1230</v>
      </c>
      <c r="H3339" s="23">
        <v>46448</v>
      </c>
      <c r="I3339" s="24">
        <v>7531422.9035797119</v>
      </c>
      <c r="J3339" s="24">
        <v>7418606.5435943604</v>
      </c>
      <c r="K3339" s="24">
        <v>7611504.0444030762</v>
      </c>
      <c r="L3339" s="24">
        <v>7550101.3434448242</v>
      </c>
      <c r="M3339" s="25">
        <v>7448881.6175384521</v>
      </c>
    </row>
    <row r="3340" spans="1:13" ht="15" customHeight="1" x14ac:dyDescent="0.2">
      <c r="A3340" s="16" t="s">
        <v>1283</v>
      </c>
      <c r="B3340" s="17" t="s">
        <v>156</v>
      </c>
      <c r="C3340" s="17" t="s">
        <v>1231</v>
      </c>
      <c r="D3340" s="17" t="s">
        <v>53</v>
      </c>
      <c r="E3340" s="17" t="s">
        <v>74</v>
      </c>
      <c r="F3340" s="17" t="s">
        <v>8</v>
      </c>
      <c r="G3340" s="17" t="s">
        <v>1230</v>
      </c>
      <c r="H3340" s="18">
        <v>4800</v>
      </c>
      <c r="I3340" s="19">
        <v>804316.40879821777</v>
      </c>
      <c r="J3340" s="19">
        <v>782428.25321960449</v>
      </c>
      <c r="K3340" s="19">
        <v>802774.57392883301</v>
      </c>
      <c r="L3340" s="19">
        <v>795477.7123260498</v>
      </c>
      <c r="M3340" s="20">
        <v>789053.27088928223</v>
      </c>
    </row>
    <row r="3341" spans="1:13" ht="15" customHeight="1" x14ac:dyDescent="0.2">
      <c r="A3341" s="21" t="s">
        <v>1282</v>
      </c>
      <c r="B3341" s="22" t="s">
        <v>5</v>
      </c>
      <c r="C3341" s="22" t="s">
        <v>1231</v>
      </c>
      <c r="D3341" s="22" t="s">
        <v>135</v>
      </c>
      <c r="E3341" s="22" t="s">
        <v>74</v>
      </c>
      <c r="F3341" s="22" t="s">
        <v>1</v>
      </c>
      <c r="G3341" s="22" t="s">
        <v>1230</v>
      </c>
      <c r="H3341" s="23">
        <v>74243</v>
      </c>
      <c r="I3341" s="24">
        <v>14922369.351135254</v>
      </c>
      <c r="J3341" s="24">
        <v>15643932.155197144</v>
      </c>
      <c r="K3341" s="24">
        <v>16050528.885559082</v>
      </c>
      <c r="L3341" s="24">
        <v>15926035.690856934</v>
      </c>
      <c r="M3341" s="25">
        <v>15832296.108276367</v>
      </c>
    </row>
    <row r="3342" spans="1:13" ht="15" customHeight="1" x14ac:dyDescent="0.2">
      <c r="A3342" s="16" t="s">
        <v>1281</v>
      </c>
      <c r="B3342" s="17" t="s">
        <v>5</v>
      </c>
      <c r="C3342" s="17" t="s">
        <v>1231</v>
      </c>
      <c r="D3342" s="17" t="s">
        <v>135</v>
      </c>
      <c r="E3342" s="17" t="s">
        <v>74</v>
      </c>
      <c r="F3342" s="17" t="s">
        <v>8</v>
      </c>
      <c r="G3342" s="17" t="s">
        <v>1230</v>
      </c>
      <c r="H3342" s="18">
        <v>88213</v>
      </c>
      <c r="I3342" s="19">
        <v>17264311.37890625</v>
      </c>
      <c r="J3342" s="19">
        <v>17793847.056182861</v>
      </c>
      <c r="K3342" s="19">
        <v>18256221.338394165</v>
      </c>
      <c r="L3342" s="19">
        <v>18080427.974060059</v>
      </c>
      <c r="M3342" s="20">
        <v>17907642.331588745</v>
      </c>
    </row>
    <row r="3343" spans="1:13" ht="15" customHeight="1" x14ac:dyDescent="0.2">
      <c r="A3343" s="21" t="s">
        <v>1280</v>
      </c>
      <c r="B3343" s="22" t="s">
        <v>156</v>
      </c>
      <c r="C3343" s="22" t="s">
        <v>1231</v>
      </c>
      <c r="D3343" s="22" t="s">
        <v>135</v>
      </c>
      <c r="E3343" s="22" t="s">
        <v>2</v>
      </c>
      <c r="F3343" s="22" t="s">
        <v>8</v>
      </c>
      <c r="G3343" s="22" t="s">
        <v>1230</v>
      </c>
      <c r="H3343" s="23">
        <v>22289</v>
      </c>
      <c r="I3343" s="24">
        <v>3561908.6649093628</v>
      </c>
      <c r="J3343" s="24">
        <v>3491654.5715713501</v>
      </c>
      <c r="K3343" s="24">
        <v>3582426.1528549194</v>
      </c>
      <c r="L3343" s="24">
        <v>3562314.7622451782</v>
      </c>
      <c r="M3343" s="25">
        <v>3530506.4872131348</v>
      </c>
    </row>
    <row r="3344" spans="1:13" ht="15" customHeight="1" x14ac:dyDescent="0.2">
      <c r="A3344" s="16" t="s">
        <v>1279</v>
      </c>
      <c r="B3344" s="17" t="s">
        <v>156</v>
      </c>
      <c r="C3344" s="17" t="s">
        <v>1231</v>
      </c>
      <c r="D3344" s="17" t="s">
        <v>53</v>
      </c>
      <c r="E3344" s="17" t="s">
        <v>74</v>
      </c>
      <c r="F3344" s="17" t="s">
        <v>8</v>
      </c>
      <c r="G3344" s="17" t="s">
        <v>1230</v>
      </c>
      <c r="H3344" s="18">
        <v>4308</v>
      </c>
      <c r="I3344" s="19">
        <v>723841.8190612793</v>
      </c>
      <c r="J3344" s="19">
        <v>707092.77154541016</v>
      </c>
      <c r="K3344" s="19">
        <v>725480.07539367676</v>
      </c>
      <c r="L3344" s="19">
        <v>718914.61239624023</v>
      </c>
      <c r="M3344" s="20">
        <v>713088.20983886719</v>
      </c>
    </row>
    <row r="3345" spans="1:13" ht="15" customHeight="1" x14ac:dyDescent="0.2">
      <c r="A3345" s="21" t="s">
        <v>1278</v>
      </c>
      <c r="B3345" s="22" t="s">
        <v>5</v>
      </c>
      <c r="C3345" s="22" t="s">
        <v>1231</v>
      </c>
      <c r="D3345" s="22" t="s">
        <v>53</v>
      </c>
      <c r="E3345" s="22" t="s">
        <v>74</v>
      </c>
      <c r="F3345" s="22" t="s">
        <v>8</v>
      </c>
      <c r="G3345" s="22" t="s">
        <v>1230</v>
      </c>
      <c r="H3345" s="23">
        <v>17314</v>
      </c>
      <c r="I3345" s="24">
        <v>3943479.1765289307</v>
      </c>
      <c r="J3345" s="24">
        <v>4224319.6522827148</v>
      </c>
      <c r="K3345" s="24">
        <v>4334101.7893218994</v>
      </c>
      <c r="L3345" s="24">
        <v>4293623.7430877686</v>
      </c>
      <c r="M3345" s="25">
        <v>4254313.5343017578</v>
      </c>
    </row>
    <row r="3346" spans="1:13" ht="15" customHeight="1" x14ac:dyDescent="0.2">
      <c r="A3346" s="16" t="s">
        <v>1277</v>
      </c>
      <c r="B3346" s="17" t="s">
        <v>156</v>
      </c>
      <c r="C3346" s="17" t="s">
        <v>1231</v>
      </c>
      <c r="D3346" s="17" t="s">
        <v>53</v>
      </c>
      <c r="E3346" s="17" t="s">
        <v>74</v>
      </c>
      <c r="F3346" s="17" t="s">
        <v>1</v>
      </c>
      <c r="G3346" s="17" t="s">
        <v>1230</v>
      </c>
      <c r="H3346" s="18">
        <v>15637</v>
      </c>
      <c r="I3346" s="19">
        <v>2584370.3710632324</v>
      </c>
      <c r="J3346" s="19">
        <v>2548664.5910797119</v>
      </c>
      <c r="K3346" s="19">
        <v>2614934.581237793</v>
      </c>
      <c r="L3346" s="19">
        <v>2592298.6832275391</v>
      </c>
      <c r="M3346" s="20">
        <v>2573781.9631958008</v>
      </c>
    </row>
    <row r="3347" spans="1:13" ht="15" customHeight="1" x14ac:dyDescent="0.2">
      <c r="A3347" s="21" t="s">
        <v>1276</v>
      </c>
      <c r="B3347" s="22" t="s">
        <v>156</v>
      </c>
      <c r="C3347" s="22" t="s">
        <v>1231</v>
      </c>
      <c r="D3347" s="22" t="s">
        <v>53</v>
      </c>
      <c r="E3347" s="22" t="s">
        <v>560</v>
      </c>
      <c r="F3347" s="22" t="s">
        <v>8</v>
      </c>
      <c r="G3347" s="22" t="s">
        <v>1230</v>
      </c>
      <c r="H3347" s="23">
        <v>4244</v>
      </c>
      <c r="I3347" s="24">
        <v>702860.73873901367</v>
      </c>
      <c r="J3347" s="24">
        <v>692507.15414428711</v>
      </c>
      <c r="K3347" s="24">
        <v>710513.6181640625</v>
      </c>
      <c r="L3347" s="24">
        <v>704092.76802062988</v>
      </c>
      <c r="M3347" s="25">
        <v>698448.7186126709</v>
      </c>
    </row>
    <row r="3348" spans="1:13" ht="15" customHeight="1" x14ac:dyDescent="0.2">
      <c r="A3348" s="16" t="s">
        <v>1275</v>
      </c>
      <c r="B3348" s="17" t="s">
        <v>5</v>
      </c>
      <c r="C3348" s="17" t="s">
        <v>1231</v>
      </c>
      <c r="D3348" s="17" t="s">
        <v>53</v>
      </c>
      <c r="E3348" s="17" t="s">
        <v>74</v>
      </c>
      <c r="F3348" s="17" t="s">
        <v>8</v>
      </c>
      <c r="G3348" s="17" t="s">
        <v>1230</v>
      </c>
      <c r="H3348" s="18">
        <v>9398</v>
      </c>
      <c r="I3348" s="19">
        <v>1619930.9812164307</v>
      </c>
      <c r="J3348" s="19">
        <v>1626546.6162719727</v>
      </c>
      <c r="K3348" s="19">
        <v>1668827.7273864746</v>
      </c>
      <c r="L3348" s="19">
        <v>1675084.6462249756</v>
      </c>
      <c r="M3348" s="20">
        <v>1674916.0098876953</v>
      </c>
    </row>
    <row r="3349" spans="1:13" ht="15" customHeight="1" x14ac:dyDescent="0.2">
      <c r="A3349" s="21" t="s">
        <v>1274</v>
      </c>
      <c r="B3349" s="22" t="s">
        <v>156</v>
      </c>
      <c r="C3349" s="22" t="s">
        <v>1231</v>
      </c>
      <c r="D3349" s="22" t="s">
        <v>53</v>
      </c>
      <c r="E3349" s="22" t="s">
        <v>74</v>
      </c>
      <c r="F3349" s="22" t="s">
        <v>8</v>
      </c>
      <c r="G3349" s="22" t="s">
        <v>1230</v>
      </c>
      <c r="H3349" s="23">
        <v>5418</v>
      </c>
      <c r="I3349" s="24">
        <v>990482.55299377441</v>
      </c>
      <c r="J3349" s="24">
        <v>1032462.2296295166</v>
      </c>
      <c r="K3349" s="24">
        <v>1059306.3221588135</v>
      </c>
      <c r="L3349" s="24">
        <v>1050071.0569763184</v>
      </c>
      <c r="M3349" s="25">
        <v>1041959.7055053711</v>
      </c>
    </row>
    <row r="3350" spans="1:13" ht="15" customHeight="1" x14ac:dyDescent="0.2">
      <c r="A3350" s="16" t="s">
        <v>1273</v>
      </c>
      <c r="B3350" s="17" t="s">
        <v>156</v>
      </c>
      <c r="C3350" s="17" t="s">
        <v>1231</v>
      </c>
      <c r="D3350" s="17" t="s">
        <v>53</v>
      </c>
      <c r="E3350" s="17" t="s">
        <v>74</v>
      </c>
      <c r="F3350" s="17" t="s">
        <v>1</v>
      </c>
      <c r="G3350" s="17" t="s">
        <v>1230</v>
      </c>
      <c r="H3350" s="18">
        <v>8571</v>
      </c>
      <c r="I3350" s="19">
        <v>1415807.4576416016</v>
      </c>
      <c r="J3350" s="19">
        <v>1378733.1373901367</v>
      </c>
      <c r="K3350" s="19">
        <v>1414583.3450012207</v>
      </c>
      <c r="L3350" s="19">
        <v>1401724.6873016357</v>
      </c>
      <c r="M3350" s="20">
        <v>1390415.1868133545</v>
      </c>
    </row>
    <row r="3351" spans="1:13" ht="15" customHeight="1" x14ac:dyDescent="0.2">
      <c r="A3351" s="21" t="s">
        <v>1272</v>
      </c>
      <c r="B3351" s="22" t="s">
        <v>5</v>
      </c>
      <c r="C3351" s="22" t="s">
        <v>1231</v>
      </c>
      <c r="D3351" s="22" t="s">
        <v>53</v>
      </c>
      <c r="E3351" s="22" t="s">
        <v>74</v>
      </c>
      <c r="F3351" s="22" t="s">
        <v>8</v>
      </c>
      <c r="G3351" s="22" t="s">
        <v>1230</v>
      </c>
      <c r="H3351" s="23">
        <v>6214</v>
      </c>
      <c r="I3351" s="24">
        <v>1113690.0293121338</v>
      </c>
      <c r="J3351" s="24">
        <v>1112176.3139648437</v>
      </c>
      <c r="K3351" s="24">
        <v>1141074.8451690674</v>
      </c>
      <c r="L3351" s="24">
        <v>1116460.6383209229</v>
      </c>
      <c r="M3351" s="25">
        <v>1106393.6513214111</v>
      </c>
    </row>
    <row r="3352" spans="1:13" ht="15" customHeight="1" x14ac:dyDescent="0.2">
      <c r="A3352" s="16" t="s">
        <v>1271</v>
      </c>
      <c r="B3352" s="17" t="s">
        <v>5</v>
      </c>
      <c r="C3352" s="17" t="s">
        <v>1231</v>
      </c>
      <c r="D3352" s="17" t="s">
        <v>53</v>
      </c>
      <c r="E3352" s="17" t="s">
        <v>2</v>
      </c>
      <c r="F3352" s="17" t="s">
        <v>8</v>
      </c>
      <c r="G3352" s="17" t="s">
        <v>1230</v>
      </c>
      <c r="H3352" s="18">
        <v>10752</v>
      </c>
      <c r="I3352" s="19">
        <v>1881892.1294555664</v>
      </c>
      <c r="J3352" s="19">
        <v>1917815.5273132324</v>
      </c>
      <c r="K3352" s="19">
        <v>1967644.0153045654</v>
      </c>
      <c r="L3352" s="19">
        <v>1946649.7606658936</v>
      </c>
      <c r="M3352" s="20">
        <v>1942977.0941925049</v>
      </c>
    </row>
    <row r="3353" spans="1:13" ht="15" customHeight="1" x14ac:dyDescent="0.2">
      <c r="A3353" s="21" t="s">
        <v>1270</v>
      </c>
      <c r="B3353" s="22" t="s">
        <v>5</v>
      </c>
      <c r="C3353" s="22" t="s">
        <v>1231</v>
      </c>
      <c r="D3353" s="22" t="s">
        <v>135</v>
      </c>
      <c r="E3353" s="22" t="s">
        <v>2</v>
      </c>
      <c r="F3353" s="22" t="s">
        <v>1</v>
      </c>
      <c r="G3353" s="22" t="s">
        <v>1230</v>
      </c>
      <c r="H3353" s="23">
        <v>88828</v>
      </c>
      <c r="I3353" s="24">
        <v>15446155.550796509</v>
      </c>
      <c r="J3353" s="24">
        <v>15494980.028045654</v>
      </c>
      <c r="K3353" s="24">
        <v>15897589.961181641</v>
      </c>
      <c r="L3353" s="24">
        <v>15743913.991027832</v>
      </c>
      <c r="M3353" s="25">
        <v>15604377.305847168</v>
      </c>
    </row>
    <row r="3354" spans="1:13" ht="15" customHeight="1" x14ac:dyDescent="0.2">
      <c r="A3354" s="16" t="s">
        <v>1269</v>
      </c>
      <c r="B3354" s="17" t="s">
        <v>156</v>
      </c>
      <c r="C3354" s="17" t="s">
        <v>1231</v>
      </c>
      <c r="D3354" s="17" t="s">
        <v>135</v>
      </c>
      <c r="E3354" s="17" t="s">
        <v>74</v>
      </c>
      <c r="F3354" s="17" t="s">
        <v>1</v>
      </c>
      <c r="G3354" s="17" t="s">
        <v>1230</v>
      </c>
      <c r="H3354" s="18">
        <v>37426</v>
      </c>
      <c r="I3354" s="19">
        <v>6143474.1223144531</v>
      </c>
      <c r="J3354" s="19">
        <v>6108144.3846588135</v>
      </c>
      <c r="K3354" s="19">
        <v>6266934.5551452637</v>
      </c>
      <c r="L3354" s="19">
        <v>6205847.6611938477</v>
      </c>
      <c r="M3354" s="20">
        <v>6156355.4421539307</v>
      </c>
    </row>
    <row r="3355" spans="1:13" ht="15" customHeight="1" x14ac:dyDescent="0.2">
      <c r="A3355" s="21" t="s">
        <v>1268</v>
      </c>
      <c r="B3355" s="22" t="s">
        <v>5</v>
      </c>
      <c r="C3355" s="22" t="s">
        <v>1231</v>
      </c>
      <c r="D3355" s="22" t="s">
        <v>135</v>
      </c>
      <c r="E3355" s="22" t="s">
        <v>2</v>
      </c>
      <c r="F3355" s="22" t="s">
        <v>1</v>
      </c>
      <c r="G3355" s="22" t="s">
        <v>1230</v>
      </c>
      <c r="H3355" s="23">
        <v>28795</v>
      </c>
      <c r="I3355" s="24">
        <v>4581252.1866760254</v>
      </c>
      <c r="J3355" s="24">
        <v>4456936.960067749</v>
      </c>
      <c r="K3355" s="24">
        <v>4572737.0163116455</v>
      </c>
      <c r="L3355" s="24">
        <v>4528388.0355987549</v>
      </c>
      <c r="M3355" s="25">
        <v>4485239.6509552002</v>
      </c>
    </row>
    <row r="3356" spans="1:13" ht="15" customHeight="1" x14ac:dyDescent="0.2">
      <c r="A3356" s="16" t="s">
        <v>1267</v>
      </c>
      <c r="B3356" s="17" t="s">
        <v>156</v>
      </c>
      <c r="C3356" s="17" t="s">
        <v>1231</v>
      </c>
      <c r="D3356" s="17" t="s">
        <v>3</v>
      </c>
      <c r="E3356" s="17" t="s">
        <v>74</v>
      </c>
      <c r="F3356" s="17" t="s">
        <v>8</v>
      </c>
      <c r="G3356" s="17" t="s">
        <v>1230</v>
      </c>
      <c r="H3356" s="18">
        <v>2665</v>
      </c>
      <c r="I3356" s="19">
        <v>423703.73892211914</v>
      </c>
      <c r="J3356" s="19">
        <v>415945.80160522461</v>
      </c>
      <c r="K3356" s="19">
        <v>426759.37533569336</v>
      </c>
      <c r="L3356" s="19">
        <v>422887.75372314453</v>
      </c>
      <c r="M3356" s="20">
        <v>419492.88327026367</v>
      </c>
    </row>
    <row r="3357" spans="1:13" ht="15" customHeight="1" x14ac:dyDescent="0.2">
      <c r="A3357" s="21" t="s">
        <v>1266</v>
      </c>
      <c r="B3357" s="22" t="s">
        <v>156</v>
      </c>
      <c r="C3357" s="22" t="s">
        <v>1231</v>
      </c>
      <c r="D3357" s="22" t="s">
        <v>53</v>
      </c>
      <c r="E3357" s="22" t="s">
        <v>74</v>
      </c>
      <c r="F3357" s="22" t="s">
        <v>8</v>
      </c>
      <c r="G3357" s="22" t="s">
        <v>1230</v>
      </c>
      <c r="H3357" s="23">
        <v>13353</v>
      </c>
      <c r="I3357" s="24">
        <v>2180974.8877258301</v>
      </c>
      <c r="J3357" s="24">
        <v>2137293.5637359619</v>
      </c>
      <c r="K3357" s="24">
        <v>2192864.5978088379</v>
      </c>
      <c r="L3357" s="24">
        <v>2157633.1977844238</v>
      </c>
      <c r="M3357" s="25">
        <v>2148331.1720428467</v>
      </c>
    </row>
    <row r="3358" spans="1:13" ht="15" customHeight="1" x14ac:dyDescent="0.2">
      <c r="A3358" s="16" t="s">
        <v>1265</v>
      </c>
      <c r="B3358" s="17" t="s">
        <v>5</v>
      </c>
      <c r="C3358" s="17" t="s">
        <v>1231</v>
      </c>
      <c r="D3358" s="17" t="s">
        <v>53</v>
      </c>
      <c r="E3358" s="17" t="s">
        <v>2</v>
      </c>
      <c r="F3358" s="17" t="s">
        <v>1</v>
      </c>
      <c r="G3358" s="17" t="s">
        <v>1230</v>
      </c>
      <c r="H3358" s="18">
        <v>18042</v>
      </c>
      <c r="I3358" s="19">
        <v>2994343.1029205322</v>
      </c>
      <c r="J3358" s="19">
        <v>2937334.4922332764</v>
      </c>
      <c r="K3358" s="19">
        <v>3013678.6469268799</v>
      </c>
      <c r="L3358" s="19">
        <v>2996374.2390899658</v>
      </c>
      <c r="M3358" s="20">
        <v>2972842.9331054688</v>
      </c>
    </row>
    <row r="3359" spans="1:13" ht="15" customHeight="1" x14ac:dyDescent="0.2">
      <c r="A3359" s="21" t="s">
        <v>1264</v>
      </c>
      <c r="B3359" s="22" t="s">
        <v>5</v>
      </c>
      <c r="C3359" s="22" t="s">
        <v>1231</v>
      </c>
      <c r="D3359" s="22" t="s">
        <v>53</v>
      </c>
      <c r="E3359" s="22" t="s">
        <v>2</v>
      </c>
      <c r="F3359" s="22" t="s">
        <v>1</v>
      </c>
      <c r="G3359" s="22" t="s">
        <v>1230</v>
      </c>
      <c r="H3359" s="23">
        <v>15996</v>
      </c>
      <c r="I3359" s="24">
        <v>3129935.0481719971</v>
      </c>
      <c r="J3359" s="24">
        <v>3250389.9294128418</v>
      </c>
      <c r="K3359" s="24">
        <v>3334859.3329772949</v>
      </c>
      <c r="L3359" s="24">
        <v>3305447.1768798828</v>
      </c>
      <c r="M3359" s="25">
        <v>3311703.2639160156</v>
      </c>
    </row>
    <row r="3360" spans="1:13" ht="15" customHeight="1" x14ac:dyDescent="0.2">
      <c r="A3360" s="16" t="s">
        <v>1263</v>
      </c>
      <c r="B3360" s="17" t="s">
        <v>5</v>
      </c>
      <c r="C3360" s="17" t="s">
        <v>1231</v>
      </c>
      <c r="D3360" s="17" t="s">
        <v>53</v>
      </c>
      <c r="E3360" s="17" t="s">
        <v>560</v>
      </c>
      <c r="F3360" s="17" t="s">
        <v>8</v>
      </c>
      <c r="G3360" s="17" t="s">
        <v>1230</v>
      </c>
      <c r="H3360" s="18">
        <v>8731</v>
      </c>
      <c r="I3360" s="19">
        <v>1395617.4375915527</v>
      </c>
      <c r="J3360" s="19">
        <v>1358199.2589416504</v>
      </c>
      <c r="K3360" s="19">
        <v>1393505.4237365723</v>
      </c>
      <c r="L3360" s="19">
        <v>1374950.7568511963</v>
      </c>
      <c r="M3360" s="20">
        <v>1360324.8741455078</v>
      </c>
    </row>
    <row r="3361" spans="1:13" ht="15" customHeight="1" x14ac:dyDescent="0.2">
      <c r="A3361" s="21" t="s">
        <v>1262</v>
      </c>
      <c r="B3361" s="22" t="s">
        <v>5</v>
      </c>
      <c r="C3361" s="22" t="s">
        <v>1231</v>
      </c>
      <c r="D3361" s="22" t="s">
        <v>53</v>
      </c>
      <c r="E3361" s="22" t="s">
        <v>74</v>
      </c>
      <c r="F3361" s="22" t="s">
        <v>8</v>
      </c>
      <c r="G3361" s="22" t="s">
        <v>1230</v>
      </c>
      <c r="H3361" s="23">
        <v>19444</v>
      </c>
      <c r="I3361" s="24">
        <v>3566121.1533050537</v>
      </c>
      <c r="J3361" s="24">
        <v>3637817.2935791016</v>
      </c>
      <c r="K3361" s="24">
        <v>3732398.6949005127</v>
      </c>
      <c r="L3361" s="24">
        <v>3726269.1009368896</v>
      </c>
      <c r="M3361" s="25">
        <v>3708794.5498962402</v>
      </c>
    </row>
    <row r="3362" spans="1:13" ht="15" customHeight="1" x14ac:dyDescent="0.2">
      <c r="A3362" s="16" t="s">
        <v>1261</v>
      </c>
      <c r="B3362" s="17" t="s">
        <v>5</v>
      </c>
      <c r="C3362" s="17" t="s">
        <v>1231</v>
      </c>
      <c r="D3362" s="17" t="s">
        <v>135</v>
      </c>
      <c r="E3362" s="17" t="s">
        <v>2</v>
      </c>
      <c r="F3362" s="17" t="s">
        <v>8</v>
      </c>
      <c r="G3362" s="17" t="s">
        <v>1230</v>
      </c>
      <c r="H3362" s="18">
        <v>58102</v>
      </c>
      <c r="I3362" s="19">
        <v>9582716.1134490967</v>
      </c>
      <c r="J3362" s="19">
        <v>9361148.6333312988</v>
      </c>
      <c r="K3362" s="19">
        <v>9604395.4446868896</v>
      </c>
      <c r="L3362" s="19">
        <v>9522390.3823699951</v>
      </c>
      <c r="M3362" s="20">
        <v>9432175.8064575195</v>
      </c>
    </row>
    <row r="3363" spans="1:13" ht="15" customHeight="1" x14ac:dyDescent="0.2">
      <c r="A3363" s="21" t="s">
        <v>1260</v>
      </c>
      <c r="B3363" s="22" t="s">
        <v>5</v>
      </c>
      <c r="C3363" s="22" t="s">
        <v>1231</v>
      </c>
      <c r="D3363" s="22" t="s">
        <v>135</v>
      </c>
      <c r="E3363" s="22" t="s">
        <v>2</v>
      </c>
      <c r="F3363" s="22" t="s">
        <v>1</v>
      </c>
      <c r="G3363" s="22" t="s">
        <v>1230</v>
      </c>
      <c r="H3363" s="23">
        <v>113930</v>
      </c>
      <c r="I3363" s="24">
        <v>18077192.961624146</v>
      </c>
      <c r="J3363" s="24">
        <v>17611010.140930176</v>
      </c>
      <c r="K3363" s="24">
        <v>18069009.91217041</v>
      </c>
      <c r="L3363" s="24">
        <v>17974363.202087402</v>
      </c>
      <c r="M3363" s="25">
        <v>17900457.679458618</v>
      </c>
    </row>
    <row r="3364" spans="1:13" ht="15" customHeight="1" x14ac:dyDescent="0.2">
      <c r="A3364" s="16" t="s">
        <v>1259</v>
      </c>
      <c r="B3364" s="17" t="s">
        <v>156</v>
      </c>
      <c r="C3364" s="17" t="s">
        <v>1231</v>
      </c>
      <c r="D3364" s="17" t="s">
        <v>53</v>
      </c>
      <c r="E3364" s="17" t="s">
        <v>74</v>
      </c>
      <c r="F3364" s="17" t="s">
        <v>8</v>
      </c>
      <c r="G3364" s="17" t="s">
        <v>1230</v>
      </c>
      <c r="H3364" s="18">
        <v>3623</v>
      </c>
      <c r="I3364" s="19">
        <v>604693.4792175293</v>
      </c>
      <c r="J3364" s="19">
        <v>593225.76950073242</v>
      </c>
      <c r="K3364" s="19">
        <v>608652.26760864258</v>
      </c>
      <c r="L3364" s="19">
        <v>603146.48257446289</v>
      </c>
      <c r="M3364" s="20">
        <v>598298.7287902832</v>
      </c>
    </row>
    <row r="3365" spans="1:13" ht="15" customHeight="1" x14ac:dyDescent="0.2">
      <c r="A3365" s="21" t="s">
        <v>1258</v>
      </c>
      <c r="B3365" s="22" t="s">
        <v>5</v>
      </c>
      <c r="C3365" s="22" t="s">
        <v>1231</v>
      </c>
      <c r="D3365" s="22" t="s">
        <v>135</v>
      </c>
      <c r="E3365" s="22" t="s">
        <v>2</v>
      </c>
      <c r="F3365" s="22" t="s">
        <v>1</v>
      </c>
      <c r="G3365" s="22" t="s">
        <v>1230</v>
      </c>
      <c r="H3365" s="23">
        <v>73822</v>
      </c>
      <c r="I3365" s="24">
        <v>12909445.390945435</v>
      </c>
      <c r="J3365" s="24">
        <v>12961773.537658691</v>
      </c>
      <c r="K3365" s="24">
        <v>13298572.328201294</v>
      </c>
      <c r="L3365" s="24">
        <v>13173041.969299316</v>
      </c>
      <c r="M3365" s="25">
        <v>13073994.836151123</v>
      </c>
    </row>
    <row r="3366" spans="1:13" ht="15" customHeight="1" x14ac:dyDescent="0.2">
      <c r="A3366" s="16" t="s">
        <v>1257</v>
      </c>
      <c r="B3366" s="17" t="s">
        <v>5</v>
      </c>
      <c r="C3366" s="17" t="s">
        <v>1231</v>
      </c>
      <c r="D3366" s="17" t="s">
        <v>53</v>
      </c>
      <c r="E3366" s="17" t="s">
        <v>15</v>
      </c>
      <c r="F3366" s="17" t="s">
        <v>1</v>
      </c>
      <c r="G3366" s="17" t="s">
        <v>1230</v>
      </c>
      <c r="H3366" s="18">
        <v>16669</v>
      </c>
      <c r="I3366" s="19">
        <v>2888673.4366149902</v>
      </c>
      <c r="J3366" s="19">
        <v>2867559.7942962646</v>
      </c>
      <c r="K3366" s="19">
        <v>2942145.3854522705</v>
      </c>
      <c r="L3366" s="19">
        <v>2863525.914276123</v>
      </c>
      <c r="M3366" s="20">
        <v>2909051.8763580322</v>
      </c>
    </row>
    <row r="3367" spans="1:13" ht="15" customHeight="1" x14ac:dyDescent="0.2">
      <c r="A3367" s="21" t="s">
        <v>1256</v>
      </c>
      <c r="B3367" s="22" t="s">
        <v>5</v>
      </c>
      <c r="C3367" s="22" t="s">
        <v>1231</v>
      </c>
      <c r="D3367" s="22" t="s">
        <v>53</v>
      </c>
      <c r="E3367" s="22" t="s">
        <v>74</v>
      </c>
      <c r="F3367" s="22" t="s">
        <v>1</v>
      </c>
      <c r="G3367" s="22" t="s">
        <v>1230</v>
      </c>
      <c r="H3367" s="23">
        <v>7455</v>
      </c>
      <c r="I3367" s="24">
        <v>1214353.7700195313</v>
      </c>
      <c r="J3367" s="24">
        <v>1186942.1483612061</v>
      </c>
      <c r="K3367" s="24">
        <v>1217780.8169555664</v>
      </c>
      <c r="L3367" s="24">
        <v>1205605.4526977539</v>
      </c>
      <c r="M3367" s="25">
        <v>1193770.2403411865</v>
      </c>
    </row>
    <row r="3368" spans="1:13" ht="15" customHeight="1" x14ac:dyDescent="0.2">
      <c r="A3368" s="16" t="s">
        <v>1255</v>
      </c>
      <c r="B3368" s="17" t="s">
        <v>5</v>
      </c>
      <c r="C3368" s="17" t="s">
        <v>1231</v>
      </c>
      <c r="D3368" s="17" t="s">
        <v>135</v>
      </c>
      <c r="E3368" s="17" t="s">
        <v>2</v>
      </c>
      <c r="F3368" s="17" t="s">
        <v>1</v>
      </c>
      <c r="G3368" s="17" t="s">
        <v>1230</v>
      </c>
      <c r="H3368" s="18">
        <v>21001</v>
      </c>
      <c r="I3368" s="19">
        <v>3337053.9287719727</v>
      </c>
      <c r="J3368" s="19">
        <v>3248608.2012329102</v>
      </c>
      <c r="K3368" s="19">
        <v>3333083.8233947754</v>
      </c>
      <c r="L3368" s="19">
        <v>3315651.1609802246</v>
      </c>
      <c r="M3368" s="20">
        <v>3300110.4727172852</v>
      </c>
    </row>
    <row r="3369" spans="1:13" ht="15" customHeight="1" x14ac:dyDescent="0.2">
      <c r="A3369" s="21" t="s">
        <v>1254</v>
      </c>
      <c r="B3369" s="22" t="s">
        <v>5</v>
      </c>
      <c r="C3369" s="22" t="s">
        <v>1231</v>
      </c>
      <c r="D3369" s="22" t="s">
        <v>53</v>
      </c>
      <c r="E3369" s="22" t="s">
        <v>2</v>
      </c>
      <c r="F3369" s="22" t="s">
        <v>1</v>
      </c>
      <c r="G3369" s="22" t="s">
        <v>1230</v>
      </c>
      <c r="H3369" s="23">
        <v>19983</v>
      </c>
      <c r="I3369" s="24">
        <v>3177607.620880127</v>
      </c>
      <c r="J3369" s="24">
        <v>3096466.1369934082</v>
      </c>
      <c r="K3369" s="24">
        <v>3176947.4185638428</v>
      </c>
      <c r="L3369" s="24">
        <v>3168100.4127655029</v>
      </c>
      <c r="M3369" s="25">
        <v>3153494.1998748779</v>
      </c>
    </row>
    <row r="3370" spans="1:13" ht="15" customHeight="1" x14ac:dyDescent="0.2">
      <c r="A3370" s="16" t="s">
        <v>1253</v>
      </c>
      <c r="B3370" s="17" t="s">
        <v>156</v>
      </c>
      <c r="C3370" s="17" t="s">
        <v>1231</v>
      </c>
      <c r="D3370" s="17" t="s">
        <v>53</v>
      </c>
      <c r="E3370" s="17" t="s">
        <v>74</v>
      </c>
      <c r="F3370" s="17" t="s">
        <v>8</v>
      </c>
      <c r="G3370" s="17" t="s">
        <v>1230</v>
      </c>
      <c r="H3370" s="18">
        <v>19433</v>
      </c>
      <c r="I3370" s="19">
        <v>3080339.0157012939</v>
      </c>
      <c r="J3370" s="19">
        <v>3011195.5037994385</v>
      </c>
      <c r="K3370" s="19">
        <v>3089476.7720794678</v>
      </c>
      <c r="L3370" s="19">
        <v>3057289.053817749</v>
      </c>
      <c r="M3370" s="20">
        <v>3034987.4276733398</v>
      </c>
    </row>
    <row r="3371" spans="1:13" ht="15" customHeight="1" x14ac:dyDescent="0.2">
      <c r="A3371" s="21" t="s">
        <v>1252</v>
      </c>
      <c r="B3371" s="22" t="s">
        <v>5</v>
      </c>
      <c r="C3371" s="22" t="s">
        <v>1231</v>
      </c>
      <c r="D3371" s="22" t="s">
        <v>135</v>
      </c>
      <c r="E3371" s="22" t="s">
        <v>2</v>
      </c>
      <c r="F3371" s="22" t="s">
        <v>1</v>
      </c>
      <c r="G3371" s="22" t="s">
        <v>1230</v>
      </c>
      <c r="H3371" s="23">
        <v>44302</v>
      </c>
      <c r="I3371" s="24">
        <v>6957749.8017425537</v>
      </c>
      <c r="J3371" s="24">
        <v>6774843.2922515869</v>
      </c>
      <c r="K3371" s="24">
        <v>6950967.3837127686</v>
      </c>
      <c r="L3371" s="24">
        <v>6892945.9765930176</v>
      </c>
      <c r="M3371" s="25">
        <v>6833089.6014709473</v>
      </c>
    </row>
    <row r="3372" spans="1:13" ht="15" customHeight="1" x14ac:dyDescent="0.2">
      <c r="A3372" s="16" t="s">
        <v>1251</v>
      </c>
      <c r="B3372" s="17" t="s">
        <v>5</v>
      </c>
      <c r="C3372" s="17" t="s">
        <v>1231</v>
      </c>
      <c r="D3372" s="17" t="s">
        <v>135</v>
      </c>
      <c r="E3372" s="17" t="s">
        <v>2</v>
      </c>
      <c r="F3372" s="17" t="s">
        <v>1</v>
      </c>
      <c r="G3372" s="17" t="s">
        <v>1230</v>
      </c>
      <c r="H3372" s="18">
        <v>31596</v>
      </c>
      <c r="I3372" s="19">
        <v>4945068.3379211426</v>
      </c>
      <c r="J3372" s="19">
        <v>4811857.0823364258</v>
      </c>
      <c r="K3372" s="19">
        <v>4937009.8112792969</v>
      </c>
      <c r="L3372" s="19">
        <v>4913304.2983398437</v>
      </c>
      <c r="M3372" s="20">
        <v>4898851.0336151123</v>
      </c>
    </row>
    <row r="3373" spans="1:13" ht="15" customHeight="1" x14ac:dyDescent="0.2">
      <c r="A3373" s="21" t="s">
        <v>1250</v>
      </c>
      <c r="B3373" s="22" t="s">
        <v>5</v>
      </c>
      <c r="C3373" s="22" t="s">
        <v>1231</v>
      </c>
      <c r="D3373" s="22" t="s">
        <v>135</v>
      </c>
      <c r="E3373" s="22" t="s">
        <v>74</v>
      </c>
      <c r="F3373" s="22" t="s">
        <v>1</v>
      </c>
      <c r="G3373" s="22" t="s">
        <v>1230</v>
      </c>
      <c r="H3373" s="23">
        <v>25512</v>
      </c>
      <c r="I3373" s="24">
        <v>4818222.1046142578</v>
      </c>
      <c r="J3373" s="24">
        <v>4990905.0394134521</v>
      </c>
      <c r="K3373" s="24">
        <v>5120639.1731414795</v>
      </c>
      <c r="L3373" s="24">
        <v>5140647.4562683105</v>
      </c>
      <c r="M3373" s="25">
        <v>5140131.7403717041</v>
      </c>
    </row>
    <row r="3374" spans="1:13" ht="15" customHeight="1" x14ac:dyDescent="0.2">
      <c r="A3374" s="16" t="s">
        <v>1249</v>
      </c>
      <c r="B3374" s="17" t="s">
        <v>5</v>
      </c>
      <c r="C3374" s="17" t="s">
        <v>1231</v>
      </c>
      <c r="D3374" s="17" t="s">
        <v>135</v>
      </c>
      <c r="E3374" s="17" t="s">
        <v>2</v>
      </c>
      <c r="F3374" s="17" t="s">
        <v>1</v>
      </c>
      <c r="G3374" s="17" t="s">
        <v>1230</v>
      </c>
      <c r="H3374" s="18">
        <v>65966</v>
      </c>
      <c r="I3374" s="19">
        <v>10628874.90732193</v>
      </c>
      <c r="J3374" s="19">
        <v>10353711.58026123</v>
      </c>
      <c r="K3374" s="19">
        <v>10622714.190856934</v>
      </c>
      <c r="L3374" s="19">
        <v>10520309.88697052</v>
      </c>
      <c r="M3374" s="20">
        <v>10465467.24287796</v>
      </c>
    </row>
    <row r="3375" spans="1:13" ht="15" customHeight="1" x14ac:dyDescent="0.2">
      <c r="A3375" s="21" t="s">
        <v>1248</v>
      </c>
      <c r="B3375" s="22" t="s">
        <v>5</v>
      </c>
      <c r="C3375" s="22" t="s">
        <v>1231</v>
      </c>
      <c r="D3375" s="22" t="s">
        <v>53</v>
      </c>
      <c r="E3375" s="22" t="s">
        <v>74</v>
      </c>
      <c r="F3375" s="22" t="s">
        <v>1</v>
      </c>
      <c r="G3375" s="22" t="s">
        <v>1230</v>
      </c>
      <c r="H3375" s="23">
        <v>5623</v>
      </c>
      <c r="I3375" s="24">
        <v>979012.41754150391</v>
      </c>
      <c r="J3375" s="24">
        <v>952931.64190673828</v>
      </c>
      <c r="K3375" s="24">
        <v>977690.88948059082</v>
      </c>
      <c r="L3375" s="24">
        <v>967937.72155761719</v>
      </c>
      <c r="M3375" s="25">
        <v>958315.93357849121</v>
      </c>
    </row>
    <row r="3376" spans="1:13" ht="15" customHeight="1" x14ac:dyDescent="0.2">
      <c r="A3376" s="16" t="s">
        <v>1247</v>
      </c>
      <c r="B3376" s="17" t="s">
        <v>5</v>
      </c>
      <c r="C3376" s="17" t="s">
        <v>1231</v>
      </c>
      <c r="D3376" s="17" t="s">
        <v>53</v>
      </c>
      <c r="E3376" s="17" t="s">
        <v>74</v>
      </c>
      <c r="F3376" s="17" t="s">
        <v>1</v>
      </c>
      <c r="G3376" s="17" t="s">
        <v>1230</v>
      </c>
      <c r="H3376" s="18">
        <v>4597</v>
      </c>
      <c r="I3376" s="19">
        <v>763138.91204833984</v>
      </c>
      <c r="J3376" s="19">
        <v>747302.83728027344</v>
      </c>
      <c r="K3376" s="19">
        <v>766733.64268493652</v>
      </c>
      <c r="L3376" s="19">
        <v>757102.4143371582</v>
      </c>
      <c r="M3376" s="20">
        <v>749192.60614013672</v>
      </c>
    </row>
    <row r="3377" spans="1:13" ht="15" customHeight="1" x14ac:dyDescent="0.2">
      <c r="A3377" s="21" t="s">
        <v>1246</v>
      </c>
      <c r="B3377" s="22" t="s">
        <v>5</v>
      </c>
      <c r="C3377" s="22" t="s">
        <v>1231</v>
      </c>
      <c r="D3377" s="22" t="s">
        <v>53</v>
      </c>
      <c r="E3377" s="22" t="s">
        <v>74</v>
      </c>
      <c r="F3377" s="22" t="s">
        <v>8</v>
      </c>
      <c r="G3377" s="22" t="s">
        <v>1230</v>
      </c>
      <c r="H3377" s="23">
        <v>5889</v>
      </c>
      <c r="I3377" s="24">
        <v>998077.25994873047</v>
      </c>
      <c r="J3377" s="24">
        <v>970981.35287475586</v>
      </c>
      <c r="K3377" s="24">
        <v>996209.24645996094</v>
      </c>
      <c r="L3377" s="24">
        <v>986243.99768066406</v>
      </c>
      <c r="M3377" s="25">
        <v>976554.29989624023</v>
      </c>
    </row>
    <row r="3378" spans="1:13" ht="15" customHeight="1" x14ac:dyDescent="0.2">
      <c r="A3378" s="16" t="s">
        <v>1245</v>
      </c>
      <c r="B3378" s="17" t="s">
        <v>5</v>
      </c>
      <c r="C3378" s="17" t="s">
        <v>1231</v>
      </c>
      <c r="D3378" s="17" t="s">
        <v>53</v>
      </c>
      <c r="E3378" s="17" t="s">
        <v>74</v>
      </c>
      <c r="F3378" s="17" t="s">
        <v>8</v>
      </c>
      <c r="G3378" s="17" t="s">
        <v>1230</v>
      </c>
      <c r="H3378" s="18">
        <v>12679</v>
      </c>
      <c r="I3378" s="19">
        <v>2110256.8382568359</v>
      </c>
      <c r="J3378" s="19">
        <v>2056176.2545013428</v>
      </c>
      <c r="K3378" s="19">
        <v>2109606.678894043</v>
      </c>
      <c r="L3378" s="19">
        <v>2092441.1751403809</v>
      </c>
      <c r="M3378" s="20">
        <v>2079251.4865112305</v>
      </c>
    </row>
    <row r="3379" spans="1:13" ht="15" customHeight="1" x14ac:dyDescent="0.2">
      <c r="A3379" s="21" t="s">
        <v>1244</v>
      </c>
      <c r="B3379" s="22" t="s">
        <v>5</v>
      </c>
      <c r="C3379" s="22" t="s">
        <v>1231</v>
      </c>
      <c r="D3379" s="22" t="s">
        <v>135</v>
      </c>
      <c r="E3379" s="22" t="s">
        <v>2</v>
      </c>
      <c r="F3379" s="22" t="s">
        <v>8</v>
      </c>
      <c r="G3379" s="22" t="s">
        <v>1230</v>
      </c>
      <c r="H3379" s="23">
        <v>25336</v>
      </c>
      <c r="I3379" s="24">
        <v>4027436.819152832</v>
      </c>
      <c r="J3379" s="24">
        <v>3920638.7776794434</v>
      </c>
      <c r="K3379" s="24">
        <v>4022558.0071716309</v>
      </c>
      <c r="L3379" s="24">
        <v>3970707.2443695068</v>
      </c>
      <c r="M3379" s="25">
        <v>3930853.9569854736</v>
      </c>
    </row>
    <row r="3380" spans="1:13" ht="15" customHeight="1" x14ac:dyDescent="0.2">
      <c r="A3380" s="16" t="s">
        <v>1243</v>
      </c>
      <c r="B3380" s="17" t="s">
        <v>156</v>
      </c>
      <c r="C3380" s="17" t="s">
        <v>1231</v>
      </c>
      <c r="D3380" s="17" t="s">
        <v>135</v>
      </c>
      <c r="E3380" s="17" t="s">
        <v>2</v>
      </c>
      <c r="F3380" s="17" t="s">
        <v>1</v>
      </c>
      <c r="G3380" s="17" t="s">
        <v>1230</v>
      </c>
      <c r="H3380" s="18">
        <v>32689</v>
      </c>
      <c r="I3380" s="19">
        <v>5178070.0404815674</v>
      </c>
      <c r="J3380" s="19">
        <v>5045410.7307281494</v>
      </c>
      <c r="K3380" s="19">
        <v>5176548.351348877</v>
      </c>
      <c r="L3380" s="19">
        <v>5121954.1716003418</v>
      </c>
      <c r="M3380" s="20">
        <v>5086308.2581787109</v>
      </c>
    </row>
    <row r="3381" spans="1:13" ht="15" customHeight="1" x14ac:dyDescent="0.2">
      <c r="A3381" s="21" t="s">
        <v>1242</v>
      </c>
      <c r="B3381" s="22" t="s">
        <v>5</v>
      </c>
      <c r="C3381" s="22" t="s">
        <v>1231</v>
      </c>
      <c r="D3381" s="22" t="s">
        <v>135</v>
      </c>
      <c r="E3381" s="22" t="s">
        <v>2</v>
      </c>
      <c r="F3381" s="22" t="s">
        <v>1</v>
      </c>
      <c r="G3381" s="22" t="s">
        <v>1230</v>
      </c>
      <c r="H3381" s="23">
        <v>56952</v>
      </c>
      <c r="I3381" s="24">
        <v>9840688.1492462158</v>
      </c>
      <c r="J3381" s="24">
        <v>9596024.9689331055</v>
      </c>
      <c r="K3381" s="24">
        <v>9845255.8927154541</v>
      </c>
      <c r="L3381" s="24">
        <v>9601331.6323242187</v>
      </c>
      <c r="M3381" s="25">
        <v>9522442.3658447266</v>
      </c>
    </row>
    <row r="3382" spans="1:13" ht="15" customHeight="1" x14ac:dyDescent="0.2">
      <c r="A3382" s="16" t="s">
        <v>1241</v>
      </c>
      <c r="B3382" s="17" t="s">
        <v>5</v>
      </c>
      <c r="C3382" s="17" t="s">
        <v>1231</v>
      </c>
      <c r="D3382" s="17" t="s">
        <v>135</v>
      </c>
      <c r="E3382" s="17" t="s">
        <v>2</v>
      </c>
      <c r="F3382" s="17" t="s">
        <v>1</v>
      </c>
      <c r="G3382" s="17" t="s">
        <v>1230</v>
      </c>
      <c r="H3382" s="18">
        <v>20611</v>
      </c>
      <c r="I3382" s="19">
        <v>3330239.9440155029</v>
      </c>
      <c r="J3382" s="19">
        <v>3242191.0678710938</v>
      </c>
      <c r="K3382" s="19">
        <v>3326425.561050415</v>
      </c>
      <c r="L3382" s="19">
        <v>3295173.1537628174</v>
      </c>
      <c r="M3382" s="20">
        <v>3271828.8849029541</v>
      </c>
    </row>
    <row r="3383" spans="1:13" ht="15" customHeight="1" x14ac:dyDescent="0.2">
      <c r="A3383" s="21" t="s">
        <v>1240</v>
      </c>
      <c r="B3383" s="22" t="s">
        <v>5</v>
      </c>
      <c r="C3383" s="22" t="s">
        <v>1231</v>
      </c>
      <c r="D3383" s="22" t="s">
        <v>53</v>
      </c>
      <c r="E3383" s="22" t="s">
        <v>2</v>
      </c>
      <c r="F3383" s="22" t="s">
        <v>8</v>
      </c>
      <c r="G3383" s="22" t="s">
        <v>1230</v>
      </c>
      <c r="H3383" s="23">
        <v>4209</v>
      </c>
      <c r="I3383" s="24">
        <v>683795.92054748535</v>
      </c>
      <c r="J3383" s="24">
        <v>665198.32331848145</v>
      </c>
      <c r="K3383" s="24">
        <v>682490.08177185059</v>
      </c>
      <c r="L3383" s="24">
        <v>684513.47639465332</v>
      </c>
      <c r="M3383" s="25">
        <v>676873.92875671387</v>
      </c>
    </row>
    <row r="3384" spans="1:13" ht="15" customHeight="1" x14ac:dyDescent="0.2">
      <c r="A3384" s="16" t="s">
        <v>1239</v>
      </c>
      <c r="B3384" s="17" t="s">
        <v>5</v>
      </c>
      <c r="C3384" s="17" t="s">
        <v>1231</v>
      </c>
      <c r="D3384" s="17" t="s">
        <v>135</v>
      </c>
      <c r="E3384" s="17" t="s">
        <v>2</v>
      </c>
      <c r="F3384" s="17" t="s">
        <v>1</v>
      </c>
      <c r="G3384" s="17" t="s">
        <v>1230</v>
      </c>
      <c r="H3384" s="18">
        <v>25646</v>
      </c>
      <c r="I3384" s="19">
        <v>4131540.9866790771</v>
      </c>
      <c r="J3384" s="19">
        <v>4020517.0296020508</v>
      </c>
      <c r="K3384" s="19">
        <v>4125072.5071411133</v>
      </c>
      <c r="L3384" s="19">
        <v>4100124.9336395264</v>
      </c>
      <c r="M3384" s="20">
        <v>4080463.7277984619</v>
      </c>
    </row>
    <row r="3385" spans="1:13" ht="15" customHeight="1" x14ac:dyDescent="0.2">
      <c r="A3385" s="21" t="s">
        <v>1238</v>
      </c>
      <c r="B3385" s="22" t="s">
        <v>5</v>
      </c>
      <c r="C3385" s="22" t="s">
        <v>1231</v>
      </c>
      <c r="D3385" s="22" t="s">
        <v>135</v>
      </c>
      <c r="E3385" s="22" t="s">
        <v>2</v>
      </c>
      <c r="F3385" s="22" t="s">
        <v>8</v>
      </c>
      <c r="G3385" s="22" t="s">
        <v>1230</v>
      </c>
      <c r="H3385" s="23">
        <v>69249</v>
      </c>
      <c r="I3385" s="24">
        <v>11333815.053771973</v>
      </c>
      <c r="J3385" s="24">
        <v>11032584.391479492</v>
      </c>
      <c r="K3385" s="24">
        <v>11319235.034072876</v>
      </c>
      <c r="L3385" s="24">
        <v>11207947.658721924</v>
      </c>
      <c r="M3385" s="25">
        <v>11101824.952713013</v>
      </c>
    </row>
    <row r="3386" spans="1:13" ht="15" customHeight="1" x14ac:dyDescent="0.2">
      <c r="A3386" s="16" t="s">
        <v>1237</v>
      </c>
      <c r="B3386" s="17" t="s">
        <v>5</v>
      </c>
      <c r="C3386" s="17" t="s">
        <v>1231</v>
      </c>
      <c r="D3386" s="17" t="s">
        <v>53</v>
      </c>
      <c r="E3386" s="17" t="s">
        <v>74</v>
      </c>
      <c r="F3386" s="17" t="s">
        <v>1</v>
      </c>
      <c r="G3386" s="17" t="s">
        <v>1230</v>
      </c>
      <c r="H3386" s="18">
        <v>5559</v>
      </c>
      <c r="I3386" s="19">
        <v>958200.80960083008</v>
      </c>
      <c r="J3386" s="19">
        <v>932162.99499511719</v>
      </c>
      <c r="K3386" s="19">
        <v>956367.68225097656</v>
      </c>
      <c r="L3386" s="19">
        <v>950400.13780212402</v>
      </c>
      <c r="M3386" s="20">
        <v>957151.30918884277</v>
      </c>
    </row>
    <row r="3387" spans="1:13" ht="15" customHeight="1" x14ac:dyDescent="0.2">
      <c r="A3387" s="21" t="s">
        <v>1236</v>
      </c>
      <c r="B3387" s="22" t="s">
        <v>5</v>
      </c>
      <c r="C3387" s="22" t="s">
        <v>1231</v>
      </c>
      <c r="D3387" s="22" t="s">
        <v>135</v>
      </c>
      <c r="E3387" s="22" t="s">
        <v>2</v>
      </c>
      <c r="F3387" s="22" t="s">
        <v>1</v>
      </c>
      <c r="G3387" s="22" t="s">
        <v>1230</v>
      </c>
      <c r="H3387" s="23">
        <v>21951</v>
      </c>
      <c r="I3387" s="24">
        <v>3779744.6213531494</v>
      </c>
      <c r="J3387" s="24">
        <v>3794052.8072052002</v>
      </c>
      <c r="K3387" s="24">
        <v>3892653.8143615723</v>
      </c>
      <c r="L3387" s="24">
        <v>3867209.3337097168</v>
      </c>
      <c r="M3387" s="25">
        <v>3888081.44921875</v>
      </c>
    </row>
    <row r="3388" spans="1:13" ht="15" customHeight="1" x14ac:dyDescent="0.2">
      <c r="A3388" s="16" t="s">
        <v>1235</v>
      </c>
      <c r="B3388" s="17" t="s">
        <v>5</v>
      </c>
      <c r="C3388" s="17" t="s">
        <v>1231</v>
      </c>
      <c r="D3388" s="17" t="s">
        <v>135</v>
      </c>
      <c r="E3388" s="17" t="s">
        <v>2</v>
      </c>
      <c r="F3388" s="17" t="s">
        <v>1</v>
      </c>
      <c r="G3388" s="17" t="s">
        <v>1230</v>
      </c>
      <c r="H3388" s="18">
        <v>62815</v>
      </c>
      <c r="I3388" s="19">
        <v>10554830.355148315</v>
      </c>
      <c r="J3388" s="19">
        <v>10285418.216827393</v>
      </c>
      <c r="K3388" s="19">
        <v>10552635.049560547</v>
      </c>
      <c r="L3388" s="19">
        <v>10477801.922958374</v>
      </c>
      <c r="M3388" s="20">
        <v>10499948.413513184</v>
      </c>
    </row>
    <row r="3389" spans="1:13" ht="15" customHeight="1" x14ac:dyDescent="0.2">
      <c r="A3389" s="21" t="s">
        <v>1234</v>
      </c>
      <c r="B3389" s="22" t="s">
        <v>5</v>
      </c>
      <c r="C3389" s="22" t="s">
        <v>1231</v>
      </c>
      <c r="D3389" s="22" t="s">
        <v>53</v>
      </c>
      <c r="E3389" s="22" t="s">
        <v>2</v>
      </c>
      <c r="F3389" s="22" t="s">
        <v>1</v>
      </c>
      <c r="G3389" s="22" t="s">
        <v>1230</v>
      </c>
      <c r="H3389" s="23">
        <v>8462</v>
      </c>
      <c r="I3389" s="24">
        <v>1431698.6875457764</v>
      </c>
      <c r="J3389" s="24">
        <v>1395052.0186767578</v>
      </c>
      <c r="K3389" s="24">
        <v>1431297.9815063477</v>
      </c>
      <c r="L3389" s="24">
        <v>1416964.4344787598</v>
      </c>
      <c r="M3389" s="25">
        <v>1402903.7912597656</v>
      </c>
    </row>
    <row r="3390" spans="1:13" ht="15" customHeight="1" x14ac:dyDescent="0.2">
      <c r="A3390" s="16" t="s">
        <v>1233</v>
      </c>
      <c r="B3390" s="17" t="s">
        <v>5</v>
      </c>
      <c r="C3390" s="17" t="s">
        <v>1231</v>
      </c>
      <c r="D3390" s="17" t="s">
        <v>3</v>
      </c>
      <c r="E3390" s="17" t="s">
        <v>2</v>
      </c>
      <c r="F3390" s="17" t="s">
        <v>1</v>
      </c>
      <c r="G3390" s="17" t="s">
        <v>1230</v>
      </c>
      <c r="H3390" s="18">
        <v>2843</v>
      </c>
      <c r="I3390" s="19">
        <v>476068.4193572998</v>
      </c>
      <c r="J3390" s="19">
        <v>463145.76629638672</v>
      </c>
      <c r="K3390" s="19">
        <v>475179.11347961426</v>
      </c>
      <c r="L3390" s="19">
        <v>470441.53741455078</v>
      </c>
      <c r="M3390" s="20">
        <v>465834.34150695801</v>
      </c>
    </row>
    <row r="3391" spans="1:13" ht="15" customHeight="1" x14ac:dyDescent="0.2">
      <c r="A3391" s="21" t="s">
        <v>1232</v>
      </c>
      <c r="B3391" s="22" t="s">
        <v>5</v>
      </c>
      <c r="C3391" s="22" t="s">
        <v>1231</v>
      </c>
      <c r="D3391" s="22" t="s">
        <v>3</v>
      </c>
      <c r="E3391" s="22" t="s">
        <v>2</v>
      </c>
      <c r="F3391" s="22" t="s">
        <v>1</v>
      </c>
      <c r="G3391" s="22" t="s">
        <v>1230</v>
      </c>
      <c r="H3391" s="23">
        <v>80</v>
      </c>
      <c r="I3391" s="24">
        <v>15508.00048828125</v>
      </c>
      <c r="J3391" s="24">
        <v>15086.400146484375</v>
      </c>
      <c r="K3391" s="24">
        <v>15478.399658203125</v>
      </c>
      <c r="L3391" s="24">
        <v>15325.6005859375</v>
      </c>
      <c r="M3391" s="25">
        <v>15171.99951171875</v>
      </c>
    </row>
    <row r="3392" spans="1:13" ht="15" customHeight="1" x14ac:dyDescent="0.2">
      <c r="A3392" s="16" t="s">
        <v>1229</v>
      </c>
      <c r="B3392" s="17" t="s">
        <v>156</v>
      </c>
      <c r="C3392" s="17" t="s">
        <v>1214</v>
      </c>
      <c r="D3392" s="17" t="s">
        <v>53</v>
      </c>
      <c r="E3392" s="17" t="s">
        <v>74</v>
      </c>
      <c r="F3392" s="17" t="s">
        <v>1</v>
      </c>
      <c r="G3392" s="17" t="s">
        <v>1213</v>
      </c>
      <c r="H3392" s="18">
        <v>4773</v>
      </c>
      <c r="I3392" s="19">
        <v>770954.39134216309</v>
      </c>
      <c r="J3392" s="19">
        <v>750768.80996704102</v>
      </c>
      <c r="K3392" s="19">
        <v>770268.94859313965</v>
      </c>
      <c r="L3392" s="19">
        <v>769696.73350524902</v>
      </c>
      <c r="M3392" s="20">
        <v>780972.85650634766</v>
      </c>
    </row>
    <row r="3393" spans="1:13" ht="15" customHeight="1" x14ac:dyDescent="0.2">
      <c r="A3393" s="21" t="s">
        <v>1228</v>
      </c>
      <c r="B3393" s="22" t="s">
        <v>5</v>
      </c>
      <c r="C3393" s="22" t="s">
        <v>1214</v>
      </c>
      <c r="D3393" s="22" t="s">
        <v>53</v>
      </c>
      <c r="E3393" s="22" t="s">
        <v>15</v>
      </c>
      <c r="F3393" s="22" t="s">
        <v>1</v>
      </c>
      <c r="G3393" s="22" t="s">
        <v>1213</v>
      </c>
      <c r="H3393" s="23">
        <v>8967</v>
      </c>
      <c r="I3393" s="24">
        <v>1949912.7806854248</v>
      </c>
      <c r="J3393" s="24">
        <v>2068037.0606384277</v>
      </c>
      <c r="K3393" s="24">
        <v>2121806.7336120605</v>
      </c>
      <c r="L3393" s="24">
        <v>1955508.1357574463</v>
      </c>
      <c r="M3393" s="25">
        <v>2030361.3265533447</v>
      </c>
    </row>
    <row r="3394" spans="1:13" ht="15" customHeight="1" x14ac:dyDescent="0.2">
      <c r="A3394" s="16" t="s">
        <v>1227</v>
      </c>
      <c r="B3394" s="17" t="s">
        <v>5</v>
      </c>
      <c r="C3394" s="17" t="s">
        <v>1214</v>
      </c>
      <c r="D3394" s="17" t="s">
        <v>53</v>
      </c>
      <c r="E3394" s="17" t="s">
        <v>560</v>
      </c>
      <c r="F3394" s="17" t="s">
        <v>8</v>
      </c>
      <c r="G3394" s="17" t="s">
        <v>1213</v>
      </c>
      <c r="H3394" s="18">
        <v>9136</v>
      </c>
      <c r="I3394" s="19">
        <v>1676962.6331787109</v>
      </c>
      <c r="J3394" s="19">
        <v>1693270.82862854</v>
      </c>
      <c r="K3394" s="19">
        <v>1737315.4528656006</v>
      </c>
      <c r="L3394" s="19">
        <v>1699041.8731689453</v>
      </c>
      <c r="M3394" s="20">
        <v>1685686.0501708984</v>
      </c>
    </row>
    <row r="3395" spans="1:13" ht="15" customHeight="1" x14ac:dyDescent="0.2">
      <c r="A3395" s="21" t="s">
        <v>1226</v>
      </c>
      <c r="B3395" s="22" t="s">
        <v>156</v>
      </c>
      <c r="C3395" s="22" t="s">
        <v>1214</v>
      </c>
      <c r="D3395" s="22" t="s">
        <v>3</v>
      </c>
      <c r="E3395" s="22" t="s">
        <v>560</v>
      </c>
      <c r="F3395" s="22" t="s">
        <v>8</v>
      </c>
      <c r="G3395" s="22" t="s">
        <v>1213</v>
      </c>
      <c r="H3395" s="23">
        <v>764</v>
      </c>
      <c r="I3395" s="24">
        <v>139585.94358825684</v>
      </c>
      <c r="J3395" s="24">
        <v>138367.94989013672</v>
      </c>
      <c r="K3395" s="24">
        <v>141962.22686767578</v>
      </c>
      <c r="L3395" s="24">
        <v>141872.0489654541</v>
      </c>
      <c r="M3395" s="25">
        <v>143932.50242614746</v>
      </c>
    </row>
    <row r="3396" spans="1:13" ht="15" customHeight="1" x14ac:dyDescent="0.2">
      <c r="A3396" s="16" t="s">
        <v>1225</v>
      </c>
      <c r="B3396" s="17" t="s">
        <v>156</v>
      </c>
      <c r="C3396" s="17" t="s">
        <v>1214</v>
      </c>
      <c r="D3396" s="17" t="s">
        <v>53</v>
      </c>
      <c r="E3396" s="17" t="s">
        <v>560</v>
      </c>
      <c r="F3396" s="17" t="s">
        <v>1</v>
      </c>
      <c r="G3396" s="17" t="s">
        <v>1213</v>
      </c>
      <c r="H3396" s="18">
        <v>3911</v>
      </c>
      <c r="I3396" s="19">
        <v>718196.00518798828</v>
      </c>
      <c r="J3396" s="19">
        <v>732247.84915161133</v>
      </c>
      <c r="K3396" s="19">
        <v>751270.11605834961</v>
      </c>
      <c r="L3396" s="19">
        <v>750849.12144470215</v>
      </c>
      <c r="M3396" s="20">
        <v>761788.75486755371</v>
      </c>
    </row>
    <row r="3397" spans="1:13" ht="15" customHeight="1" x14ac:dyDescent="0.2">
      <c r="A3397" s="21" t="s">
        <v>1224</v>
      </c>
      <c r="B3397" s="22" t="s">
        <v>156</v>
      </c>
      <c r="C3397" s="22" t="s">
        <v>1214</v>
      </c>
      <c r="D3397" s="22" t="s">
        <v>3</v>
      </c>
      <c r="E3397" s="22" t="s">
        <v>560</v>
      </c>
      <c r="F3397" s="22" t="s">
        <v>8</v>
      </c>
      <c r="G3397" s="22" t="s">
        <v>1213</v>
      </c>
      <c r="H3397" s="23">
        <v>1280</v>
      </c>
      <c r="I3397" s="24">
        <v>227227.26475524902</v>
      </c>
      <c r="J3397" s="24">
        <v>238756.1494140625</v>
      </c>
      <c r="K3397" s="24">
        <v>244958.86999511719</v>
      </c>
      <c r="L3397" s="24">
        <v>244823.86619567871</v>
      </c>
      <c r="M3397" s="25">
        <v>248362.83662414551</v>
      </c>
    </row>
    <row r="3398" spans="1:13" ht="15" customHeight="1" x14ac:dyDescent="0.2">
      <c r="A3398" s="16" t="s">
        <v>1223</v>
      </c>
      <c r="B3398" s="17" t="s">
        <v>156</v>
      </c>
      <c r="C3398" s="17" t="s">
        <v>1214</v>
      </c>
      <c r="D3398" s="17" t="s">
        <v>53</v>
      </c>
      <c r="E3398" s="17" t="s">
        <v>2</v>
      </c>
      <c r="F3398" s="17" t="s">
        <v>8</v>
      </c>
      <c r="G3398" s="17" t="s">
        <v>1213</v>
      </c>
      <c r="H3398" s="18">
        <v>4093</v>
      </c>
      <c r="I3398" s="19">
        <v>703257.02880859375</v>
      </c>
      <c r="J3398" s="19">
        <v>689029.87979125977</v>
      </c>
      <c r="K3398" s="19">
        <v>706927.26560974121</v>
      </c>
      <c r="L3398" s="19">
        <v>706439.31018066406</v>
      </c>
      <c r="M3398" s="20">
        <v>716750.45054626465</v>
      </c>
    </row>
    <row r="3399" spans="1:13" ht="15" customHeight="1" x14ac:dyDescent="0.2">
      <c r="A3399" s="21" t="s">
        <v>1222</v>
      </c>
      <c r="B3399" s="22" t="s">
        <v>5</v>
      </c>
      <c r="C3399" s="22" t="s">
        <v>1214</v>
      </c>
      <c r="D3399" s="22" t="s">
        <v>3</v>
      </c>
      <c r="E3399" s="22" t="s">
        <v>2</v>
      </c>
      <c r="F3399" s="22" t="s">
        <v>8</v>
      </c>
      <c r="G3399" s="22" t="s">
        <v>1213</v>
      </c>
      <c r="H3399" s="23">
        <v>742</v>
      </c>
      <c r="I3399" s="24">
        <v>132481.33229064941</v>
      </c>
      <c r="J3399" s="24">
        <v>128876.21202087402</v>
      </c>
      <c r="K3399" s="24">
        <v>132226.08163452148</v>
      </c>
      <c r="L3399" s="24">
        <v>125756.9095916748</v>
      </c>
      <c r="M3399" s="25">
        <v>129385.09858703613</v>
      </c>
    </row>
    <row r="3400" spans="1:13" ht="15" customHeight="1" x14ac:dyDescent="0.2">
      <c r="A3400" s="16" t="s">
        <v>1221</v>
      </c>
      <c r="B3400" s="17" t="s">
        <v>156</v>
      </c>
      <c r="C3400" s="17" t="s">
        <v>1214</v>
      </c>
      <c r="D3400" s="17" t="s">
        <v>3</v>
      </c>
      <c r="E3400" s="17" t="s">
        <v>74</v>
      </c>
      <c r="F3400" s="17" t="s">
        <v>1</v>
      </c>
      <c r="G3400" s="17" t="s">
        <v>1213</v>
      </c>
      <c r="H3400" s="18">
        <v>3569</v>
      </c>
      <c r="I3400" s="19">
        <v>640459.77415466309</v>
      </c>
      <c r="J3400" s="19">
        <v>646298.67947387695</v>
      </c>
      <c r="K3400" s="19">
        <v>663087.5991973877</v>
      </c>
      <c r="L3400" s="19">
        <v>662695.82124328613</v>
      </c>
      <c r="M3400" s="20">
        <v>672373.41326904297</v>
      </c>
    </row>
    <row r="3401" spans="1:13" ht="15" customHeight="1" x14ac:dyDescent="0.2">
      <c r="A3401" s="21" t="s">
        <v>1220</v>
      </c>
      <c r="B3401" s="22" t="s">
        <v>156</v>
      </c>
      <c r="C3401" s="22" t="s">
        <v>1214</v>
      </c>
      <c r="D3401" s="22" t="s">
        <v>3</v>
      </c>
      <c r="E3401" s="22" t="s">
        <v>560</v>
      </c>
      <c r="F3401" s="22" t="s">
        <v>8</v>
      </c>
      <c r="G3401" s="22" t="s">
        <v>1213</v>
      </c>
      <c r="H3401" s="23">
        <v>3014</v>
      </c>
      <c r="I3401" s="24">
        <v>505595.02348327637</v>
      </c>
      <c r="J3401" s="24">
        <v>500868.54962158203</v>
      </c>
      <c r="K3401" s="24">
        <v>513878.6800994873</v>
      </c>
      <c r="L3401" s="24">
        <v>513522.51116943359</v>
      </c>
      <c r="M3401" s="25">
        <v>521002.83647155762</v>
      </c>
    </row>
    <row r="3402" spans="1:13" ht="15" customHeight="1" x14ac:dyDescent="0.2">
      <c r="A3402" s="16" t="s">
        <v>1219</v>
      </c>
      <c r="B3402" s="17" t="s">
        <v>156</v>
      </c>
      <c r="C3402" s="17" t="s">
        <v>1214</v>
      </c>
      <c r="D3402" s="17" t="s">
        <v>3</v>
      </c>
      <c r="E3402" s="17" t="s">
        <v>74</v>
      </c>
      <c r="F3402" s="17" t="s">
        <v>8</v>
      </c>
      <c r="G3402" s="17" t="s">
        <v>1213</v>
      </c>
      <c r="H3402" s="18">
        <v>3621</v>
      </c>
      <c r="I3402" s="19">
        <v>661330.60447692871</v>
      </c>
      <c r="J3402" s="19">
        <v>683574.37866210937</v>
      </c>
      <c r="K3402" s="19">
        <v>701332.74298095703</v>
      </c>
      <c r="L3402" s="19">
        <v>700940.16209411621</v>
      </c>
      <c r="M3402" s="20">
        <v>711084.94911193848</v>
      </c>
    </row>
    <row r="3403" spans="1:13" ht="15" customHeight="1" x14ac:dyDescent="0.2">
      <c r="A3403" s="21" t="s">
        <v>1218</v>
      </c>
      <c r="B3403" s="22" t="s">
        <v>156</v>
      </c>
      <c r="C3403" s="22" t="s">
        <v>1214</v>
      </c>
      <c r="D3403" s="22" t="s">
        <v>3</v>
      </c>
      <c r="E3403" s="22" t="s">
        <v>2</v>
      </c>
      <c r="F3403" s="22" t="s">
        <v>8</v>
      </c>
      <c r="G3403" s="22" t="s">
        <v>1213</v>
      </c>
      <c r="H3403" s="23">
        <v>2009</v>
      </c>
      <c r="I3403" s="24">
        <v>366494.77803039551</v>
      </c>
      <c r="J3403" s="24">
        <v>368914.27983856201</v>
      </c>
      <c r="K3403" s="24">
        <v>378497.47772216797</v>
      </c>
      <c r="L3403" s="24">
        <v>378265.17594909668</v>
      </c>
      <c r="M3403" s="25">
        <v>383782.02841186523</v>
      </c>
    </row>
    <row r="3404" spans="1:13" ht="15" customHeight="1" x14ac:dyDescent="0.2">
      <c r="A3404" s="16" t="s">
        <v>1217</v>
      </c>
      <c r="B3404" s="17" t="s">
        <v>156</v>
      </c>
      <c r="C3404" s="17" t="s">
        <v>1214</v>
      </c>
      <c r="D3404" s="17" t="s">
        <v>53</v>
      </c>
      <c r="E3404" s="17" t="s">
        <v>2</v>
      </c>
      <c r="F3404" s="17" t="s">
        <v>1</v>
      </c>
      <c r="G3404" s="17" t="s">
        <v>1213</v>
      </c>
      <c r="H3404" s="18">
        <v>4230</v>
      </c>
      <c r="I3404" s="19">
        <v>752135.93663024902</v>
      </c>
      <c r="J3404" s="19">
        <v>767763.12896728516</v>
      </c>
      <c r="K3404" s="19">
        <v>787707.78942871094</v>
      </c>
      <c r="L3404" s="19">
        <v>787246.07875061035</v>
      </c>
      <c r="M3404" s="20">
        <v>798702.03129577637</v>
      </c>
    </row>
    <row r="3405" spans="1:13" ht="15" customHeight="1" x14ac:dyDescent="0.2">
      <c r="A3405" s="21" t="s">
        <v>1216</v>
      </c>
      <c r="B3405" s="22" t="s">
        <v>156</v>
      </c>
      <c r="C3405" s="22" t="s">
        <v>1214</v>
      </c>
      <c r="D3405" s="22" t="s">
        <v>3</v>
      </c>
      <c r="E3405" s="22" t="s">
        <v>2</v>
      </c>
      <c r="F3405" s="22" t="s">
        <v>1</v>
      </c>
      <c r="G3405" s="22" t="s">
        <v>1213</v>
      </c>
      <c r="H3405" s="23">
        <v>2861</v>
      </c>
      <c r="I3405" s="24">
        <v>465796.08274841309</v>
      </c>
      <c r="J3405" s="24">
        <v>457004.29983520508</v>
      </c>
      <c r="K3405" s="24">
        <v>468874.5940246582</v>
      </c>
      <c r="L3405" s="24">
        <v>468533.51034545898</v>
      </c>
      <c r="M3405" s="25">
        <v>475381.93286132812</v>
      </c>
    </row>
    <row r="3406" spans="1:13" ht="15" customHeight="1" x14ac:dyDescent="0.2">
      <c r="A3406" s="16" t="s">
        <v>1215</v>
      </c>
      <c r="B3406" s="17" t="s">
        <v>5</v>
      </c>
      <c r="C3406" s="17" t="s">
        <v>1214</v>
      </c>
      <c r="D3406" s="17" t="s">
        <v>3</v>
      </c>
      <c r="E3406" s="17" t="s">
        <v>2</v>
      </c>
      <c r="F3406" s="17" t="s">
        <v>8</v>
      </c>
      <c r="G3406" s="17" t="s">
        <v>1213</v>
      </c>
      <c r="H3406" s="18">
        <v>1486</v>
      </c>
      <c r="I3406" s="19">
        <v>259456.44546508789</v>
      </c>
      <c r="J3406" s="19">
        <v>252397.46118164063</v>
      </c>
      <c r="K3406" s="19">
        <v>258963.61978149414</v>
      </c>
      <c r="L3406" s="19">
        <v>253169.0475769043</v>
      </c>
      <c r="M3406" s="20">
        <v>251129.86004638672</v>
      </c>
    </row>
    <row r="3407" spans="1:13" ht="15" customHeight="1" x14ac:dyDescent="0.2">
      <c r="A3407" s="21" t="s">
        <v>1212</v>
      </c>
      <c r="B3407" s="22" t="s">
        <v>5</v>
      </c>
      <c r="C3407" s="22" t="s">
        <v>4</v>
      </c>
      <c r="D3407" s="22" t="s">
        <v>53</v>
      </c>
      <c r="E3407" s="22" t="s">
        <v>2</v>
      </c>
      <c r="F3407" s="22" t="s">
        <v>1</v>
      </c>
      <c r="G3407" s="22" t="s">
        <v>0</v>
      </c>
      <c r="H3407" s="23">
        <v>3766</v>
      </c>
      <c r="I3407" s="24">
        <v>730524.12205505371</v>
      </c>
      <c r="J3407" s="24">
        <v>712727.68434143066</v>
      </c>
      <c r="K3407" s="24">
        <v>731253.87107849121</v>
      </c>
      <c r="L3407" s="24">
        <v>741021.65431213379</v>
      </c>
      <c r="M3407" s="25">
        <v>742733.96110534668</v>
      </c>
    </row>
    <row r="3408" spans="1:13" ht="15" customHeight="1" x14ac:dyDescent="0.2">
      <c r="A3408" s="16" t="s">
        <v>1211</v>
      </c>
      <c r="B3408" s="17" t="s">
        <v>5</v>
      </c>
      <c r="C3408" s="17" t="s">
        <v>4</v>
      </c>
      <c r="D3408" s="17" t="s">
        <v>135</v>
      </c>
      <c r="E3408" s="17" t="s">
        <v>2</v>
      </c>
      <c r="F3408" s="17" t="s">
        <v>1</v>
      </c>
      <c r="G3408" s="17" t="s">
        <v>0</v>
      </c>
      <c r="H3408" s="18">
        <v>29530</v>
      </c>
      <c r="I3408" s="19">
        <v>6108105.669052124</v>
      </c>
      <c r="J3408" s="19">
        <v>5975371.9316558838</v>
      </c>
      <c r="K3408" s="19">
        <v>6130681.7836151123</v>
      </c>
      <c r="L3408" s="19">
        <v>6202764.3552246094</v>
      </c>
      <c r="M3408" s="20">
        <v>6239212.7472686768</v>
      </c>
    </row>
    <row r="3409" spans="1:13" ht="15" customHeight="1" x14ac:dyDescent="0.2">
      <c r="A3409" s="21" t="s">
        <v>1210</v>
      </c>
      <c r="B3409" s="22" t="s">
        <v>5</v>
      </c>
      <c r="C3409" s="22" t="s">
        <v>4</v>
      </c>
      <c r="D3409" s="22" t="s">
        <v>135</v>
      </c>
      <c r="E3409" s="22" t="s">
        <v>2</v>
      </c>
      <c r="F3409" s="22" t="s">
        <v>1</v>
      </c>
      <c r="G3409" s="22" t="s">
        <v>0</v>
      </c>
      <c r="H3409" s="23">
        <v>67683</v>
      </c>
      <c r="I3409" s="24">
        <v>13587128.206085205</v>
      </c>
      <c r="J3409" s="24">
        <v>13377419.106704712</v>
      </c>
      <c r="K3409" s="24">
        <v>13724956.148117065</v>
      </c>
      <c r="L3409" s="24">
        <v>13923701.434799194</v>
      </c>
      <c r="M3409" s="25">
        <v>13959156.849639893</v>
      </c>
    </row>
    <row r="3410" spans="1:13" ht="15" customHeight="1" x14ac:dyDescent="0.2">
      <c r="A3410" s="16" t="s">
        <v>1209</v>
      </c>
      <c r="B3410" s="17" t="s">
        <v>5</v>
      </c>
      <c r="C3410" s="17" t="s">
        <v>4</v>
      </c>
      <c r="D3410" s="17" t="s">
        <v>53</v>
      </c>
      <c r="E3410" s="17" t="s">
        <v>2</v>
      </c>
      <c r="F3410" s="17" t="s">
        <v>1</v>
      </c>
      <c r="G3410" s="17" t="s">
        <v>0</v>
      </c>
      <c r="H3410" s="18">
        <v>11989</v>
      </c>
      <c r="I3410" s="19">
        <v>2387608.6465911865</v>
      </c>
      <c r="J3410" s="19">
        <v>2332214.6806488037</v>
      </c>
      <c r="K3410" s="19">
        <v>2392794.40675354</v>
      </c>
      <c r="L3410" s="19">
        <v>2428654.8663330078</v>
      </c>
      <c r="M3410" s="20">
        <v>2436811.6737976074</v>
      </c>
    </row>
    <row r="3411" spans="1:13" ht="15" customHeight="1" x14ac:dyDescent="0.2">
      <c r="A3411" s="21" t="s">
        <v>1208</v>
      </c>
      <c r="B3411" s="22" t="s">
        <v>5</v>
      </c>
      <c r="C3411" s="22" t="s">
        <v>4</v>
      </c>
      <c r="D3411" s="22" t="s">
        <v>53</v>
      </c>
      <c r="E3411" s="22" t="s">
        <v>2</v>
      </c>
      <c r="F3411" s="22" t="s">
        <v>1</v>
      </c>
      <c r="G3411" s="22" t="s">
        <v>0</v>
      </c>
      <c r="H3411" s="23">
        <v>10266</v>
      </c>
      <c r="I3411" s="24">
        <v>1897625.7673034668</v>
      </c>
      <c r="J3411" s="24">
        <v>1846607.1510314941</v>
      </c>
      <c r="K3411" s="24">
        <v>1894625.9971160889</v>
      </c>
      <c r="L3411" s="24">
        <v>1918043.3065490723</v>
      </c>
      <c r="M3411" s="25">
        <v>1922076.3589019775</v>
      </c>
    </row>
    <row r="3412" spans="1:13" ht="15" customHeight="1" x14ac:dyDescent="0.2">
      <c r="A3412" s="16" t="s">
        <v>1207</v>
      </c>
      <c r="B3412" s="17" t="s">
        <v>5</v>
      </c>
      <c r="C3412" s="17" t="s">
        <v>4</v>
      </c>
      <c r="D3412" s="17" t="s">
        <v>53</v>
      </c>
      <c r="E3412" s="17" t="s">
        <v>2</v>
      </c>
      <c r="F3412" s="17" t="s">
        <v>1</v>
      </c>
      <c r="G3412" s="17" t="s">
        <v>0</v>
      </c>
      <c r="H3412" s="18">
        <v>5317</v>
      </c>
      <c r="I3412" s="19">
        <v>994653.96745300293</v>
      </c>
      <c r="J3412" s="19">
        <v>968044.06210327148</v>
      </c>
      <c r="K3412" s="19">
        <v>993208.37544250488</v>
      </c>
      <c r="L3412" s="19">
        <v>1004684.7783660889</v>
      </c>
      <c r="M3412" s="20">
        <v>1008497.5508880615</v>
      </c>
    </row>
    <row r="3413" spans="1:13" ht="15" customHeight="1" x14ac:dyDescent="0.2">
      <c r="A3413" s="21" t="s">
        <v>1206</v>
      </c>
      <c r="B3413" s="22" t="s">
        <v>5</v>
      </c>
      <c r="C3413" s="22" t="s">
        <v>4</v>
      </c>
      <c r="D3413" s="22" t="s">
        <v>3</v>
      </c>
      <c r="E3413" s="22" t="s">
        <v>2</v>
      </c>
      <c r="F3413" s="22" t="s">
        <v>1</v>
      </c>
      <c r="G3413" s="22" t="s">
        <v>0</v>
      </c>
      <c r="H3413" s="23">
        <v>1733</v>
      </c>
      <c r="I3413" s="24">
        <v>377850.9921875</v>
      </c>
      <c r="J3413" s="24">
        <v>378022.46211242676</v>
      </c>
      <c r="K3413" s="24">
        <v>387843.63352966309</v>
      </c>
      <c r="L3413" s="24">
        <v>393894.69700622559</v>
      </c>
      <c r="M3413" s="25">
        <v>394950.5510559082</v>
      </c>
    </row>
    <row r="3414" spans="1:13" ht="15" customHeight="1" x14ac:dyDescent="0.2">
      <c r="A3414" s="16" t="s">
        <v>1205</v>
      </c>
      <c r="B3414" s="17" t="s">
        <v>5</v>
      </c>
      <c r="C3414" s="17" t="s">
        <v>4</v>
      </c>
      <c r="D3414" s="17" t="s">
        <v>53</v>
      </c>
      <c r="E3414" s="17" t="s">
        <v>2</v>
      </c>
      <c r="F3414" s="17" t="s">
        <v>1</v>
      </c>
      <c r="G3414" s="17" t="s">
        <v>0</v>
      </c>
      <c r="H3414" s="18">
        <v>18094</v>
      </c>
      <c r="I3414" s="19">
        <v>3412251.4485168457</v>
      </c>
      <c r="J3414" s="19">
        <v>3319894.365447998</v>
      </c>
      <c r="K3414" s="19">
        <v>3406231.9742736816</v>
      </c>
      <c r="L3414" s="19">
        <v>3446571.3421020508</v>
      </c>
      <c r="M3414" s="20">
        <v>3453269.3809814453</v>
      </c>
    </row>
    <row r="3415" spans="1:13" ht="15" customHeight="1" x14ac:dyDescent="0.2">
      <c r="A3415" s="21" t="s">
        <v>1204</v>
      </c>
      <c r="B3415" s="22" t="s">
        <v>5</v>
      </c>
      <c r="C3415" s="22" t="s">
        <v>4</v>
      </c>
      <c r="D3415" s="22" t="s">
        <v>3</v>
      </c>
      <c r="E3415" s="22" t="s">
        <v>2</v>
      </c>
      <c r="F3415" s="22" t="s">
        <v>1</v>
      </c>
      <c r="G3415" s="22" t="s">
        <v>0</v>
      </c>
      <c r="H3415" s="23">
        <v>1895</v>
      </c>
      <c r="I3415" s="24">
        <v>372016.89744567871</v>
      </c>
      <c r="J3415" s="24">
        <v>363437.6800994873</v>
      </c>
      <c r="K3415" s="24">
        <v>372887.73710632324</v>
      </c>
      <c r="L3415" s="24">
        <v>377377.81788635254</v>
      </c>
      <c r="M3415" s="25">
        <v>378126.40556335449</v>
      </c>
    </row>
    <row r="3416" spans="1:13" ht="15" customHeight="1" x14ac:dyDescent="0.2">
      <c r="A3416" s="16" t="s">
        <v>1203</v>
      </c>
      <c r="B3416" s="17" t="s">
        <v>5</v>
      </c>
      <c r="C3416" s="17" t="s">
        <v>4</v>
      </c>
      <c r="D3416" s="17" t="s">
        <v>53</v>
      </c>
      <c r="E3416" s="17" t="s">
        <v>2</v>
      </c>
      <c r="F3416" s="17" t="s">
        <v>1</v>
      </c>
      <c r="G3416" s="17" t="s">
        <v>0</v>
      </c>
      <c r="H3416" s="18">
        <v>8079</v>
      </c>
      <c r="I3416" s="19">
        <v>1574409.0437774658</v>
      </c>
      <c r="J3416" s="19">
        <v>1534090.2441864014</v>
      </c>
      <c r="K3416" s="19">
        <v>1573935.3169250488</v>
      </c>
      <c r="L3416" s="19">
        <v>1598567.1749420166</v>
      </c>
      <c r="M3416" s="20">
        <v>1603148.982421875</v>
      </c>
    </row>
    <row r="3417" spans="1:13" ht="15" customHeight="1" x14ac:dyDescent="0.2">
      <c r="A3417" s="21" t="s">
        <v>1202</v>
      </c>
      <c r="B3417" s="22" t="s">
        <v>5</v>
      </c>
      <c r="C3417" s="22" t="s">
        <v>4</v>
      </c>
      <c r="D3417" s="22" t="s">
        <v>53</v>
      </c>
      <c r="E3417" s="22" t="s">
        <v>2</v>
      </c>
      <c r="F3417" s="22" t="s">
        <v>1</v>
      </c>
      <c r="G3417" s="22" t="s">
        <v>0</v>
      </c>
      <c r="H3417" s="23">
        <v>6204</v>
      </c>
      <c r="I3417" s="24">
        <v>1262269.8397216797</v>
      </c>
      <c r="J3417" s="24">
        <v>1261498.2217102051</v>
      </c>
      <c r="K3417" s="24">
        <v>1294274.8385925293</v>
      </c>
      <c r="L3417" s="24">
        <v>1311051.3888549805</v>
      </c>
      <c r="M3417" s="25">
        <v>1313964.1964416504</v>
      </c>
    </row>
    <row r="3418" spans="1:13" ht="15" customHeight="1" x14ac:dyDescent="0.2">
      <c r="A3418" s="16" t="s">
        <v>1201</v>
      </c>
      <c r="B3418" s="17" t="s">
        <v>5</v>
      </c>
      <c r="C3418" s="17" t="s">
        <v>4</v>
      </c>
      <c r="D3418" s="17" t="s">
        <v>53</v>
      </c>
      <c r="E3418" s="17" t="s">
        <v>2</v>
      </c>
      <c r="F3418" s="17" t="s">
        <v>1</v>
      </c>
      <c r="G3418" s="17" t="s">
        <v>0</v>
      </c>
      <c r="H3418" s="18">
        <v>8632</v>
      </c>
      <c r="I3418" s="19">
        <v>1682458.7795410156</v>
      </c>
      <c r="J3418" s="19">
        <v>1643641.2072296143</v>
      </c>
      <c r="K3418" s="19">
        <v>1686344.3960266113</v>
      </c>
      <c r="L3418" s="19">
        <v>1708997.1642608643</v>
      </c>
      <c r="M3418" s="20">
        <v>1715123.0533294678</v>
      </c>
    </row>
    <row r="3419" spans="1:13" ht="15" customHeight="1" x14ac:dyDescent="0.2">
      <c r="A3419" s="21" t="s">
        <v>1200</v>
      </c>
      <c r="B3419" s="22" t="s">
        <v>5</v>
      </c>
      <c r="C3419" s="22" t="s">
        <v>4</v>
      </c>
      <c r="D3419" s="22" t="s">
        <v>135</v>
      </c>
      <c r="E3419" s="22" t="s">
        <v>2</v>
      </c>
      <c r="F3419" s="22" t="s">
        <v>1</v>
      </c>
      <c r="G3419" s="22" t="s">
        <v>0</v>
      </c>
      <c r="H3419" s="23">
        <v>68103</v>
      </c>
      <c r="I3419" s="24">
        <v>13367801.406799316</v>
      </c>
      <c r="J3419" s="24">
        <v>13093798.45362854</v>
      </c>
      <c r="K3419" s="24">
        <v>13434073.946289062</v>
      </c>
      <c r="L3419" s="24">
        <v>13608172.364944458</v>
      </c>
      <c r="M3419" s="25">
        <v>13475850.409957886</v>
      </c>
    </row>
    <row r="3420" spans="1:13" ht="15" customHeight="1" x14ac:dyDescent="0.2">
      <c r="A3420" s="16" t="s">
        <v>1199</v>
      </c>
      <c r="B3420" s="17" t="s">
        <v>5</v>
      </c>
      <c r="C3420" s="17" t="s">
        <v>4</v>
      </c>
      <c r="D3420" s="17" t="s">
        <v>53</v>
      </c>
      <c r="E3420" s="17" t="s">
        <v>2</v>
      </c>
      <c r="F3420" s="17" t="s">
        <v>1</v>
      </c>
      <c r="G3420" s="17" t="s">
        <v>0</v>
      </c>
      <c r="H3420" s="18">
        <v>5758</v>
      </c>
      <c r="I3420" s="19">
        <v>1038187.0852661133</v>
      </c>
      <c r="J3420" s="19">
        <v>1009969.6067962646</v>
      </c>
      <c r="K3420" s="19">
        <v>1036209.1989898682</v>
      </c>
      <c r="L3420" s="19">
        <v>1045310.2942657471</v>
      </c>
      <c r="M3420" s="20">
        <v>1047325.4001312256</v>
      </c>
    </row>
    <row r="3421" spans="1:13" ht="15" customHeight="1" x14ac:dyDescent="0.2">
      <c r="A3421" s="21" t="s">
        <v>1198</v>
      </c>
      <c r="B3421" s="22" t="s">
        <v>5</v>
      </c>
      <c r="C3421" s="22" t="s">
        <v>4</v>
      </c>
      <c r="D3421" s="22" t="s">
        <v>53</v>
      </c>
      <c r="E3421" s="22" t="s">
        <v>2</v>
      </c>
      <c r="F3421" s="22" t="s">
        <v>1</v>
      </c>
      <c r="G3421" s="22" t="s">
        <v>0</v>
      </c>
      <c r="H3421" s="23">
        <v>5097</v>
      </c>
      <c r="I3421" s="24">
        <v>1020553.3016204834</v>
      </c>
      <c r="J3421" s="24">
        <v>1002201.5691680908</v>
      </c>
      <c r="K3421" s="24">
        <v>1028233.5294799805</v>
      </c>
      <c r="L3421" s="24">
        <v>1043491.5151519775</v>
      </c>
      <c r="M3421" s="25">
        <v>1047024.128112793</v>
      </c>
    </row>
    <row r="3422" spans="1:13" ht="15" customHeight="1" x14ac:dyDescent="0.2">
      <c r="A3422" s="16" t="s">
        <v>1197</v>
      </c>
      <c r="B3422" s="17" t="s">
        <v>5</v>
      </c>
      <c r="C3422" s="17" t="s">
        <v>4</v>
      </c>
      <c r="D3422" s="17" t="s">
        <v>53</v>
      </c>
      <c r="E3422" s="17" t="s">
        <v>2</v>
      </c>
      <c r="F3422" s="17" t="s">
        <v>1</v>
      </c>
      <c r="G3422" s="17" t="s">
        <v>0</v>
      </c>
      <c r="H3422" s="18">
        <v>5727</v>
      </c>
      <c r="I3422" s="19">
        <v>1111814.5147705078</v>
      </c>
      <c r="J3422" s="19">
        <v>1083052.2897644043</v>
      </c>
      <c r="K3422" s="19">
        <v>1111191.2285614014</v>
      </c>
      <c r="L3422" s="19">
        <v>1127319.7582550049</v>
      </c>
      <c r="M3422" s="20">
        <v>1130315.7320251465</v>
      </c>
    </row>
    <row r="3423" spans="1:13" ht="15" customHeight="1" x14ac:dyDescent="0.2">
      <c r="A3423" s="21" t="s">
        <v>1196</v>
      </c>
      <c r="B3423" s="22" t="s">
        <v>5</v>
      </c>
      <c r="C3423" s="22" t="s">
        <v>4</v>
      </c>
      <c r="D3423" s="22" t="s">
        <v>135</v>
      </c>
      <c r="E3423" s="22" t="s">
        <v>2</v>
      </c>
      <c r="F3423" s="22" t="s">
        <v>1</v>
      </c>
      <c r="G3423" s="22" t="s">
        <v>0</v>
      </c>
      <c r="H3423" s="23">
        <v>61822</v>
      </c>
      <c r="I3423" s="24">
        <v>13551031.032806396</v>
      </c>
      <c r="J3423" s="24">
        <v>13913738.33152771</v>
      </c>
      <c r="K3423" s="24">
        <v>14275406.30430603</v>
      </c>
      <c r="L3423" s="24">
        <v>14418588.699859619</v>
      </c>
      <c r="M3423" s="25">
        <v>14436376.421127319</v>
      </c>
    </row>
    <row r="3424" spans="1:13" ht="15" customHeight="1" x14ac:dyDescent="0.2">
      <c r="A3424" s="16" t="s">
        <v>1195</v>
      </c>
      <c r="B3424" s="17" t="s">
        <v>5</v>
      </c>
      <c r="C3424" s="17" t="s">
        <v>4</v>
      </c>
      <c r="D3424" s="17" t="s">
        <v>135</v>
      </c>
      <c r="E3424" s="17" t="s">
        <v>2</v>
      </c>
      <c r="F3424" s="17" t="s">
        <v>1</v>
      </c>
      <c r="G3424" s="17" t="s">
        <v>0</v>
      </c>
      <c r="H3424" s="18">
        <v>43961</v>
      </c>
      <c r="I3424" s="19">
        <v>8903348.0598144531</v>
      </c>
      <c r="J3424" s="19">
        <v>8833839.8749084473</v>
      </c>
      <c r="K3424" s="19">
        <v>9063400.0263061523</v>
      </c>
      <c r="L3424" s="19">
        <v>9173760.8439331055</v>
      </c>
      <c r="M3424" s="20">
        <v>9192029.4918823242</v>
      </c>
    </row>
    <row r="3425" spans="1:13" ht="15" customHeight="1" x14ac:dyDescent="0.2">
      <c r="A3425" s="21" t="s">
        <v>1194</v>
      </c>
      <c r="B3425" s="22" t="s">
        <v>5</v>
      </c>
      <c r="C3425" s="22" t="s">
        <v>4</v>
      </c>
      <c r="D3425" s="22" t="s">
        <v>53</v>
      </c>
      <c r="E3425" s="22" t="s">
        <v>2</v>
      </c>
      <c r="F3425" s="22" t="s">
        <v>1</v>
      </c>
      <c r="G3425" s="22" t="s">
        <v>0</v>
      </c>
      <c r="H3425" s="23">
        <v>15353</v>
      </c>
      <c r="I3425" s="24">
        <v>3039005.9370117188</v>
      </c>
      <c r="J3425" s="24">
        <v>2989109.2687530518</v>
      </c>
      <c r="K3425" s="24">
        <v>3066768.5915222168</v>
      </c>
      <c r="L3425" s="24">
        <v>3109490.4035339355</v>
      </c>
      <c r="M3425" s="25">
        <v>3117096.4458312988</v>
      </c>
    </row>
    <row r="3426" spans="1:13" ht="15" customHeight="1" x14ac:dyDescent="0.2">
      <c r="A3426" s="16" t="s">
        <v>1193</v>
      </c>
      <c r="B3426" s="17" t="s">
        <v>5</v>
      </c>
      <c r="C3426" s="17" t="s">
        <v>4</v>
      </c>
      <c r="D3426" s="17" t="s">
        <v>53</v>
      </c>
      <c r="E3426" s="17" t="s">
        <v>2</v>
      </c>
      <c r="F3426" s="17" t="s">
        <v>1</v>
      </c>
      <c r="G3426" s="17" t="s">
        <v>0</v>
      </c>
      <c r="H3426" s="18">
        <v>11810</v>
      </c>
      <c r="I3426" s="19">
        <v>2553211.5438537598</v>
      </c>
      <c r="J3426" s="19">
        <v>2575730.4880981445</v>
      </c>
      <c r="K3426" s="19">
        <v>2642646.414352417</v>
      </c>
      <c r="L3426" s="19">
        <v>2683083.8308868408</v>
      </c>
      <c r="M3426" s="20">
        <v>2690095.134185791</v>
      </c>
    </row>
    <row r="3427" spans="1:13" ht="15" customHeight="1" x14ac:dyDescent="0.2">
      <c r="A3427" s="21" t="s">
        <v>1192</v>
      </c>
      <c r="B3427" s="22" t="s">
        <v>5</v>
      </c>
      <c r="C3427" s="22" t="s">
        <v>4</v>
      </c>
      <c r="D3427" s="22" t="s">
        <v>135</v>
      </c>
      <c r="E3427" s="22" t="s">
        <v>2</v>
      </c>
      <c r="F3427" s="22" t="s">
        <v>1</v>
      </c>
      <c r="G3427" s="22" t="s">
        <v>0</v>
      </c>
      <c r="H3427" s="23">
        <v>36742</v>
      </c>
      <c r="I3427" s="24">
        <v>7314076.2355041504</v>
      </c>
      <c r="J3427" s="24">
        <v>7148532.4929046631</v>
      </c>
      <c r="K3427" s="24">
        <v>7334220.5222320557</v>
      </c>
      <c r="L3427" s="24">
        <v>7442063.2782745361</v>
      </c>
      <c r="M3427" s="25">
        <v>7468361.8604431152</v>
      </c>
    </row>
    <row r="3428" spans="1:13" ht="15" customHeight="1" x14ac:dyDescent="0.2">
      <c r="A3428" s="16" t="s">
        <v>1191</v>
      </c>
      <c r="B3428" s="17" t="s">
        <v>5</v>
      </c>
      <c r="C3428" s="17" t="s">
        <v>4</v>
      </c>
      <c r="D3428" s="17" t="s">
        <v>3</v>
      </c>
      <c r="E3428" s="17" t="s">
        <v>2</v>
      </c>
      <c r="F3428" s="17" t="s">
        <v>1</v>
      </c>
      <c r="G3428" s="17" t="s">
        <v>0</v>
      </c>
      <c r="H3428" s="18">
        <v>1212</v>
      </c>
      <c r="I3428" s="19">
        <v>239075.38862609863</v>
      </c>
      <c r="J3428" s="19">
        <v>232729.53147888184</v>
      </c>
      <c r="K3428" s="19">
        <v>238776.16146850586</v>
      </c>
      <c r="L3428" s="19">
        <v>242136.01080322266</v>
      </c>
      <c r="M3428" s="20">
        <v>242732.4061126709</v>
      </c>
    </row>
    <row r="3429" spans="1:13" ht="15" customHeight="1" x14ac:dyDescent="0.2">
      <c r="A3429" s="21" t="s">
        <v>1190</v>
      </c>
      <c r="B3429" s="22" t="s">
        <v>5</v>
      </c>
      <c r="C3429" s="22" t="s">
        <v>4</v>
      </c>
      <c r="D3429" s="22" t="s">
        <v>53</v>
      </c>
      <c r="E3429" s="22" t="s">
        <v>2</v>
      </c>
      <c r="F3429" s="22" t="s">
        <v>1</v>
      </c>
      <c r="G3429" s="22" t="s">
        <v>0</v>
      </c>
      <c r="H3429" s="23">
        <v>18187</v>
      </c>
      <c r="I3429" s="24">
        <v>3616491.5550842285</v>
      </c>
      <c r="J3429" s="24">
        <v>3535979.5103759766</v>
      </c>
      <c r="K3429" s="24">
        <v>3627825.7990875244</v>
      </c>
      <c r="L3429" s="24">
        <v>3684291.1373443604</v>
      </c>
      <c r="M3429" s="25">
        <v>3694904.2728271484</v>
      </c>
    </row>
    <row r="3430" spans="1:13" ht="15" customHeight="1" x14ac:dyDescent="0.2">
      <c r="A3430" s="16" t="s">
        <v>1189</v>
      </c>
      <c r="B3430" s="17" t="s">
        <v>5</v>
      </c>
      <c r="C3430" s="17" t="s">
        <v>4</v>
      </c>
      <c r="D3430" s="17" t="s">
        <v>135</v>
      </c>
      <c r="E3430" s="17" t="s">
        <v>2</v>
      </c>
      <c r="F3430" s="17" t="s">
        <v>1</v>
      </c>
      <c r="G3430" s="17" t="s">
        <v>0</v>
      </c>
      <c r="H3430" s="18">
        <v>68803</v>
      </c>
      <c r="I3430" s="19">
        <v>16445596.118270874</v>
      </c>
      <c r="J3430" s="19">
        <v>16011658.805770874</v>
      </c>
      <c r="K3430" s="19">
        <v>16427959.2134552</v>
      </c>
      <c r="L3430" s="19">
        <v>16488994.357589722</v>
      </c>
      <c r="M3430" s="20">
        <v>16747184.254776001</v>
      </c>
    </row>
    <row r="3431" spans="1:13" ht="15" customHeight="1" x14ac:dyDescent="0.2">
      <c r="A3431" s="21" t="s">
        <v>1188</v>
      </c>
      <c r="B3431" s="22" t="s">
        <v>5</v>
      </c>
      <c r="C3431" s="22" t="s">
        <v>4</v>
      </c>
      <c r="D3431" s="22" t="s">
        <v>53</v>
      </c>
      <c r="E3431" s="22" t="s">
        <v>2</v>
      </c>
      <c r="F3431" s="22" t="s">
        <v>1</v>
      </c>
      <c r="G3431" s="22" t="s">
        <v>0</v>
      </c>
      <c r="H3431" s="23">
        <v>9953</v>
      </c>
      <c r="I3431" s="24">
        <v>1837855.6369171143</v>
      </c>
      <c r="J3431" s="24">
        <v>1794548.1759796143</v>
      </c>
      <c r="K3431" s="24">
        <v>1841262.6050262451</v>
      </c>
      <c r="L3431" s="24">
        <v>1890234.1761779785</v>
      </c>
      <c r="M3431" s="25">
        <v>1889461.2532348633</v>
      </c>
    </row>
    <row r="3432" spans="1:13" ht="15" customHeight="1" x14ac:dyDescent="0.2">
      <c r="A3432" s="16" t="s">
        <v>1187</v>
      </c>
      <c r="B3432" s="17" t="s">
        <v>5</v>
      </c>
      <c r="C3432" s="17" t="s">
        <v>4</v>
      </c>
      <c r="D3432" s="17" t="s">
        <v>135</v>
      </c>
      <c r="E3432" s="17" t="s">
        <v>2</v>
      </c>
      <c r="F3432" s="17" t="s">
        <v>1</v>
      </c>
      <c r="G3432" s="17" t="s">
        <v>0</v>
      </c>
      <c r="H3432" s="18">
        <v>25826</v>
      </c>
      <c r="I3432" s="19">
        <v>4562469.555770874</v>
      </c>
      <c r="J3432" s="19">
        <v>4468036.3184051514</v>
      </c>
      <c r="K3432" s="19">
        <v>4584197.8464508057</v>
      </c>
      <c r="L3432" s="19">
        <v>4540642.8759613037</v>
      </c>
      <c r="M3432" s="20">
        <v>4737211.5891876221</v>
      </c>
    </row>
    <row r="3433" spans="1:13" ht="15" customHeight="1" x14ac:dyDescent="0.2">
      <c r="A3433" s="21" t="s">
        <v>1186</v>
      </c>
      <c r="B3433" s="22" t="s">
        <v>5</v>
      </c>
      <c r="C3433" s="22" t="s">
        <v>4</v>
      </c>
      <c r="D3433" s="22" t="s">
        <v>3</v>
      </c>
      <c r="E3433" s="22" t="s">
        <v>2</v>
      </c>
      <c r="F3433" s="22" t="s">
        <v>1</v>
      </c>
      <c r="G3433" s="22" t="s">
        <v>0</v>
      </c>
      <c r="H3433" s="23">
        <v>856</v>
      </c>
      <c r="I3433" s="24">
        <v>169089.93823242187</v>
      </c>
      <c r="J3433" s="24">
        <v>165429.98143005371</v>
      </c>
      <c r="K3433" s="24">
        <v>169727.72059631348</v>
      </c>
      <c r="L3433" s="24">
        <v>172177.87113952637</v>
      </c>
      <c r="M3433" s="25">
        <v>172613.88659667969</v>
      </c>
    </row>
    <row r="3434" spans="1:13" ht="15" customHeight="1" x14ac:dyDescent="0.2">
      <c r="A3434" s="16" t="s">
        <v>1185</v>
      </c>
      <c r="B3434" s="17" t="s">
        <v>5</v>
      </c>
      <c r="C3434" s="17" t="s">
        <v>4</v>
      </c>
      <c r="D3434" s="17" t="s">
        <v>3</v>
      </c>
      <c r="E3434" s="17" t="s">
        <v>2</v>
      </c>
      <c r="F3434" s="17" t="s">
        <v>1</v>
      </c>
      <c r="G3434" s="17" t="s">
        <v>0</v>
      </c>
      <c r="H3434" s="18">
        <v>3447</v>
      </c>
      <c r="I3434" s="19">
        <v>653138.56327819824</v>
      </c>
      <c r="J3434" s="19">
        <v>635381.13410949707</v>
      </c>
      <c r="K3434" s="19">
        <v>651904.48089599609</v>
      </c>
      <c r="L3434" s="19">
        <v>659728.76148986816</v>
      </c>
      <c r="M3434" s="20">
        <v>661044.80145263672</v>
      </c>
    </row>
    <row r="3435" spans="1:13" ht="15" customHeight="1" x14ac:dyDescent="0.2">
      <c r="A3435" s="21" t="s">
        <v>1184</v>
      </c>
      <c r="B3435" s="22" t="s">
        <v>5</v>
      </c>
      <c r="C3435" s="22" t="s">
        <v>4</v>
      </c>
      <c r="D3435" s="22" t="s">
        <v>135</v>
      </c>
      <c r="E3435" s="22" t="s">
        <v>2</v>
      </c>
      <c r="F3435" s="22" t="s">
        <v>1</v>
      </c>
      <c r="G3435" s="22" t="s">
        <v>0</v>
      </c>
      <c r="H3435" s="23">
        <v>23361</v>
      </c>
      <c r="I3435" s="24">
        <v>4644883.1637115479</v>
      </c>
      <c r="J3435" s="24">
        <v>4590202.3436431885</v>
      </c>
      <c r="K3435" s="24">
        <v>4709427.4718475342</v>
      </c>
      <c r="L3435" s="24">
        <v>4782561.4294128418</v>
      </c>
      <c r="M3435" s="25">
        <v>4796316.2292785645</v>
      </c>
    </row>
    <row r="3436" spans="1:13" ht="15" customHeight="1" x14ac:dyDescent="0.2">
      <c r="A3436" s="16" t="s">
        <v>1183</v>
      </c>
      <c r="B3436" s="17" t="s">
        <v>5</v>
      </c>
      <c r="C3436" s="17" t="s">
        <v>4</v>
      </c>
      <c r="D3436" s="17" t="s">
        <v>53</v>
      </c>
      <c r="E3436" s="17" t="s">
        <v>2</v>
      </c>
      <c r="F3436" s="17" t="s">
        <v>1</v>
      </c>
      <c r="G3436" s="17" t="s">
        <v>0</v>
      </c>
      <c r="H3436" s="18">
        <v>4092</v>
      </c>
      <c r="I3436" s="19">
        <v>769662.41079711914</v>
      </c>
      <c r="J3436" s="19">
        <v>748740.48956298828</v>
      </c>
      <c r="K3436" s="19">
        <v>768196.74731445313</v>
      </c>
      <c r="L3436" s="19">
        <v>778728.35113525391</v>
      </c>
      <c r="M3436" s="20">
        <v>780678.03393554688</v>
      </c>
    </row>
    <row r="3437" spans="1:13" ht="15" customHeight="1" x14ac:dyDescent="0.2">
      <c r="A3437" s="21" t="s">
        <v>1182</v>
      </c>
      <c r="B3437" s="22" t="s">
        <v>5</v>
      </c>
      <c r="C3437" s="22" t="s">
        <v>4</v>
      </c>
      <c r="D3437" s="22" t="s">
        <v>53</v>
      </c>
      <c r="E3437" s="22" t="s">
        <v>2</v>
      </c>
      <c r="F3437" s="22" t="s">
        <v>1</v>
      </c>
      <c r="G3437" s="22" t="s">
        <v>0</v>
      </c>
      <c r="H3437" s="23">
        <v>20030</v>
      </c>
      <c r="I3437" s="24">
        <v>3901713.8358154297</v>
      </c>
      <c r="J3437" s="24">
        <v>3814302.4360961914</v>
      </c>
      <c r="K3437" s="24">
        <v>3913487.9916534424</v>
      </c>
      <c r="L3437" s="24">
        <v>3960533.3748168945</v>
      </c>
      <c r="M3437" s="25">
        <v>3968455.7657623291</v>
      </c>
    </row>
    <row r="3438" spans="1:13" ht="15" customHeight="1" x14ac:dyDescent="0.2">
      <c r="A3438" s="16" t="s">
        <v>1181</v>
      </c>
      <c r="B3438" s="17" t="s">
        <v>5</v>
      </c>
      <c r="C3438" s="17" t="s">
        <v>4</v>
      </c>
      <c r="D3438" s="17" t="s">
        <v>3</v>
      </c>
      <c r="E3438" s="17" t="s">
        <v>2</v>
      </c>
      <c r="F3438" s="17" t="s">
        <v>1</v>
      </c>
      <c r="G3438" s="17" t="s">
        <v>0</v>
      </c>
      <c r="H3438" s="18">
        <v>518</v>
      </c>
      <c r="I3438" s="19">
        <v>98150.436645507813</v>
      </c>
      <c r="J3438" s="19">
        <v>95483.421081542969</v>
      </c>
      <c r="K3438" s="19">
        <v>97963.141021728516</v>
      </c>
      <c r="L3438" s="19">
        <v>99494.421447753906</v>
      </c>
      <c r="M3438" s="20">
        <v>99781.337677001953</v>
      </c>
    </row>
    <row r="3439" spans="1:13" ht="15" customHeight="1" x14ac:dyDescent="0.2">
      <c r="A3439" s="21" t="s">
        <v>1180</v>
      </c>
      <c r="B3439" s="22" t="s">
        <v>5</v>
      </c>
      <c r="C3439" s="22" t="s">
        <v>4</v>
      </c>
      <c r="D3439" s="22" t="s">
        <v>135</v>
      </c>
      <c r="E3439" s="22" t="s">
        <v>15</v>
      </c>
      <c r="F3439" s="22" t="s">
        <v>1</v>
      </c>
      <c r="G3439" s="22" t="s">
        <v>0</v>
      </c>
      <c r="H3439" s="23">
        <v>32295</v>
      </c>
      <c r="I3439" s="24">
        <v>6460575.7846069336</v>
      </c>
      <c r="J3439" s="24">
        <v>6356859.8301696777</v>
      </c>
      <c r="K3439" s="24">
        <v>6522075.0569915771</v>
      </c>
      <c r="L3439" s="24">
        <v>6606493.9237365723</v>
      </c>
      <c r="M3439" s="25">
        <v>6541597.9534912109</v>
      </c>
    </row>
    <row r="3440" spans="1:13" ht="15" customHeight="1" x14ac:dyDescent="0.2">
      <c r="A3440" s="16" t="s">
        <v>1179</v>
      </c>
      <c r="B3440" s="17" t="s">
        <v>5</v>
      </c>
      <c r="C3440" s="17" t="s">
        <v>4</v>
      </c>
      <c r="D3440" s="17" t="s">
        <v>53</v>
      </c>
      <c r="E3440" s="17" t="s">
        <v>2</v>
      </c>
      <c r="F3440" s="17" t="s">
        <v>1</v>
      </c>
      <c r="G3440" s="17" t="s">
        <v>0</v>
      </c>
      <c r="H3440" s="18">
        <v>18742</v>
      </c>
      <c r="I3440" s="19">
        <v>3625612.0102539063</v>
      </c>
      <c r="J3440" s="19">
        <v>3530004.59324646</v>
      </c>
      <c r="K3440" s="19">
        <v>3621743.522354126</v>
      </c>
      <c r="L3440" s="19">
        <v>3666423.7555389404</v>
      </c>
      <c r="M3440" s="20">
        <v>3672749.1745300293</v>
      </c>
    </row>
    <row r="3441" spans="1:13" ht="15" customHeight="1" x14ac:dyDescent="0.2">
      <c r="A3441" s="21" t="s">
        <v>1178</v>
      </c>
      <c r="B3441" s="22" t="s">
        <v>5</v>
      </c>
      <c r="C3441" s="22" t="s">
        <v>4</v>
      </c>
      <c r="D3441" s="22" t="s">
        <v>135</v>
      </c>
      <c r="E3441" s="22" t="s">
        <v>2</v>
      </c>
      <c r="F3441" s="22" t="s">
        <v>1</v>
      </c>
      <c r="G3441" s="22" t="s">
        <v>0</v>
      </c>
      <c r="H3441" s="23">
        <v>42654</v>
      </c>
      <c r="I3441" s="24">
        <v>8547246.7689361572</v>
      </c>
      <c r="J3441" s="24">
        <v>8384762.6383514404</v>
      </c>
      <c r="K3441" s="24">
        <v>8602696.3923492432</v>
      </c>
      <c r="L3441" s="24">
        <v>8714186.01902771</v>
      </c>
      <c r="M3441" s="25">
        <v>8628437.0575714111</v>
      </c>
    </row>
    <row r="3442" spans="1:13" ht="15" customHeight="1" x14ac:dyDescent="0.2">
      <c r="A3442" s="16" t="s">
        <v>1177</v>
      </c>
      <c r="B3442" s="17" t="s">
        <v>5</v>
      </c>
      <c r="C3442" s="17" t="s">
        <v>4</v>
      </c>
      <c r="D3442" s="17" t="s">
        <v>53</v>
      </c>
      <c r="E3442" s="17" t="s">
        <v>2</v>
      </c>
      <c r="F3442" s="17" t="s">
        <v>1</v>
      </c>
      <c r="G3442" s="17" t="s">
        <v>0</v>
      </c>
      <c r="H3442" s="18">
        <v>5818</v>
      </c>
      <c r="I3442" s="19">
        <v>1565473.7156829834</v>
      </c>
      <c r="J3442" s="19">
        <v>1522891.0283355713</v>
      </c>
      <c r="K3442" s="19">
        <v>1562491.2734375</v>
      </c>
      <c r="L3442" s="19">
        <v>1581327.818572998</v>
      </c>
      <c r="M3442" s="20">
        <v>1613257.2842102051</v>
      </c>
    </row>
    <row r="3443" spans="1:13" ht="15" customHeight="1" x14ac:dyDescent="0.2">
      <c r="A3443" s="21" t="s">
        <v>1176</v>
      </c>
      <c r="B3443" s="22" t="s">
        <v>5</v>
      </c>
      <c r="C3443" s="22" t="s">
        <v>4</v>
      </c>
      <c r="D3443" s="22" t="s">
        <v>53</v>
      </c>
      <c r="E3443" s="22" t="s">
        <v>2</v>
      </c>
      <c r="F3443" s="22" t="s">
        <v>1</v>
      </c>
      <c r="G3443" s="22" t="s">
        <v>0</v>
      </c>
      <c r="H3443" s="23">
        <v>13788</v>
      </c>
      <c r="I3443" s="24">
        <v>2775279.9329986572</v>
      </c>
      <c r="J3443" s="24">
        <v>2715082.1513671875</v>
      </c>
      <c r="K3443" s="24">
        <v>2785609.1511688232</v>
      </c>
      <c r="L3443" s="24">
        <v>2828743.5054321289</v>
      </c>
      <c r="M3443" s="25">
        <v>2836788.9125518799</v>
      </c>
    </row>
    <row r="3444" spans="1:13" ht="15" customHeight="1" x14ac:dyDescent="0.2">
      <c r="A3444" s="16" t="s">
        <v>1175</v>
      </c>
      <c r="B3444" s="17" t="s">
        <v>5</v>
      </c>
      <c r="C3444" s="17" t="s">
        <v>4</v>
      </c>
      <c r="D3444" s="17" t="s">
        <v>53</v>
      </c>
      <c r="E3444" s="17" t="s">
        <v>2</v>
      </c>
      <c r="F3444" s="17" t="s">
        <v>1</v>
      </c>
      <c r="G3444" s="17" t="s">
        <v>0</v>
      </c>
      <c r="H3444" s="18">
        <v>14067</v>
      </c>
      <c r="I3444" s="19">
        <v>2689831.8138122559</v>
      </c>
      <c r="J3444" s="19">
        <v>2619286.0846252441</v>
      </c>
      <c r="K3444" s="19">
        <v>2687400.4059295654</v>
      </c>
      <c r="L3444" s="19">
        <v>2719273.2223815918</v>
      </c>
      <c r="M3444" s="20">
        <v>2724920.1562652588</v>
      </c>
    </row>
    <row r="3445" spans="1:13" ht="15" customHeight="1" x14ac:dyDescent="0.2">
      <c r="A3445" s="21" t="s">
        <v>1174</v>
      </c>
      <c r="B3445" s="22" t="s">
        <v>5</v>
      </c>
      <c r="C3445" s="22" t="s">
        <v>4</v>
      </c>
      <c r="D3445" s="22" t="s">
        <v>53</v>
      </c>
      <c r="E3445" s="22" t="s">
        <v>2</v>
      </c>
      <c r="F3445" s="22" t="s">
        <v>8</v>
      </c>
      <c r="G3445" s="22" t="s">
        <v>0</v>
      </c>
      <c r="H3445" s="23">
        <v>8715</v>
      </c>
      <c r="I3445" s="24">
        <v>2236435.0160522461</v>
      </c>
      <c r="J3445" s="24">
        <v>2175629.3811645508</v>
      </c>
      <c r="K3445" s="24">
        <v>2232187.5585632324</v>
      </c>
      <c r="L3445" s="24">
        <v>2276917.2705688477</v>
      </c>
      <c r="M3445" s="25">
        <v>2343558.6094360352</v>
      </c>
    </row>
    <row r="3446" spans="1:13" ht="15" customHeight="1" x14ac:dyDescent="0.2">
      <c r="A3446" s="16" t="s">
        <v>1173</v>
      </c>
      <c r="B3446" s="17" t="s">
        <v>5</v>
      </c>
      <c r="C3446" s="17" t="s">
        <v>4</v>
      </c>
      <c r="D3446" s="17" t="s">
        <v>135</v>
      </c>
      <c r="E3446" s="17" t="s">
        <v>2</v>
      </c>
      <c r="F3446" s="17" t="s">
        <v>1</v>
      </c>
      <c r="G3446" s="17" t="s">
        <v>0</v>
      </c>
      <c r="H3446" s="18">
        <v>87053</v>
      </c>
      <c r="I3446" s="19">
        <v>21367764.779434204</v>
      </c>
      <c r="J3446" s="19">
        <v>20803320.162597656</v>
      </c>
      <c r="K3446" s="19">
        <v>21344061.191207886</v>
      </c>
      <c r="L3446" s="19">
        <v>21565952.006820679</v>
      </c>
      <c r="M3446" s="20">
        <v>21983233.303283691</v>
      </c>
    </row>
    <row r="3447" spans="1:13" ht="15" customHeight="1" x14ac:dyDescent="0.2">
      <c r="A3447" s="21" t="s">
        <v>1172</v>
      </c>
      <c r="B3447" s="22" t="s">
        <v>5</v>
      </c>
      <c r="C3447" s="22" t="s">
        <v>4</v>
      </c>
      <c r="D3447" s="22" t="s">
        <v>3</v>
      </c>
      <c r="E3447" s="22" t="s">
        <v>2</v>
      </c>
      <c r="F3447" s="22" t="s">
        <v>1</v>
      </c>
      <c r="G3447" s="22" t="s">
        <v>0</v>
      </c>
      <c r="H3447" s="23">
        <v>421</v>
      </c>
      <c r="I3447" s="24">
        <v>84279.500076293945</v>
      </c>
      <c r="J3447" s="24">
        <v>81989.169952392578</v>
      </c>
      <c r="K3447" s="24">
        <v>84119.501739501953</v>
      </c>
      <c r="L3447" s="24">
        <v>85279.299621582031</v>
      </c>
      <c r="M3447" s="25">
        <v>85320.40950012207</v>
      </c>
    </row>
    <row r="3448" spans="1:13" ht="15" customHeight="1" x14ac:dyDescent="0.2">
      <c r="A3448" s="16" t="s">
        <v>1171</v>
      </c>
      <c r="B3448" s="17" t="s">
        <v>5</v>
      </c>
      <c r="C3448" s="17" t="s">
        <v>4</v>
      </c>
      <c r="D3448" s="17" t="s">
        <v>53</v>
      </c>
      <c r="E3448" s="17" t="s">
        <v>2</v>
      </c>
      <c r="F3448" s="17" t="s">
        <v>1</v>
      </c>
      <c r="G3448" s="17" t="s">
        <v>0</v>
      </c>
      <c r="H3448" s="18">
        <v>6882</v>
      </c>
      <c r="I3448" s="19">
        <v>1415500.9260559082</v>
      </c>
      <c r="J3448" s="19">
        <v>1403181.3704376221</v>
      </c>
      <c r="K3448" s="19">
        <v>1439632.0236206055</v>
      </c>
      <c r="L3448" s="19">
        <v>1461986.0430145264</v>
      </c>
      <c r="M3448" s="20">
        <v>1465992.4667510986</v>
      </c>
    </row>
    <row r="3449" spans="1:13" ht="15" customHeight="1" x14ac:dyDescent="0.2">
      <c r="A3449" s="21" t="s">
        <v>1170</v>
      </c>
      <c r="B3449" s="22" t="s">
        <v>5</v>
      </c>
      <c r="C3449" s="22" t="s">
        <v>4</v>
      </c>
      <c r="D3449" s="22" t="s">
        <v>135</v>
      </c>
      <c r="E3449" s="22" t="s">
        <v>2</v>
      </c>
      <c r="F3449" s="22" t="s">
        <v>1</v>
      </c>
      <c r="G3449" s="22" t="s">
        <v>0</v>
      </c>
      <c r="H3449" s="23">
        <v>32610</v>
      </c>
      <c r="I3449" s="24">
        <v>6329315.1976470947</v>
      </c>
      <c r="J3449" s="24">
        <v>6246469.2855987549</v>
      </c>
      <c r="K3449" s="24">
        <v>6408907.1813659668</v>
      </c>
      <c r="L3449" s="24">
        <v>6485860.912399292</v>
      </c>
      <c r="M3449" s="25">
        <v>6498971.6683959961</v>
      </c>
    </row>
    <row r="3450" spans="1:13" ht="15" customHeight="1" x14ac:dyDescent="0.2">
      <c r="A3450" s="16" t="s">
        <v>1169</v>
      </c>
      <c r="B3450" s="17" t="s">
        <v>5</v>
      </c>
      <c r="C3450" s="17" t="s">
        <v>4</v>
      </c>
      <c r="D3450" s="17" t="s">
        <v>53</v>
      </c>
      <c r="E3450" s="17" t="s">
        <v>2</v>
      </c>
      <c r="F3450" s="17" t="s">
        <v>1</v>
      </c>
      <c r="G3450" s="17" t="s">
        <v>0</v>
      </c>
      <c r="H3450" s="18">
        <v>4564</v>
      </c>
      <c r="I3450" s="19">
        <v>1088166.4341888428</v>
      </c>
      <c r="J3450" s="19">
        <v>1138046.9870758057</v>
      </c>
      <c r="K3450" s="19">
        <v>1167615.3958282471</v>
      </c>
      <c r="L3450" s="19">
        <v>1185487.4094696045</v>
      </c>
      <c r="M3450" s="20">
        <v>1188485.006729126</v>
      </c>
    </row>
    <row r="3451" spans="1:13" ht="15" customHeight="1" x14ac:dyDescent="0.2">
      <c r="A3451" s="21" t="s">
        <v>1168</v>
      </c>
      <c r="B3451" s="22" t="s">
        <v>5</v>
      </c>
      <c r="C3451" s="22" t="s">
        <v>4</v>
      </c>
      <c r="D3451" s="22" t="s">
        <v>3</v>
      </c>
      <c r="E3451" s="22" t="s">
        <v>2</v>
      </c>
      <c r="F3451" s="22" t="s">
        <v>1</v>
      </c>
      <c r="G3451" s="22" t="s">
        <v>0</v>
      </c>
      <c r="H3451" s="23">
        <v>1535</v>
      </c>
      <c r="I3451" s="24">
        <v>303178.47186279297</v>
      </c>
      <c r="J3451" s="24">
        <v>294937.95245361328</v>
      </c>
      <c r="K3451" s="24">
        <v>302598.83332824707</v>
      </c>
      <c r="L3451" s="24">
        <v>307340.85504150391</v>
      </c>
      <c r="M3451" s="25">
        <v>308220.62266540527</v>
      </c>
    </row>
    <row r="3452" spans="1:13" ht="15" customHeight="1" x14ac:dyDescent="0.2">
      <c r="A3452" s="16" t="s">
        <v>1167</v>
      </c>
      <c r="B3452" s="17" t="s">
        <v>5</v>
      </c>
      <c r="C3452" s="17" t="s">
        <v>4</v>
      </c>
      <c r="D3452" s="17" t="s">
        <v>3</v>
      </c>
      <c r="E3452" s="17" t="s">
        <v>2</v>
      </c>
      <c r="F3452" s="17" t="s">
        <v>1</v>
      </c>
      <c r="G3452" s="17" t="s">
        <v>0</v>
      </c>
      <c r="H3452" s="18">
        <v>1084</v>
      </c>
      <c r="I3452" s="19">
        <v>212242.81671142578</v>
      </c>
      <c r="J3452" s="19">
        <v>206473.86180114746</v>
      </c>
      <c r="K3452" s="19">
        <v>211837.51123046875</v>
      </c>
      <c r="L3452" s="19">
        <v>214974.3420715332</v>
      </c>
      <c r="M3452" s="20">
        <v>215544.60540771484</v>
      </c>
    </row>
    <row r="3453" spans="1:13" ht="15" customHeight="1" x14ac:dyDescent="0.2">
      <c r="A3453" s="21" t="s">
        <v>1166</v>
      </c>
      <c r="B3453" s="22" t="s">
        <v>5</v>
      </c>
      <c r="C3453" s="22" t="s">
        <v>4</v>
      </c>
      <c r="D3453" s="22" t="s">
        <v>3</v>
      </c>
      <c r="E3453" s="22" t="s">
        <v>2</v>
      </c>
      <c r="F3453" s="22" t="s">
        <v>1</v>
      </c>
      <c r="G3453" s="22" t="s">
        <v>0</v>
      </c>
      <c r="H3453" s="23">
        <v>341</v>
      </c>
      <c r="I3453" s="24">
        <v>63686.34765625</v>
      </c>
      <c r="J3453" s="24">
        <v>61955.990768432617</v>
      </c>
      <c r="K3453" s="24">
        <v>63564.900650024414</v>
      </c>
      <c r="L3453" s="24">
        <v>64557.590896606445</v>
      </c>
      <c r="M3453" s="25">
        <v>64744.248504638672</v>
      </c>
    </row>
    <row r="3454" spans="1:13" ht="15" customHeight="1" x14ac:dyDescent="0.2">
      <c r="A3454" s="16" t="s">
        <v>1165</v>
      </c>
      <c r="B3454" s="17" t="s">
        <v>5</v>
      </c>
      <c r="C3454" s="17" t="s">
        <v>4</v>
      </c>
      <c r="D3454" s="17" t="s">
        <v>53</v>
      </c>
      <c r="E3454" s="17" t="s">
        <v>2</v>
      </c>
      <c r="F3454" s="17" t="s">
        <v>1</v>
      </c>
      <c r="G3454" s="17" t="s">
        <v>0</v>
      </c>
      <c r="H3454" s="18">
        <v>16816</v>
      </c>
      <c r="I3454" s="19">
        <v>3350903.3563842773</v>
      </c>
      <c r="J3454" s="19">
        <v>3297460.5708618164</v>
      </c>
      <c r="K3454" s="19">
        <v>3383108.6099395752</v>
      </c>
      <c r="L3454" s="19">
        <v>3436083.4120483398</v>
      </c>
      <c r="M3454" s="20">
        <v>3446037.8356170654</v>
      </c>
    </row>
    <row r="3455" spans="1:13" ht="15" customHeight="1" x14ac:dyDescent="0.2">
      <c r="A3455" s="21" t="s">
        <v>1164</v>
      </c>
      <c r="B3455" s="22" t="s">
        <v>5</v>
      </c>
      <c r="C3455" s="22" t="s">
        <v>4</v>
      </c>
      <c r="D3455" s="22" t="s">
        <v>135</v>
      </c>
      <c r="E3455" s="22" t="s">
        <v>2</v>
      </c>
      <c r="F3455" s="22" t="s">
        <v>1</v>
      </c>
      <c r="G3455" s="22" t="s">
        <v>0</v>
      </c>
      <c r="H3455" s="23">
        <v>38864</v>
      </c>
      <c r="I3455" s="24">
        <v>9717137.8036651611</v>
      </c>
      <c r="J3455" s="24">
        <v>9457726.8725585937</v>
      </c>
      <c r="K3455" s="24">
        <v>9703595.1726379395</v>
      </c>
      <c r="L3455" s="24">
        <v>9776770.1481781006</v>
      </c>
      <c r="M3455" s="25">
        <v>10116161.478500366</v>
      </c>
    </row>
    <row r="3456" spans="1:13" ht="15" customHeight="1" x14ac:dyDescent="0.2">
      <c r="A3456" s="16" t="s">
        <v>1163</v>
      </c>
      <c r="B3456" s="17" t="s">
        <v>5</v>
      </c>
      <c r="C3456" s="17" t="s">
        <v>4</v>
      </c>
      <c r="D3456" s="17" t="s">
        <v>135</v>
      </c>
      <c r="E3456" s="17" t="s">
        <v>2</v>
      </c>
      <c r="F3456" s="17" t="s">
        <v>1</v>
      </c>
      <c r="G3456" s="17" t="s">
        <v>0</v>
      </c>
      <c r="H3456" s="18">
        <v>21330</v>
      </c>
      <c r="I3456" s="19">
        <v>3658769.0685272217</v>
      </c>
      <c r="J3456" s="19">
        <v>3563268.9053955078</v>
      </c>
      <c r="K3456" s="19">
        <v>3655905.7622070313</v>
      </c>
      <c r="L3456" s="19">
        <v>3623601.1088256836</v>
      </c>
      <c r="M3456" s="20">
        <v>3778237.6807556152</v>
      </c>
    </row>
    <row r="3457" spans="1:13" ht="15" customHeight="1" x14ac:dyDescent="0.2">
      <c r="A3457" s="21" t="s">
        <v>1162</v>
      </c>
      <c r="B3457" s="22" t="s">
        <v>5</v>
      </c>
      <c r="C3457" s="22" t="s">
        <v>4</v>
      </c>
      <c r="D3457" s="22" t="s">
        <v>53</v>
      </c>
      <c r="E3457" s="22" t="s">
        <v>15</v>
      </c>
      <c r="F3457" s="22" t="s">
        <v>1</v>
      </c>
      <c r="G3457" s="22" t="s">
        <v>0</v>
      </c>
      <c r="H3457" s="23">
        <v>16966</v>
      </c>
      <c r="I3457" s="24">
        <v>3461789.6873168945</v>
      </c>
      <c r="J3457" s="24">
        <v>3432337.8741912842</v>
      </c>
      <c r="K3457" s="24">
        <v>3521499.1578521729</v>
      </c>
      <c r="L3457" s="24">
        <v>3576526.88621521</v>
      </c>
      <c r="M3457" s="25">
        <v>3586644.8184204102</v>
      </c>
    </row>
    <row r="3458" spans="1:13" ht="15" customHeight="1" x14ac:dyDescent="0.2">
      <c r="A3458" s="16" t="s">
        <v>1161</v>
      </c>
      <c r="B3458" s="17" t="s">
        <v>5</v>
      </c>
      <c r="C3458" s="17" t="s">
        <v>4</v>
      </c>
      <c r="D3458" s="17" t="s">
        <v>135</v>
      </c>
      <c r="E3458" s="17" t="s">
        <v>2</v>
      </c>
      <c r="F3458" s="17" t="s">
        <v>1</v>
      </c>
      <c r="G3458" s="17" t="s">
        <v>0</v>
      </c>
      <c r="H3458" s="18">
        <v>23259</v>
      </c>
      <c r="I3458" s="19">
        <v>4593095.7292022705</v>
      </c>
      <c r="J3458" s="19">
        <v>4499037.1232299805</v>
      </c>
      <c r="K3458" s="19">
        <v>4615894.912322998</v>
      </c>
      <c r="L3458" s="19">
        <v>4685956.0583190918</v>
      </c>
      <c r="M3458" s="20">
        <v>4701070.6697845459</v>
      </c>
    </row>
    <row r="3459" spans="1:13" ht="15" customHeight="1" x14ac:dyDescent="0.2">
      <c r="A3459" s="21" t="s">
        <v>1160</v>
      </c>
      <c r="B3459" s="22" t="s">
        <v>5</v>
      </c>
      <c r="C3459" s="22" t="s">
        <v>4</v>
      </c>
      <c r="D3459" s="22" t="s">
        <v>3</v>
      </c>
      <c r="E3459" s="22" t="s">
        <v>2</v>
      </c>
      <c r="F3459" s="22" t="s">
        <v>1</v>
      </c>
      <c r="G3459" s="22" t="s">
        <v>0</v>
      </c>
      <c r="H3459" s="23">
        <v>1035</v>
      </c>
      <c r="I3459" s="24">
        <v>202621.40663146973</v>
      </c>
      <c r="J3459" s="24">
        <v>198389.62274169922</v>
      </c>
      <c r="K3459" s="24">
        <v>203546.34736633301</v>
      </c>
      <c r="L3459" s="24">
        <v>205588.29588317871</v>
      </c>
      <c r="M3459" s="25">
        <v>205883.1209564209</v>
      </c>
    </row>
    <row r="3460" spans="1:13" ht="15" customHeight="1" x14ac:dyDescent="0.2">
      <c r="A3460" s="16" t="s">
        <v>1159</v>
      </c>
      <c r="B3460" s="17" t="s">
        <v>5</v>
      </c>
      <c r="C3460" s="17" t="s">
        <v>4</v>
      </c>
      <c r="D3460" s="17" t="s">
        <v>53</v>
      </c>
      <c r="E3460" s="17" t="s">
        <v>15</v>
      </c>
      <c r="F3460" s="17" t="s">
        <v>1</v>
      </c>
      <c r="G3460" s="17" t="s">
        <v>0</v>
      </c>
      <c r="H3460" s="18">
        <v>5403</v>
      </c>
      <c r="I3460" s="19">
        <v>1059001.0480041504</v>
      </c>
      <c r="J3460" s="19">
        <v>1030211.5029602051</v>
      </c>
      <c r="K3460" s="19">
        <v>1056978.2920074463</v>
      </c>
      <c r="L3460" s="19">
        <v>1066075.1738891602</v>
      </c>
      <c r="M3460" s="20">
        <v>1074493.3228912354</v>
      </c>
    </row>
    <row r="3461" spans="1:13" ht="15" customHeight="1" x14ac:dyDescent="0.2">
      <c r="A3461" s="21" t="s">
        <v>1158</v>
      </c>
      <c r="B3461" s="22" t="s">
        <v>5</v>
      </c>
      <c r="C3461" s="22" t="s">
        <v>4</v>
      </c>
      <c r="D3461" s="22" t="s">
        <v>3</v>
      </c>
      <c r="E3461" s="22" t="s">
        <v>2</v>
      </c>
      <c r="F3461" s="22" t="s">
        <v>1</v>
      </c>
      <c r="G3461" s="22" t="s">
        <v>0</v>
      </c>
      <c r="H3461" s="23">
        <v>1905</v>
      </c>
      <c r="I3461" s="24">
        <v>365645.44879150391</v>
      </c>
      <c r="J3461" s="24">
        <v>356019.77201843262</v>
      </c>
      <c r="K3461" s="24">
        <v>365272.16563415527</v>
      </c>
      <c r="L3461" s="24">
        <v>370199.99104309082</v>
      </c>
      <c r="M3461" s="25">
        <v>371068.88977050781</v>
      </c>
    </row>
    <row r="3462" spans="1:13" ht="15" customHeight="1" x14ac:dyDescent="0.2">
      <c r="A3462" s="16" t="s">
        <v>1157</v>
      </c>
      <c r="B3462" s="17" t="s">
        <v>5</v>
      </c>
      <c r="C3462" s="17" t="s">
        <v>4</v>
      </c>
      <c r="D3462" s="17" t="s">
        <v>3</v>
      </c>
      <c r="E3462" s="17" t="s">
        <v>2</v>
      </c>
      <c r="F3462" s="17" t="s">
        <v>1</v>
      </c>
      <c r="G3462" s="17" t="s">
        <v>0</v>
      </c>
      <c r="H3462" s="18">
        <v>1589</v>
      </c>
      <c r="I3462" s="19">
        <v>324895.2527923584</v>
      </c>
      <c r="J3462" s="19">
        <v>317464.63201904297</v>
      </c>
      <c r="K3462" s="19">
        <v>325711.59376525879</v>
      </c>
      <c r="L3462" s="19">
        <v>330819.92568969727</v>
      </c>
      <c r="M3462" s="20">
        <v>331759.24203491211</v>
      </c>
    </row>
    <row r="3463" spans="1:13" ht="15" customHeight="1" x14ac:dyDescent="0.2">
      <c r="A3463" s="21" t="s">
        <v>1156</v>
      </c>
      <c r="B3463" s="22" t="s">
        <v>5</v>
      </c>
      <c r="C3463" s="22" t="s">
        <v>4</v>
      </c>
      <c r="D3463" s="22" t="s">
        <v>3</v>
      </c>
      <c r="E3463" s="22" t="s">
        <v>2</v>
      </c>
      <c r="F3463" s="22" t="s">
        <v>1</v>
      </c>
      <c r="G3463" s="22" t="s">
        <v>0</v>
      </c>
      <c r="H3463" s="23">
        <v>358</v>
      </c>
      <c r="I3463" s="24">
        <v>76564.408752441406</v>
      </c>
      <c r="J3463" s="24">
        <v>77345.020690917969</v>
      </c>
      <c r="K3463" s="24">
        <v>79354.850677490234</v>
      </c>
      <c r="L3463" s="24">
        <v>80545.9814453125</v>
      </c>
      <c r="M3463" s="25">
        <v>80748.458770751953</v>
      </c>
    </row>
    <row r="3464" spans="1:13" ht="15" customHeight="1" x14ac:dyDescent="0.2">
      <c r="A3464" s="16" t="s">
        <v>1155</v>
      </c>
      <c r="B3464" s="17" t="s">
        <v>5</v>
      </c>
      <c r="C3464" s="17" t="s">
        <v>4</v>
      </c>
      <c r="D3464" s="17" t="s">
        <v>53</v>
      </c>
      <c r="E3464" s="17" t="s">
        <v>2</v>
      </c>
      <c r="F3464" s="17" t="s">
        <v>1</v>
      </c>
      <c r="G3464" s="17" t="s">
        <v>0</v>
      </c>
      <c r="H3464" s="18">
        <v>5666</v>
      </c>
      <c r="I3464" s="19">
        <v>1161191.7177734375</v>
      </c>
      <c r="J3464" s="19">
        <v>1153892.2894592285</v>
      </c>
      <c r="K3464" s="19">
        <v>1183865.4214019775</v>
      </c>
      <c r="L3464" s="19">
        <v>1202320.478729248</v>
      </c>
      <c r="M3464" s="20">
        <v>1205618.013381958</v>
      </c>
    </row>
    <row r="3465" spans="1:13" ht="15" customHeight="1" x14ac:dyDescent="0.2">
      <c r="A3465" s="21" t="s">
        <v>1154</v>
      </c>
      <c r="B3465" s="22" t="s">
        <v>5</v>
      </c>
      <c r="C3465" s="22" t="s">
        <v>4</v>
      </c>
      <c r="D3465" s="22" t="s">
        <v>3</v>
      </c>
      <c r="E3465" s="22" t="s">
        <v>74</v>
      </c>
      <c r="F3465" s="22" t="s">
        <v>8</v>
      </c>
      <c r="G3465" s="22" t="s">
        <v>0</v>
      </c>
      <c r="H3465" s="23">
        <v>2605</v>
      </c>
      <c r="I3465" s="24">
        <v>523146.66728210449</v>
      </c>
      <c r="J3465" s="24">
        <v>510392.80181884766</v>
      </c>
      <c r="K3465" s="24">
        <v>523676.75758361816</v>
      </c>
      <c r="L3465" s="24">
        <v>536474.64875793457</v>
      </c>
      <c r="M3465" s="25">
        <v>536420.75465393066</v>
      </c>
    </row>
    <row r="3466" spans="1:13" ht="15" customHeight="1" x14ac:dyDescent="0.2">
      <c r="A3466" s="16" t="s">
        <v>1153</v>
      </c>
      <c r="B3466" s="17" t="s">
        <v>5</v>
      </c>
      <c r="C3466" s="17" t="s">
        <v>4</v>
      </c>
      <c r="D3466" s="17" t="s">
        <v>53</v>
      </c>
      <c r="E3466" s="17" t="s">
        <v>2</v>
      </c>
      <c r="F3466" s="17" t="s">
        <v>1</v>
      </c>
      <c r="G3466" s="17" t="s">
        <v>0</v>
      </c>
      <c r="H3466" s="18">
        <v>9631</v>
      </c>
      <c r="I3466" s="19">
        <v>1841448.3736724854</v>
      </c>
      <c r="J3466" s="19">
        <v>1791673.0079956055</v>
      </c>
      <c r="K3466" s="19">
        <v>1838261.5015258789</v>
      </c>
      <c r="L3466" s="19">
        <v>1860479.7101745605</v>
      </c>
      <c r="M3466" s="20">
        <v>1864232.0670471191</v>
      </c>
    </row>
    <row r="3467" spans="1:13" ht="15" customHeight="1" x14ac:dyDescent="0.2">
      <c r="A3467" s="21" t="s">
        <v>1152</v>
      </c>
      <c r="B3467" s="22" t="s">
        <v>5</v>
      </c>
      <c r="C3467" s="22" t="s">
        <v>4</v>
      </c>
      <c r="D3467" s="22" t="s">
        <v>135</v>
      </c>
      <c r="E3467" s="22" t="s">
        <v>2</v>
      </c>
      <c r="F3467" s="22" t="s">
        <v>1</v>
      </c>
      <c r="G3467" s="22" t="s">
        <v>0</v>
      </c>
      <c r="H3467" s="23">
        <v>76794</v>
      </c>
      <c r="I3467" s="24">
        <v>16186575.739273071</v>
      </c>
      <c r="J3467" s="24">
        <v>15773246.399917603</v>
      </c>
      <c r="K3467" s="24">
        <v>16183123.098510742</v>
      </c>
      <c r="L3467" s="24">
        <v>16397624.419845581</v>
      </c>
      <c r="M3467" s="25">
        <v>16348550.754226685</v>
      </c>
    </row>
    <row r="3468" spans="1:13" ht="15" customHeight="1" x14ac:dyDescent="0.2">
      <c r="A3468" s="16" t="s">
        <v>1151</v>
      </c>
      <c r="B3468" s="17" t="s">
        <v>5</v>
      </c>
      <c r="C3468" s="17" t="s">
        <v>4</v>
      </c>
      <c r="D3468" s="17" t="s">
        <v>53</v>
      </c>
      <c r="E3468" s="17" t="s">
        <v>2</v>
      </c>
      <c r="F3468" s="17" t="s">
        <v>1</v>
      </c>
      <c r="G3468" s="17" t="s">
        <v>0</v>
      </c>
      <c r="H3468" s="18">
        <v>7849</v>
      </c>
      <c r="I3468" s="19">
        <v>1556679.1300506592</v>
      </c>
      <c r="J3468" s="19">
        <v>1518333.0043945312</v>
      </c>
      <c r="K3468" s="19">
        <v>1557778.4195861816</v>
      </c>
      <c r="L3468" s="19">
        <v>1580108.8229064941</v>
      </c>
      <c r="M3468" s="20">
        <v>1584109.454788208</v>
      </c>
    </row>
    <row r="3469" spans="1:13" ht="15" customHeight="1" x14ac:dyDescent="0.2">
      <c r="A3469" s="21" t="s">
        <v>1150</v>
      </c>
      <c r="B3469" s="22" t="s">
        <v>5</v>
      </c>
      <c r="C3469" s="22" t="s">
        <v>4</v>
      </c>
      <c r="D3469" s="22" t="s">
        <v>135</v>
      </c>
      <c r="E3469" s="22" t="s">
        <v>2</v>
      </c>
      <c r="F3469" s="22" t="s">
        <v>1</v>
      </c>
      <c r="G3469" s="22" t="s">
        <v>0</v>
      </c>
      <c r="H3469" s="23">
        <v>40725</v>
      </c>
      <c r="I3469" s="24">
        <v>10482167.886993408</v>
      </c>
      <c r="J3469" s="24">
        <v>10237069.408172607</v>
      </c>
      <c r="K3469" s="24">
        <v>10503190.673126221</v>
      </c>
      <c r="L3469" s="24">
        <v>10710351.555297852</v>
      </c>
      <c r="M3469" s="25">
        <v>10973540.152130127</v>
      </c>
    </row>
    <row r="3470" spans="1:13" ht="15" customHeight="1" x14ac:dyDescent="0.2">
      <c r="A3470" s="16" t="s">
        <v>1149</v>
      </c>
      <c r="B3470" s="17" t="s">
        <v>5</v>
      </c>
      <c r="C3470" s="17" t="s">
        <v>4</v>
      </c>
      <c r="D3470" s="17" t="s">
        <v>135</v>
      </c>
      <c r="E3470" s="17" t="s">
        <v>2</v>
      </c>
      <c r="F3470" s="17" t="s">
        <v>1</v>
      </c>
      <c r="G3470" s="17" t="s">
        <v>0</v>
      </c>
      <c r="H3470" s="18">
        <v>31454</v>
      </c>
      <c r="I3470" s="19">
        <v>6317710.9448852539</v>
      </c>
      <c r="J3470" s="19">
        <v>6282765.1509857178</v>
      </c>
      <c r="K3470" s="19">
        <v>6445969.8289642334</v>
      </c>
      <c r="L3470" s="19">
        <v>6539459.3486175537</v>
      </c>
      <c r="M3470" s="20">
        <v>6559238.6426696777</v>
      </c>
    </row>
    <row r="3471" spans="1:13" ht="15" customHeight="1" x14ac:dyDescent="0.2">
      <c r="A3471" s="21" t="s">
        <v>1148</v>
      </c>
      <c r="B3471" s="22" t="s">
        <v>5</v>
      </c>
      <c r="C3471" s="22" t="s">
        <v>4</v>
      </c>
      <c r="D3471" s="22" t="s">
        <v>53</v>
      </c>
      <c r="E3471" s="22" t="s">
        <v>2</v>
      </c>
      <c r="F3471" s="22" t="s">
        <v>1</v>
      </c>
      <c r="G3471" s="22" t="s">
        <v>0</v>
      </c>
      <c r="H3471" s="23">
        <v>18599</v>
      </c>
      <c r="I3471" s="24">
        <v>3909252.082611084</v>
      </c>
      <c r="J3471" s="24">
        <v>3909526.1399688721</v>
      </c>
      <c r="K3471" s="24">
        <v>4011086.294631958</v>
      </c>
      <c r="L3471" s="24">
        <v>4072712.8958892822</v>
      </c>
      <c r="M3471" s="25">
        <v>4083589.0600128174</v>
      </c>
    </row>
    <row r="3472" spans="1:13" ht="15" customHeight="1" x14ac:dyDescent="0.2">
      <c r="A3472" s="16" t="s">
        <v>1147</v>
      </c>
      <c r="B3472" s="17" t="s">
        <v>5</v>
      </c>
      <c r="C3472" s="17" t="s">
        <v>4</v>
      </c>
      <c r="D3472" s="17" t="s">
        <v>135</v>
      </c>
      <c r="E3472" s="17" t="s">
        <v>2</v>
      </c>
      <c r="F3472" s="17" t="s">
        <v>1</v>
      </c>
      <c r="G3472" s="17" t="s">
        <v>0</v>
      </c>
      <c r="H3472" s="18">
        <v>21129</v>
      </c>
      <c r="I3472" s="19">
        <v>4212243.0570068359</v>
      </c>
      <c r="J3472" s="19">
        <v>4108683.5916137695</v>
      </c>
      <c r="K3472" s="19">
        <v>4215480.4094848633</v>
      </c>
      <c r="L3472" s="19">
        <v>4270216.5690002441</v>
      </c>
      <c r="M3472" s="20">
        <v>4228317.3979034424</v>
      </c>
    </row>
    <row r="3473" spans="1:13" ht="15" customHeight="1" x14ac:dyDescent="0.2">
      <c r="A3473" s="21" t="s">
        <v>1146</v>
      </c>
      <c r="B3473" s="22" t="s">
        <v>5</v>
      </c>
      <c r="C3473" s="22" t="s">
        <v>4</v>
      </c>
      <c r="D3473" s="22" t="s">
        <v>53</v>
      </c>
      <c r="E3473" s="22" t="s">
        <v>2</v>
      </c>
      <c r="F3473" s="22" t="s">
        <v>1</v>
      </c>
      <c r="G3473" s="22" t="s">
        <v>0</v>
      </c>
      <c r="H3473" s="23">
        <v>8907</v>
      </c>
      <c r="I3473" s="24">
        <v>1775899.0018768311</v>
      </c>
      <c r="J3473" s="24">
        <v>1735015.3152313232</v>
      </c>
      <c r="K3473" s="24">
        <v>1780088.7230987549</v>
      </c>
      <c r="L3473" s="24">
        <v>1805766.7873382568</v>
      </c>
      <c r="M3473" s="25">
        <v>1810778.9567718506</v>
      </c>
    </row>
    <row r="3474" spans="1:13" ht="15" customHeight="1" x14ac:dyDescent="0.2">
      <c r="A3474" s="16" t="s">
        <v>1145</v>
      </c>
      <c r="B3474" s="17" t="s">
        <v>5</v>
      </c>
      <c r="C3474" s="17" t="s">
        <v>4</v>
      </c>
      <c r="D3474" s="17" t="s">
        <v>53</v>
      </c>
      <c r="E3474" s="17" t="s">
        <v>2</v>
      </c>
      <c r="F3474" s="17" t="s">
        <v>1</v>
      </c>
      <c r="G3474" s="17" t="s">
        <v>0</v>
      </c>
      <c r="H3474" s="18">
        <v>6206</v>
      </c>
      <c r="I3474" s="19">
        <v>1159892.0340576172</v>
      </c>
      <c r="J3474" s="19">
        <v>1128357.8012237549</v>
      </c>
      <c r="K3474" s="19">
        <v>1157699.445022583</v>
      </c>
      <c r="L3474" s="19">
        <v>1171490.5515441895</v>
      </c>
      <c r="M3474" s="20">
        <v>1172558.5883483887</v>
      </c>
    </row>
    <row r="3475" spans="1:13" ht="15" customHeight="1" x14ac:dyDescent="0.2">
      <c r="A3475" s="21" t="s">
        <v>1144</v>
      </c>
      <c r="B3475" s="22" t="s">
        <v>5</v>
      </c>
      <c r="C3475" s="22" t="s">
        <v>4</v>
      </c>
      <c r="D3475" s="22" t="s">
        <v>3</v>
      </c>
      <c r="E3475" s="22" t="s">
        <v>2</v>
      </c>
      <c r="F3475" s="22" t="s">
        <v>1</v>
      </c>
      <c r="G3475" s="22" t="s">
        <v>0</v>
      </c>
      <c r="H3475" s="23">
        <v>2804</v>
      </c>
      <c r="I3475" s="24">
        <v>563794.86817932129</v>
      </c>
      <c r="J3475" s="24">
        <v>556706.35481262207</v>
      </c>
      <c r="K3475" s="24">
        <v>571168.294921875</v>
      </c>
      <c r="L3475" s="24">
        <v>579291.95742797852</v>
      </c>
      <c r="M3475" s="25">
        <v>580634.21873474121</v>
      </c>
    </row>
    <row r="3476" spans="1:13" ht="15" customHeight="1" x14ac:dyDescent="0.2">
      <c r="A3476" s="16" t="s">
        <v>1143</v>
      </c>
      <c r="B3476" s="17" t="s">
        <v>5</v>
      </c>
      <c r="C3476" s="17" t="s">
        <v>4</v>
      </c>
      <c r="D3476" s="17" t="s">
        <v>53</v>
      </c>
      <c r="E3476" s="17" t="s">
        <v>2</v>
      </c>
      <c r="F3476" s="17" t="s">
        <v>1</v>
      </c>
      <c r="G3476" s="17" t="s">
        <v>0</v>
      </c>
      <c r="H3476" s="18">
        <v>7809</v>
      </c>
      <c r="I3476" s="19">
        <v>1590163.0419158936</v>
      </c>
      <c r="J3476" s="19">
        <v>1553129.3456878662</v>
      </c>
      <c r="K3476" s="19">
        <v>1593482.741973877</v>
      </c>
      <c r="L3476" s="19">
        <v>1608868.2606506348</v>
      </c>
      <c r="M3476" s="20">
        <v>1620318.5483856201</v>
      </c>
    </row>
    <row r="3477" spans="1:13" ht="15" customHeight="1" x14ac:dyDescent="0.2">
      <c r="A3477" s="21" t="s">
        <v>1142</v>
      </c>
      <c r="B3477" s="22" t="s">
        <v>5</v>
      </c>
      <c r="C3477" s="22" t="s">
        <v>4</v>
      </c>
      <c r="D3477" s="22" t="s">
        <v>53</v>
      </c>
      <c r="E3477" s="22" t="s">
        <v>560</v>
      </c>
      <c r="F3477" s="22" t="s">
        <v>1</v>
      </c>
      <c r="G3477" s="22" t="s">
        <v>0</v>
      </c>
      <c r="H3477" s="23">
        <v>4160</v>
      </c>
      <c r="I3477" s="24">
        <v>823009.17802429199</v>
      </c>
      <c r="J3477" s="24">
        <v>809011.7872467041</v>
      </c>
      <c r="K3477" s="24">
        <v>830025.90802001953</v>
      </c>
      <c r="L3477" s="24">
        <v>842668.0327911377</v>
      </c>
      <c r="M3477" s="25">
        <v>844995.41117858887</v>
      </c>
    </row>
    <row r="3478" spans="1:13" ht="15" customHeight="1" x14ac:dyDescent="0.2">
      <c r="A3478" s="16" t="s">
        <v>1141</v>
      </c>
      <c r="B3478" s="17" t="s">
        <v>5</v>
      </c>
      <c r="C3478" s="17" t="s">
        <v>4</v>
      </c>
      <c r="D3478" s="17" t="s">
        <v>53</v>
      </c>
      <c r="E3478" s="17" t="s">
        <v>2</v>
      </c>
      <c r="F3478" s="17" t="s">
        <v>1</v>
      </c>
      <c r="G3478" s="17" t="s">
        <v>0</v>
      </c>
      <c r="H3478" s="18">
        <v>4088</v>
      </c>
      <c r="I3478" s="19">
        <v>837747.71234130859</v>
      </c>
      <c r="J3478" s="19">
        <v>817681.03494262695</v>
      </c>
      <c r="K3478" s="19">
        <v>838923.06965637207</v>
      </c>
      <c r="L3478" s="19">
        <v>851955.49504089355</v>
      </c>
      <c r="M3478" s="20">
        <v>854467.41940307617</v>
      </c>
    </row>
    <row r="3479" spans="1:13" ht="15" customHeight="1" x14ac:dyDescent="0.2">
      <c r="A3479" s="21" t="s">
        <v>1140</v>
      </c>
      <c r="B3479" s="22" t="s">
        <v>5</v>
      </c>
      <c r="C3479" s="22" t="s">
        <v>4</v>
      </c>
      <c r="D3479" s="22" t="s">
        <v>135</v>
      </c>
      <c r="E3479" s="22" t="s">
        <v>2</v>
      </c>
      <c r="F3479" s="22" t="s">
        <v>1</v>
      </c>
      <c r="G3479" s="22" t="s">
        <v>0</v>
      </c>
      <c r="H3479" s="23">
        <v>32543</v>
      </c>
      <c r="I3479" s="24">
        <v>6115949.4630584717</v>
      </c>
      <c r="J3479" s="24">
        <v>5957460.7304534912</v>
      </c>
      <c r="K3479" s="24">
        <v>6112392.3473205566</v>
      </c>
      <c r="L3479" s="24">
        <v>6185787.2792816162</v>
      </c>
      <c r="M3479" s="25">
        <v>6198156.0012817383</v>
      </c>
    </row>
    <row r="3480" spans="1:13" ht="15" customHeight="1" x14ac:dyDescent="0.2">
      <c r="A3480" s="16" t="s">
        <v>1139</v>
      </c>
      <c r="B3480" s="17" t="s">
        <v>5</v>
      </c>
      <c r="C3480" s="17" t="s">
        <v>4</v>
      </c>
      <c r="D3480" s="17" t="s">
        <v>135</v>
      </c>
      <c r="E3480" s="17" t="s">
        <v>2</v>
      </c>
      <c r="F3480" s="17" t="s">
        <v>1</v>
      </c>
      <c r="G3480" s="17" t="s">
        <v>0</v>
      </c>
      <c r="H3480" s="18">
        <v>20864</v>
      </c>
      <c r="I3480" s="19">
        <v>3868915.2091217041</v>
      </c>
      <c r="J3480" s="19">
        <v>3764868.1195526123</v>
      </c>
      <c r="K3480" s="19">
        <v>3862783.3383026123</v>
      </c>
      <c r="L3480" s="19">
        <v>3909074.0779876709</v>
      </c>
      <c r="M3480" s="20">
        <v>3916922.9951019287</v>
      </c>
    </row>
    <row r="3481" spans="1:13" ht="15" customHeight="1" x14ac:dyDescent="0.2">
      <c r="A3481" s="21" t="s">
        <v>1138</v>
      </c>
      <c r="B3481" s="22" t="s">
        <v>5</v>
      </c>
      <c r="C3481" s="22" t="s">
        <v>4</v>
      </c>
      <c r="D3481" s="22" t="s">
        <v>135</v>
      </c>
      <c r="E3481" s="22" t="s">
        <v>2</v>
      </c>
      <c r="F3481" s="22" t="s">
        <v>1</v>
      </c>
      <c r="G3481" s="22" t="s">
        <v>0</v>
      </c>
      <c r="H3481" s="23">
        <v>39377</v>
      </c>
      <c r="I3481" s="24">
        <v>7930038.760925293</v>
      </c>
      <c r="J3481" s="24">
        <v>7751178.5046691895</v>
      </c>
      <c r="K3481" s="24">
        <v>7952672.0843811035</v>
      </c>
      <c r="L3481" s="24">
        <v>8055935.6786193848</v>
      </c>
      <c r="M3481" s="25">
        <v>7976847.4837646484</v>
      </c>
    </row>
    <row r="3482" spans="1:13" ht="15" customHeight="1" x14ac:dyDescent="0.2">
      <c r="A3482" s="16" t="s">
        <v>1137</v>
      </c>
      <c r="B3482" s="17" t="s">
        <v>5</v>
      </c>
      <c r="C3482" s="17" t="s">
        <v>4</v>
      </c>
      <c r="D3482" s="17" t="s">
        <v>53</v>
      </c>
      <c r="E3482" s="17" t="s">
        <v>2</v>
      </c>
      <c r="F3482" s="17" t="s">
        <v>1</v>
      </c>
      <c r="G3482" s="17" t="s">
        <v>0</v>
      </c>
      <c r="H3482" s="18">
        <v>4550</v>
      </c>
      <c r="I3482" s="19">
        <v>957499.83047485352</v>
      </c>
      <c r="J3482" s="19">
        <v>946863.17785644531</v>
      </c>
      <c r="K3482" s="19">
        <v>971464.01092529297</v>
      </c>
      <c r="L3482" s="19">
        <v>983008.54035949707</v>
      </c>
      <c r="M3482" s="20">
        <v>988445.47120666504</v>
      </c>
    </row>
    <row r="3483" spans="1:13" ht="15" customHeight="1" x14ac:dyDescent="0.2">
      <c r="A3483" s="21" t="s">
        <v>1136</v>
      </c>
      <c r="B3483" s="22" t="s">
        <v>5</v>
      </c>
      <c r="C3483" s="22" t="s">
        <v>4</v>
      </c>
      <c r="D3483" s="22" t="s">
        <v>53</v>
      </c>
      <c r="E3483" s="22" t="s">
        <v>2</v>
      </c>
      <c r="F3483" s="22" t="s">
        <v>1</v>
      </c>
      <c r="G3483" s="22" t="s">
        <v>0</v>
      </c>
      <c r="H3483" s="23">
        <v>5620</v>
      </c>
      <c r="I3483" s="24">
        <v>1113733.7071990967</v>
      </c>
      <c r="J3483" s="24">
        <v>1096238.0101623535</v>
      </c>
      <c r="K3483" s="24">
        <v>1124711.4116516113</v>
      </c>
      <c r="L3483" s="24">
        <v>1142175.2672729492</v>
      </c>
      <c r="M3483" s="25">
        <v>1145458.7339324951</v>
      </c>
    </row>
    <row r="3484" spans="1:13" ht="15" customHeight="1" x14ac:dyDescent="0.2">
      <c r="A3484" s="16" t="s">
        <v>1135</v>
      </c>
      <c r="B3484" s="17" t="s">
        <v>5</v>
      </c>
      <c r="C3484" s="17" t="s">
        <v>4</v>
      </c>
      <c r="D3484" s="17" t="s">
        <v>3</v>
      </c>
      <c r="E3484" s="17" t="s">
        <v>2</v>
      </c>
      <c r="F3484" s="17" t="s">
        <v>1</v>
      </c>
      <c r="G3484" s="17" t="s">
        <v>0</v>
      </c>
      <c r="H3484" s="18">
        <v>2230</v>
      </c>
      <c r="I3484" s="19">
        <v>611277.35624694824</v>
      </c>
      <c r="J3484" s="19">
        <v>595028.56784057617</v>
      </c>
      <c r="K3484" s="19">
        <v>610500.83938598633</v>
      </c>
      <c r="L3484" s="19">
        <v>610393.57231140137</v>
      </c>
      <c r="M3484" s="20">
        <v>626013.54472351074</v>
      </c>
    </row>
    <row r="3485" spans="1:13" ht="15" customHeight="1" x14ac:dyDescent="0.2">
      <c r="A3485" s="21" t="s">
        <v>1134</v>
      </c>
      <c r="B3485" s="22" t="s">
        <v>5</v>
      </c>
      <c r="C3485" s="22" t="s">
        <v>4</v>
      </c>
      <c r="D3485" s="22" t="s">
        <v>53</v>
      </c>
      <c r="E3485" s="22" t="s">
        <v>15</v>
      </c>
      <c r="F3485" s="22" t="s">
        <v>1</v>
      </c>
      <c r="G3485" s="22" t="s">
        <v>0</v>
      </c>
      <c r="H3485" s="23">
        <v>4406</v>
      </c>
      <c r="I3485" s="24">
        <v>834178.11016845703</v>
      </c>
      <c r="J3485" s="24">
        <v>811521.92504882813</v>
      </c>
      <c r="K3485" s="24">
        <v>832604.88171386719</v>
      </c>
      <c r="L3485" s="24">
        <v>843382.17999267578</v>
      </c>
      <c r="M3485" s="25">
        <v>835111.94223022461</v>
      </c>
    </row>
    <row r="3486" spans="1:13" ht="15" customHeight="1" x14ac:dyDescent="0.2">
      <c r="A3486" s="16" t="s">
        <v>1133</v>
      </c>
      <c r="B3486" s="17" t="s">
        <v>5</v>
      </c>
      <c r="C3486" s="17" t="s">
        <v>4</v>
      </c>
      <c r="D3486" s="17" t="s">
        <v>53</v>
      </c>
      <c r="E3486" s="17" t="s">
        <v>2</v>
      </c>
      <c r="F3486" s="17" t="s">
        <v>1</v>
      </c>
      <c r="G3486" s="17" t="s">
        <v>0</v>
      </c>
      <c r="H3486" s="18">
        <v>9210</v>
      </c>
      <c r="I3486" s="19">
        <v>1943239.1372528076</v>
      </c>
      <c r="J3486" s="19">
        <v>1932168.6817474365</v>
      </c>
      <c r="K3486" s="19">
        <v>1982364.5796203613</v>
      </c>
      <c r="L3486" s="19">
        <v>2013092.8744812012</v>
      </c>
      <c r="M3486" s="20">
        <v>2018710.1343231201</v>
      </c>
    </row>
    <row r="3487" spans="1:13" ht="15" customHeight="1" x14ac:dyDescent="0.2">
      <c r="A3487" s="21" t="s">
        <v>1132</v>
      </c>
      <c r="B3487" s="22" t="s">
        <v>5</v>
      </c>
      <c r="C3487" s="22" t="s">
        <v>4</v>
      </c>
      <c r="D3487" s="22" t="s">
        <v>53</v>
      </c>
      <c r="E3487" s="22" t="s">
        <v>2</v>
      </c>
      <c r="F3487" s="22" t="s">
        <v>1</v>
      </c>
      <c r="G3487" s="22" t="s">
        <v>0</v>
      </c>
      <c r="H3487" s="23">
        <v>4962</v>
      </c>
      <c r="I3487" s="24">
        <v>959127.1286315918</v>
      </c>
      <c r="J3487" s="24">
        <v>939031.61993408203</v>
      </c>
      <c r="K3487" s="24">
        <v>963419.72981262207</v>
      </c>
      <c r="L3487" s="24">
        <v>978464.24450683594</v>
      </c>
      <c r="M3487" s="25">
        <v>981244.67747497559</v>
      </c>
    </row>
    <row r="3488" spans="1:13" ht="15" customHeight="1" x14ac:dyDescent="0.2">
      <c r="A3488" s="16" t="s">
        <v>1131</v>
      </c>
      <c r="B3488" s="17" t="s">
        <v>5</v>
      </c>
      <c r="C3488" s="17" t="s">
        <v>4</v>
      </c>
      <c r="D3488" s="17" t="s">
        <v>53</v>
      </c>
      <c r="E3488" s="17" t="s">
        <v>15</v>
      </c>
      <c r="F3488" s="17" t="s">
        <v>1</v>
      </c>
      <c r="G3488" s="17" t="s">
        <v>0</v>
      </c>
      <c r="H3488" s="18">
        <v>19238</v>
      </c>
      <c r="I3488" s="19">
        <v>3877143.1940612793</v>
      </c>
      <c r="J3488" s="19">
        <v>3789161.9913024902</v>
      </c>
      <c r="K3488" s="19">
        <v>3887661.3907470703</v>
      </c>
      <c r="L3488" s="19">
        <v>3926625.4762573242</v>
      </c>
      <c r="M3488" s="20">
        <v>3932291.5233459473</v>
      </c>
    </row>
    <row r="3489" spans="1:13" ht="15" customHeight="1" x14ac:dyDescent="0.2">
      <c r="A3489" s="21" t="s">
        <v>1130</v>
      </c>
      <c r="B3489" s="22" t="s">
        <v>5</v>
      </c>
      <c r="C3489" s="22" t="s">
        <v>4</v>
      </c>
      <c r="D3489" s="22" t="s">
        <v>53</v>
      </c>
      <c r="E3489" s="22" t="s">
        <v>2</v>
      </c>
      <c r="F3489" s="22" t="s">
        <v>1</v>
      </c>
      <c r="G3489" s="22" t="s">
        <v>0</v>
      </c>
      <c r="H3489" s="23">
        <v>12386</v>
      </c>
      <c r="I3489" s="24">
        <v>2643336.9684906006</v>
      </c>
      <c r="J3489" s="24">
        <v>2650406.6061706543</v>
      </c>
      <c r="K3489" s="24">
        <v>2719267.5305786133</v>
      </c>
      <c r="L3489" s="24">
        <v>2751406.9113922119</v>
      </c>
      <c r="M3489" s="25">
        <v>2767006.1419067383</v>
      </c>
    </row>
    <row r="3490" spans="1:13" ht="15" customHeight="1" x14ac:dyDescent="0.2">
      <c r="A3490" s="16" t="s">
        <v>1129</v>
      </c>
      <c r="B3490" s="17" t="s">
        <v>5</v>
      </c>
      <c r="C3490" s="17" t="s">
        <v>4</v>
      </c>
      <c r="D3490" s="17" t="s">
        <v>3</v>
      </c>
      <c r="E3490" s="17" t="s">
        <v>2</v>
      </c>
      <c r="F3490" s="17" t="s">
        <v>1</v>
      </c>
      <c r="G3490" s="17" t="s">
        <v>0</v>
      </c>
      <c r="H3490" s="18">
        <v>1609</v>
      </c>
      <c r="I3490" s="19">
        <v>307156.22882080078</v>
      </c>
      <c r="J3490" s="19">
        <v>302584.92359924316</v>
      </c>
      <c r="K3490" s="19">
        <v>310442.90284729004</v>
      </c>
      <c r="L3490" s="19">
        <v>315160.66409301758</v>
      </c>
      <c r="M3490" s="20">
        <v>316131.96281433105</v>
      </c>
    </row>
    <row r="3491" spans="1:13" ht="15" customHeight="1" x14ac:dyDescent="0.2">
      <c r="A3491" s="21" t="s">
        <v>1128</v>
      </c>
      <c r="B3491" s="22" t="s">
        <v>5</v>
      </c>
      <c r="C3491" s="22" t="s">
        <v>4</v>
      </c>
      <c r="D3491" s="22" t="s">
        <v>3</v>
      </c>
      <c r="E3491" s="22" t="s">
        <v>2</v>
      </c>
      <c r="F3491" s="22" t="s">
        <v>1</v>
      </c>
      <c r="G3491" s="22" t="s">
        <v>0</v>
      </c>
      <c r="H3491" s="23">
        <v>1618</v>
      </c>
      <c r="I3491" s="24">
        <v>346529.99475097656</v>
      </c>
      <c r="J3491" s="24">
        <v>339515.38134765625</v>
      </c>
      <c r="K3491" s="24">
        <v>348336.50436401367</v>
      </c>
      <c r="L3491" s="24">
        <v>353816.54663085938</v>
      </c>
      <c r="M3491" s="25">
        <v>354825.0510559082</v>
      </c>
    </row>
    <row r="3492" spans="1:13" ht="15" customHeight="1" x14ac:dyDescent="0.2">
      <c r="A3492" s="16" t="s">
        <v>1127</v>
      </c>
      <c r="B3492" s="17" t="s">
        <v>5</v>
      </c>
      <c r="C3492" s="17" t="s">
        <v>4</v>
      </c>
      <c r="D3492" s="17" t="s">
        <v>3</v>
      </c>
      <c r="E3492" s="17" t="s">
        <v>2</v>
      </c>
      <c r="F3492" s="17" t="s">
        <v>1</v>
      </c>
      <c r="G3492" s="17" t="s">
        <v>0</v>
      </c>
      <c r="H3492" s="18">
        <v>777</v>
      </c>
      <c r="I3492" s="19">
        <v>157913.48733520508</v>
      </c>
      <c r="J3492" s="19">
        <v>153619.29170227051</v>
      </c>
      <c r="K3492" s="19">
        <v>157611.66090393066</v>
      </c>
      <c r="L3492" s="19">
        <v>159968.05278015137</v>
      </c>
      <c r="M3492" s="20">
        <v>160131.70745849609</v>
      </c>
    </row>
    <row r="3493" spans="1:13" ht="15" customHeight="1" x14ac:dyDescent="0.2">
      <c r="A3493" s="21" t="s">
        <v>1126</v>
      </c>
      <c r="B3493" s="22" t="s">
        <v>5</v>
      </c>
      <c r="C3493" s="22" t="s">
        <v>4</v>
      </c>
      <c r="D3493" s="22" t="s">
        <v>53</v>
      </c>
      <c r="E3493" s="22" t="s">
        <v>2</v>
      </c>
      <c r="F3493" s="22" t="s">
        <v>1</v>
      </c>
      <c r="G3493" s="22" t="s">
        <v>0</v>
      </c>
      <c r="H3493" s="23">
        <v>12639</v>
      </c>
      <c r="I3493" s="24">
        <v>2571368.3729400635</v>
      </c>
      <c r="J3493" s="24">
        <v>2554383.4422607422</v>
      </c>
      <c r="K3493" s="24">
        <v>2620735.7555541992</v>
      </c>
      <c r="L3493" s="24">
        <v>2660845.7199707031</v>
      </c>
      <c r="M3493" s="25">
        <v>2668142.6903076172</v>
      </c>
    </row>
    <row r="3494" spans="1:13" ht="15" customHeight="1" x14ac:dyDescent="0.2">
      <c r="A3494" s="16" t="s">
        <v>1125</v>
      </c>
      <c r="B3494" s="17" t="s">
        <v>5</v>
      </c>
      <c r="C3494" s="17" t="s">
        <v>4</v>
      </c>
      <c r="D3494" s="17" t="s">
        <v>53</v>
      </c>
      <c r="E3494" s="17" t="s">
        <v>2</v>
      </c>
      <c r="F3494" s="17" t="s">
        <v>1</v>
      </c>
      <c r="G3494" s="17" t="s">
        <v>0</v>
      </c>
      <c r="H3494" s="18">
        <v>7940</v>
      </c>
      <c r="I3494" s="19">
        <v>1633065.0846252441</v>
      </c>
      <c r="J3494" s="19">
        <v>1597868.2997589111</v>
      </c>
      <c r="K3494" s="19">
        <v>1639377.7085113525</v>
      </c>
      <c r="L3494" s="19">
        <v>1665083.4191436768</v>
      </c>
      <c r="M3494" s="20">
        <v>1669785.3300476074</v>
      </c>
    </row>
    <row r="3495" spans="1:13" ht="15" customHeight="1" x14ac:dyDescent="0.2">
      <c r="A3495" s="21" t="s">
        <v>1124</v>
      </c>
      <c r="B3495" s="22" t="s">
        <v>5</v>
      </c>
      <c r="C3495" s="22" t="s">
        <v>4</v>
      </c>
      <c r="D3495" s="22" t="s">
        <v>3</v>
      </c>
      <c r="E3495" s="22" t="s">
        <v>2</v>
      </c>
      <c r="F3495" s="22" t="s">
        <v>8</v>
      </c>
      <c r="G3495" s="22" t="s">
        <v>0</v>
      </c>
      <c r="H3495" s="23">
        <v>2828</v>
      </c>
      <c r="I3495" s="24">
        <v>755009.84428405762</v>
      </c>
      <c r="J3495" s="24">
        <v>736330.14581298828</v>
      </c>
      <c r="K3495" s="24">
        <v>755476.51519775391</v>
      </c>
      <c r="L3495" s="24">
        <v>763770.93121337891</v>
      </c>
      <c r="M3495" s="25">
        <v>778261.66799926758</v>
      </c>
    </row>
    <row r="3496" spans="1:13" ht="15" customHeight="1" x14ac:dyDescent="0.2">
      <c r="A3496" s="16" t="s">
        <v>1123</v>
      </c>
      <c r="B3496" s="17" t="s">
        <v>5</v>
      </c>
      <c r="C3496" s="17" t="s">
        <v>4</v>
      </c>
      <c r="D3496" s="17" t="s">
        <v>53</v>
      </c>
      <c r="E3496" s="17" t="s">
        <v>2</v>
      </c>
      <c r="F3496" s="17" t="s">
        <v>1</v>
      </c>
      <c r="G3496" s="17" t="s">
        <v>0</v>
      </c>
      <c r="H3496" s="18">
        <v>3932</v>
      </c>
      <c r="I3496" s="19">
        <v>771798.78579711914</v>
      </c>
      <c r="J3496" s="19">
        <v>758177.43757629395</v>
      </c>
      <c r="K3496" s="19">
        <v>777869.3175201416</v>
      </c>
      <c r="L3496" s="19">
        <v>790012.55204772949</v>
      </c>
      <c r="M3496" s="20">
        <v>792238.61193847656</v>
      </c>
    </row>
    <row r="3497" spans="1:13" ht="15" customHeight="1" x14ac:dyDescent="0.2">
      <c r="A3497" s="21" t="s">
        <v>1122</v>
      </c>
      <c r="B3497" s="22" t="s">
        <v>5</v>
      </c>
      <c r="C3497" s="22" t="s">
        <v>4</v>
      </c>
      <c r="D3497" s="22" t="s">
        <v>53</v>
      </c>
      <c r="E3497" s="22" t="s">
        <v>2</v>
      </c>
      <c r="F3497" s="22" t="s">
        <v>1</v>
      </c>
      <c r="G3497" s="22" t="s">
        <v>0</v>
      </c>
      <c r="H3497" s="23">
        <v>7728</v>
      </c>
      <c r="I3497" s="24">
        <v>1585724.8707427979</v>
      </c>
      <c r="J3497" s="24">
        <v>1545624.7285461426</v>
      </c>
      <c r="K3497" s="24">
        <v>1585778.9086761475</v>
      </c>
      <c r="L3497" s="24">
        <v>1610381.2362976074</v>
      </c>
      <c r="M3497" s="25">
        <v>1614898.083190918</v>
      </c>
    </row>
    <row r="3498" spans="1:13" ht="15" customHeight="1" x14ac:dyDescent="0.2">
      <c r="A3498" s="16" t="s">
        <v>1121</v>
      </c>
      <c r="B3498" s="17" t="s">
        <v>5</v>
      </c>
      <c r="C3498" s="17" t="s">
        <v>4</v>
      </c>
      <c r="D3498" s="17" t="s">
        <v>53</v>
      </c>
      <c r="E3498" s="17" t="s">
        <v>2</v>
      </c>
      <c r="F3498" s="17" t="s">
        <v>1</v>
      </c>
      <c r="G3498" s="17" t="s">
        <v>0</v>
      </c>
      <c r="H3498" s="18">
        <v>13745</v>
      </c>
      <c r="I3498" s="19">
        <v>2668002.8274078369</v>
      </c>
      <c r="J3498" s="19">
        <v>2608892.2723236084</v>
      </c>
      <c r="K3498" s="19">
        <v>2676682.627166748</v>
      </c>
      <c r="L3498" s="19">
        <v>2716021.9769744873</v>
      </c>
      <c r="M3498" s="20">
        <v>2722775.4690856934</v>
      </c>
    </row>
    <row r="3499" spans="1:13" ht="15" customHeight="1" x14ac:dyDescent="0.2">
      <c r="A3499" s="21" t="s">
        <v>1120</v>
      </c>
      <c r="B3499" s="22" t="s">
        <v>5</v>
      </c>
      <c r="C3499" s="22" t="s">
        <v>4</v>
      </c>
      <c r="D3499" s="22" t="s">
        <v>135</v>
      </c>
      <c r="E3499" s="22" t="s">
        <v>2</v>
      </c>
      <c r="F3499" s="22" t="s">
        <v>1</v>
      </c>
      <c r="G3499" s="22" t="s">
        <v>0</v>
      </c>
      <c r="H3499" s="23">
        <v>34865</v>
      </c>
      <c r="I3499" s="24">
        <v>7196792.8446350098</v>
      </c>
      <c r="J3499" s="24">
        <v>7183791.3712158203</v>
      </c>
      <c r="K3499" s="24">
        <v>7370396.1260223389</v>
      </c>
      <c r="L3499" s="24">
        <v>7485361.2054748535</v>
      </c>
      <c r="M3499" s="25">
        <v>7506180.3270111084</v>
      </c>
    </row>
    <row r="3500" spans="1:13" ht="15" customHeight="1" x14ac:dyDescent="0.2">
      <c r="A3500" s="16" t="s">
        <v>1119</v>
      </c>
      <c r="B3500" s="17" t="s">
        <v>5</v>
      </c>
      <c r="C3500" s="17" t="s">
        <v>4</v>
      </c>
      <c r="D3500" s="17" t="s">
        <v>3</v>
      </c>
      <c r="E3500" s="17" t="s">
        <v>2</v>
      </c>
      <c r="F3500" s="17" t="s">
        <v>1</v>
      </c>
      <c r="G3500" s="17" t="s">
        <v>0</v>
      </c>
      <c r="H3500" s="18">
        <v>2043</v>
      </c>
      <c r="I3500" s="19">
        <v>403437.29173278809</v>
      </c>
      <c r="J3500" s="19">
        <v>398537.33392333984</v>
      </c>
      <c r="K3500" s="19">
        <v>408897.45861816406</v>
      </c>
      <c r="L3500" s="19">
        <v>413236.93322753906</v>
      </c>
      <c r="M3500" s="20">
        <v>413876.70217895508</v>
      </c>
    </row>
    <row r="3501" spans="1:13" ht="15" customHeight="1" x14ac:dyDescent="0.2">
      <c r="A3501" s="21" t="s">
        <v>1118</v>
      </c>
      <c r="B3501" s="22" t="s">
        <v>5</v>
      </c>
      <c r="C3501" s="22" t="s">
        <v>4</v>
      </c>
      <c r="D3501" s="22" t="s">
        <v>3</v>
      </c>
      <c r="E3501" s="22" t="s">
        <v>2</v>
      </c>
      <c r="F3501" s="22" t="s">
        <v>1</v>
      </c>
      <c r="G3501" s="22" t="s">
        <v>0</v>
      </c>
      <c r="H3501" s="23">
        <v>2784</v>
      </c>
      <c r="I3501" s="24">
        <v>629723.61413574219</v>
      </c>
      <c r="J3501" s="24">
        <v>647736.97439575195</v>
      </c>
      <c r="K3501" s="24">
        <v>664565.06442260742</v>
      </c>
      <c r="L3501" s="24">
        <v>674852.01089477539</v>
      </c>
      <c r="M3501" s="25">
        <v>676562.9758605957</v>
      </c>
    </row>
    <row r="3502" spans="1:13" ht="15" customHeight="1" x14ac:dyDescent="0.2">
      <c r="A3502" s="16" t="s">
        <v>1117</v>
      </c>
      <c r="B3502" s="17" t="s">
        <v>5</v>
      </c>
      <c r="C3502" s="17" t="s">
        <v>4</v>
      </c>
      <c r="D3502" s="17" t="s">
        <v>53</v>
      </c>
      <c r="E3502" s="17" t="s">
        <v>2</v>
      </c>
      <c r="F3502" s="17" t="s">
        <v>1</v>
      </c>
      <c r="G3502" s="17" t="s">
        <v>0</v>
      </c>
      <c r="H3502" s="18">
        <v>10439</v>
      </c>
      <c r="I3502" s="19">
        <v>2171842.248260498</v>
      </c>
      <c r="J3502" s="19">
        <v>2153930.85496521</v>
      </c>
      <c r="K3502" s="19">
        <v>2209884.782989502</v>
      </c>
      <c r="L3502" s="19">
        <v>2244416.5170135498</v>
      </c>
      <c r="M3502" s="20">
        <v>2250649.8586273193</v>
      </c>
    </row>
    <row r="3503" spans="1:13" ht="15" customHeight="1" x14ac:dyDescent="0.2">
      <c r="A3503" s="21" t="s">
        <v>1116</v>
      </c>
      <c r="B3503" s="22" t="s">
        <v>5</v>
      </c>
      <c r="C3503" s="22" t="s">
        <v>4</v>
      </c>
      <c r="D3503" s="22" t="s">
        <v>135</v>
      </c>
      <c r="E3503" s="22" t="s">
        <v>2</v>
      </c>
      <c r="F3503" s="22" t="s">
        <v>1</v>
      </c>
      <c r="G3503" s="22" t="s">
        <v>0</v>
      </c>
      <c r="H3503" s="23">
        <v>22305</v>
      </c>
      <c r="I3503" s="24">
        <v>5536855.5018768311</v>
      </c>
      <c r="J3503" s="24">
        <v>5387699.739730835</v>
      </c>
      <c r="K3503" s="24">
        <v>5527811.3424072266</v>
      </c>
      <c r="L3503" s="24">
        <v>5543785.8168334961</v>
      </c>
      <c r="M3503" s="25">
        <v>5633805.9437255859</v>
      </c>
    </row>
    <row r="3504" spans="1:13" ht="15" customHeight="1" x14ac:dyDescent="0.2">
      <c r="A3504" s="16" t="s">
        <v>1115</v>
      </c>
      <c r="B3504" s="17" t="s">
        <v>5</v>
      </c>
      <c r="C3504" s="17" t="s">
        <v>4</v>
      </c>
      <c r="D3504" s="17" t="s">
        <v>53</v>
      </c>
      <c r="E3504" s="17" t="s">
        <v>2</v>
      </c>
      <c r="F3504" s="17" t="s">
        <v>1</v>
      </c>
      <c r="G3504" s="17" t="s">
        <v>0</v>
      </c>
      <c r="H3504" s="18">
        <v>14497</v>
      </c>
      <c r="I3504" s="19">
        <v>2756063.3350372314</v>
      </c>
      <c r="J3504" s="19">
        <v>2689103.2492828369</v>
      </c>
      <c r="K3504" s="19">
        <v>2759021.2746276855</v>
      </c>
      <c r="L3504" s="19">
        <v>2793423.0095672607</v>
      </c>
      <c r="M3504" s="20">
        <v>2799333.1542358398</v>
      </c>
    </row>
    <row r="3505" spans="1:13" ht="15" customHeight="1" x14ac:dyDescent="0.2">
      <c r="A3505" s="21" t="s">
        <v>1114</v>
      </c>
      <c r="B3505" s="22" t="s">
        <v>5</v>
      </c>
      <c r="C3505" s="22" t="s">
        <v>4</v>
      </c>
      <c r="D3505" s="22" t="s">
        <v>135</v>
      </c>
      <c r="E3505" s="22" t="s">
        <v>2</v>
      </c>
      <c r="F3505" s="22" t="s">
        <v>1</v>
      </c>
      <c r="G3505" s="22" t="s">
        <v>0</v>
      </c>
      <c r="H3505" s="23">
        <v>81919</v>
      </c>
      <c r="I3505" s="24">
        <v>16376296.76272583</v>
      </c>
      <c r="J3505" s="24">
        <v>15989025.279251099</v>
      </c>
      <c r="K3505" s="24">
        <v>16404782.614685059</v>
      </c>
      <c r="L3505" s="24">
        <v>16609495.826156616</v>
      </c>
      <c r="M3505" s="25">
        <v>16552123.218444824</v>
      </c>
    </row>
    <row r="3506" spans="1:13" ht="15" customHeight="1" x14ac:dyDescent="0.2">
      <c r="A3506" s="16" t="s">
        <v>1113</v>
      </c>
      <c r="B3506" s="17" t="s">
        <v>5</v>
      </c>
      <c r="C3506" s="17" t="s">
        <v>4</v>
      </c>
      <c r="D3506" s="17" t="s">
        <v>3</v>
      </c>
      <c r="E3506" s="17" t="s">
        <v>2</v>
      </c>
      <c r="F3506" s="17" t="s">
        <v>1</v>
      </c>
      <c r="G3506" s="17" t="s">
        <v>0</v>
      </c>
      <c r="H3506" s="18">
        <v>2290</v>
      </c>
      <c r="I3506" s="19">
        <v>456656.75190734863</v>
      </c>
      <c r="J3506" s="19">
        <v>447633.9107208252</v>
      </c>
      <c r="K3506" s="19">
        <v>459268.69790649414</v>
      </c>
      <c r="L3506" s="19">
        <v>465266.68928527832</v>
      </c>
      <c r="M3506" s="20">
        <v>466285.59094238281</v>
      </c>
    </row>
    <row r="3507" spans="1:13" ht="15" customHeight="1" x14ac:dyDescent="0.2">
      <c r="A3507" s="21" t="s">
        <v>1112</v>
      </c>
      <c r="B3507" s="22" t="s">
        <v>5</v>
      </c>
      <c r="C3507" s="22" t="s">
        <v>4</v>
      </c>
      <c r="D3507" s="22" t="s">
        <v>53</v>
      </c>
      <c r="E3507" s="22" t="s">
        <v>2</v>
      </c>
      <c r="F3507" s="22" t="s">
        <v>1</v>
      </c>
      <c r="G3507" s="22" t="s">
        <v>0</v>
      </c>
      <c r="H3507" s="23">
        <v>16013</v>
      </c>
      <c r="I3507" s="24">
        <v>3906247.3494873047</v>
      </c>
      <c r="J3507" s="24">
        <v>3800025.5033874512</v>
      </c>
      <c r="K3507" s="24">
        <v>3898834.8594055176</v>
      </c>
      <c r="L3507" s="24">
        <v>3913946.0196838379</v>
      </c>
      <c r="M3507" s="25">
        <v>3975258.5965576172</v>
      </c>
    </row>
    <row r="3508" spans="1:13" ht="15" customHeight="1" x14ac:dyDescent="0.2">
      <c r="A3508" s="16" t="s">
        <v>1111</v>
      </c>
      <c r="B3508" s="17" t="s">
        <v>5</v>
      </c>
      <c r="C3508" s="17" t="s">
        <v>4</v>
      </c>
      <c r="D3508" s="17" t="s">
        <v>53</v>
      </c>
      <c r="E3508" s="17" t="s">
        <v>2</v>
      </c>
      <c r="F3508" s="17" t="s">
        <v>1</v>
      </c>
      <c r="G3508" s="17" t="s">
        <v>0</v>
      </c>
      <c r="H3508" s="18">
        <v>4251</v>
      </c>
      <c r="I3508" s="19">
        <v>824651.59617614746</v>
      </c>
      <c r="J3508" s="19">
        <v>802998.15742492676</v>
      </c>
      <c r="K3508" s="19">
        <v>823854.57916259766</v>
      </c>
      <c r="L3508" s="19">
        <v>836676.2622833252</v>
      </c>
      <c r="M3508" s="20">
        <v>839060.9208984375</v>
      </c>
    </row>
    <row r="3509" spans="1:13" ht="15" customHeight="1" x14ac:dyDescent="0.2">
      <c r="A3509" s="21" t="s">
        <v>1110</v>
      </c>
      <c r="B3509" s="22" t="s">
        <v>5</v>
      </c>
      <c r="C3509" s="22" t="s">
        <v>4</v>
      </c>
      <c r="D3509" s="22" t="s">
        <v>53</v>
      </c>
      <c r="E3509" s="22" t="s">
        <v>2</v>
      </c>
      <c r="F3509" s="22" t="s">
        <v>1</v>
      </c>
      <c r="G3509" s="22" t="s">
        <v>0</v>
      </c>
      <c r="H3509" s="23">
        <v>10275</v>
      </c>
      <c r="I3509" s="24">
        <v>2107121.9486694336</v>
      </c>
      <c r="J3509" s="24">
        <v>2082039.4666290283</v>
      </c>
      <c r="K3509" s="24">
        <v>2136125.4650421143</v>
      </c>
      <c r="L3509" s="24">
        <v>2168245.8524932861</v>
      </c>
      <c r="M3509" s="25">
        <v>2175036.6303100586</v>
      </c>
    </row>
    <row r="3510" spans="1:13" ht="15" customHeight="1" x14ac:dyDescent="0.2">
      <c r="A3510" s="16" t="s">
        <v>1109</v>
      </c>
      <c r="B3510" s="17" t="s">
        <v>5</v>
      </c>
      <c r="C3510" s="17" t="s">
        <v>4</v>
      </c>
      <c r="D3510" s="17" t="s">
        <v>135</v>
      </c>
      <c r="E3510" s="17" t="s">
        <v>2</v>
      </c>
      <c r="F3510" s="17" t="s">
        <v>1</v>
      </c>
      <c r="G3510" s="17" t="s">
        <v>0</v>
      </c>
      <c r="H3510" s="18">
        <v>60632</v>
      </c>
      <c r="I3510" s="19">
        <v>12400048.828231812</v>
      </c>
      <c r="J3510" s="19">
        <v>12340919.63041687</v>
      </c>
      <c r="K3510" s="19">
        <v>12661704.739257812</v>
      </c>
      <c r="L3510" s="19">
        <v>12788154.738723755</v>
      </c>
      <c r="M3510" s="20">
        <v>12805352.595031738</v>
      </c>
    </row>
    <row r="3511" spans="1:13" ht="15" customHeight="1" x14ac:dyDescent="0.2">
      <c r="A3511" s="21" t="s">
        <v>1108</v>
      </c>
      <c r="B3511" s="22" t="s">
        <v>5</v>
      </c>
      <c r="C3511" s="22" t="s">
        <v>4</v>
      </c>
      <c r="D3511" s="22" t="s">
        <v>53</v>
      </c>
      <c r="E3511" s="22" t="s">
        <v>2</v>
      </c>
      <c r="F3511" s="22" t="s">
        <v>1</v>
      </c>
      <c r="G3511" s="22" t="s">
        <v>0</v>
      </c>
      <c r="H3511" s="23">
        <v>6664</v>
      </c>
      <c r="I3511" s="24">
        <v>1317608.8935546875</v>
      </c>
      <c r="J3511" s="24">
        <v>1285229.8539276123</v>
      </c>
      <c r="K3511" s="24">
        <v>1318625.409576416</v>
      </c>
      <c r="L3511" s="24">
        <v>1335593.2285003662</v>
      </c>
      <c r="M3511" s="25">
        <v>1338479.4883575439</v>
      </c>
    </row>
    <row r="3512" spans="1:13" ht="15" customHeight="1" x14ac:dyDescent="0.2">
      <c r="A3512" s="16" t="s">
        <v>1107</v>
      </c>
      <c r="B3512" s="17" t="s">
        <v>5</v>
      </c>
      <c r="C3512" s="17" t="s">
        <v>4</v>
      </c>
      <c r="D3512" s="17" t="s">
        <v>135</v>
      </c>
      <c r="E3512" s="17" t="s">
        <v>2</v>
      </c>
      <c r="F3512" s="17" t="s">
        <v>1</v>
      </c>
      <c r="G3512" s="17" t="s">
        <v>0</v>
      </c>
      <c r="H3512" s="18">
        <v>23877</v>
      </c>
      <c r="I3512" s="19">
        <v>5956438.1091461182</v>
      </c>
      <c r="J3512" s="19">
        <v>5809905.6497955322</v>
      </c>
      <c r="K3512" s="19">
        <v>5960926.2891082764</v>
      </c>
      <c r="L3512" s="19">
        <v>6042459.834487915</v>
      </c>
      <c r="M3512" s="20">
        <v>6201491.8873443604</v>
      </c>
    </row>
    <row r="3513" spans="1:13" ht="15" customHeight="1" x14ac:dyDescent="0.2">
      <c r="A3513" s="21" t="s">
        <v>1106</v>
      </c>
      <c r="B3513" s="22" t="s">
        <v>5</v>
      </c>
      <c r="C3513" s="22" t="s">
        <v>4</v>
      </c>
      <c r="D3513" s="22" t="s">
        <v>53</v>
      </c>
      <c r="E3513" s="22" t="s">
        <v>2</v>
      </c>
      <c r="F3513" s="22" t="s">
        <v>1</v>
      </c>
      <c r="G3513" s="22" t="s">
        <v>0</v>
      </c>
      <c r="H3513" s="23">
        <v>14708</v>
      </c>
      <c r="I3513" s="24">
        <v>3779957.7145690918</v>
      </c>
      <c r="J3513" s="24">
        <v>3683089.2787475586</v>
      </c>
      <c r="K3513" s="24">
        <v>3778836.8612823486</v>
      </c>
      <c r="L3513" s="24">
        <v>3838848.5049285889</v>
      </c>
      <c r="M3513" s="25">
        <v>3949027.138092041</v>
      </c>
    </row>
    <row r="3514" spans="1:13" ht="15" customHeight="1" x14ac:dyDescent="0.2">
      <c r="A3514" s="16" t="s">
        <v>1105</v>
      </c>
      <c r="B3514" s="17" t="s">
        <v>5</v>
      </c>
      <c r="C3514" s="17" t="s">
        <v>4</v>
      </c>
      <c r="D3514" s="17" t="s">
        <v>3</v>
      </c>
      <c r="E3514" s="17" t="s">
        <v>74</v>
      </c>
      <c r="F3514" s="17" t="s">
        <v>1</v>
      </c>
      <c r="G3514" s="17" t="s">
        <v>0</v>
      </c>
      <c r="H3514" s="18">
        <v>325</v>
      </c>
      <c r="I3514" s="19">
        <v>59695.997619628906</v>
      </c>
      <c r="J3514" s="19">
        <v>58074.250793457031</v>
      </c>
      <c r="K3514" s="19">
        <v>59582.250595092773</v>
      </c>
      <c r="L3514" s="19">
        <v>60511.750793457031</v>
      </c>
      <c r="M3514" s="20">
        <v>60687.248611450195</v>
      </c>
    </row>
    <row r="3515" spans="1:13" ht="15" customHeight="1" x14ac:dyDescent="0.2">
      <c r="A3515" s="21" t="s">
        <v>1104</v>
      </c>
      <c r="B3515" s="22" t="s">
        <v>5</v>
      </c>
      <c r="C3515" s="22" t="s">
        <v>4</v>
      </c>
      <c r="D3515" s="22" t="s">
        <v>53</v>
      </c>
      <c r="E3515" s="22" t="s">
        <v>2</v>
      </c>
      <c r="F3515" s="22" t="s">
        <v>1</v>
      </c>
      <c r="G3515" s="22" t="s">
        <v>0</v>
      </c>
      <c r="H3515" s="23">
        <v>6444</v>
      </c>
      <c r="I3515" s="24">
        <v>1232021.1094360352</v>
      </c>
      <c r="J3515" s="24">
        <v>1199990.232925415</v>
      </c>
      <c r="K3515" s="24">
        <v>1231155.1929931641</v>
      </c>
      <c r="L3515" s="24">
        <v>1250402.5384368896</v>
      </c>
      <c r="M3515" s="25">
        <v>1253994.8308868408</v>
      </c>
    </row>
    <row r="3516" spans="1:13" ht="15" customHeight="1" x14ac:dyDescent="0.2">
      <c r="A3516" s="16" t="s">
        <v>1103</v>
      </c>
      <c r="B3516" s="17" t="s">
        <v>5</v>
      </c>
      <c r="C3516" s="17" t="s">
        <v>4</v>
      </c>
      <c r="D3516" s="17" t="s">
        <v>53</v>
      </c>
      <c r="E3516" s="17" t="s">
        <v>2</v>
      </c>
      <c r="F3516" s="17" t="s">
        <v>1</v>
      </c>
      <c r="G3516" s="17" t="s">
        <v>0</v>
      </c>
      <c r="H3516" s="18">
        <v>18674</v>
      </c>
      <c r="I3516" s="19">
        <v>3834111.8271484375</v>
      </c>
      <c r="J3516" s="19">
        <v>3804721.8813171387</v>
      </c>
      <c r="K3516" s="19">
        <v>3903552.7791748047</v>
      </c>
      <c r="L3516" s="19">
        <v>3964484.0634613037</v>
      </c>
      <c r="M3516" s="20">
        <v>3975484.6580810547</v>
      </c>
    </row>
    <row r="3517" spans="1:13" ht="15" customHeight="1" x14ac:dyDescent="0.2">
      <c r="A3517" s="21" t="s">
        <v>1102</v>
      </c>
      <c r="B3517" s="22" t="s">
        <v>5</v>
      </c>
      <c r="C3517" s="22" t="s">
        <v>4</v>
      </c>
      <c r="D3517" s="22" t="s">
        <v>3</v>
      </c>
      <c r="E3517" s="22" t="s">
        <v>2</v>
      </c>
      <c r="F3517" s="22" t="s">
        <v>1</v>
      </c>
      <c r="G3517" s="22" t="s">
        <v>0</v>
      </c>
      <c r="H3517" s="23">
        <v>1009</v>
      </c>
      <c r="I3517" s="24">
        <v>197926.0424041748</v>
      </c>
      <c r="J3517" s="24">
        <v>192544.88217163086</v>
      </c>
      <c r="K3517" s="24">
        <v>197548.48918151855</v>
      </c>
      <c r="L3517" s="24">
        <v>199945.56864929199</v>
      </c>
      <c r="M3517" s="25">
        <v>200342.1988067627</v>
      </c>
    </row>
    <row r="3518" spans="1:13" ht="15" customHeight="1" x14ac:dyDescent="0.2">
      <c r="A3518" s="16" t="s">
        <v>1101</v>
      </c>
      <c r="B3518" s="17" t="s">
        <v>5</v>
      </c>
      <c r="C3518" s="17" t="s">
        <v>4</v>
      </c>
      <c r="D3518" s="17" t="s">
        <v>135</v>
      </c>
      <c r="E3518" s="17" t="s">
        <v>2</v>
      </c>
      <c r="F3518" s="17" t="s">
        <v>1</v>
      </c>
      <c r="G3518" s="17" t="s">
        <v>0</v>
      </c>
      <c r="H3518" s="18">
        <v>24725</v>
      </c>
      <c r="I3518" s="19">
        <v>5085389.2281646729</v>
      </c>
      <c r="J3518" s="19">
        <v>5069287.6242370605</v>
      </c>
      <c r="K3518" s="19">
        <v>5200974.913269043</v>
      </c>
      <c r="L3518" s="19">
        <v>5280146.5991210937</v>
      </c>
      <c r="M3518" s="20">
        <v>5294599.7571868896</v>
      </c>
    </row>
    <row r="3519" spans="1:13" ht="15" customHeight="1" x14ac:dyDescent="0.2">
      <c r="A3519" s="21" t="s">
        <v>1100</v>
      </c>
      <c r="B3519" s="22" t="s">
        <v>5</v>
      </c>
      <c r="C3519" s="22" t="s">
        <v>4</v>
      </c>
      <c r="D3519" s="22" t="s">
        <v>53</v>
      </c>
      <c r="E3519" s="22" t="s">
        <v>2</v>
      </c>
      <c r="F3519" s="22" t="s">
        <v>1</v>
      </c>
      <c r="G3519" s="22" t="s">
        <v>0</v>
      </c>
      <c r="H3519" s="23">
        <v>9113</v>
      </c>
      <c r="I3519" s="24">
        <v>2381681.4468841553</v>
      </c>
      <c r="J3519" s="24">
        <v>2319688.3827514648</v>
      </c>
      <c r="K3519" s="24">
        <v>2380000.1159667969</v>
      </c>
      <c r="L3519" s="24">
        <v>2406093.4092712402</v>
      </c>
      <c r="M3519" s="25">
        <v>2451895.7577667236</v>
      </c>
    </row>
    <row r="3520" spans="1:13" ht="15" customHeight="1" x14ac:dyDescent="0.2">
      <c r="A3520" s="16" t="s">
        <v>1099</v>
      </c>
      <c r="B3520" s="17" t="s">
        <v>5</v>
      </c>
      <c r="C3520" s="17" t="s">
        <v>4</v>
      </c>
      <c r="D3520" s="17" t="s">
        <v>135</v>
      </c>
      <c r="E3520" s="17" t="s">
        <v>2</v>
      </c>
      <c r="F3520" s="17" t="s">
        <v>1</v>
      </c>
      <c r="G3520" s="17" t="s">
        <v>0</v>
      </c>
      <c r="H3520" s="18">
        <v>39819</v>
      </c>
      <c r="I3520" s="19">
        <v>7442660.3727874756</v>
      </c>
      <c r="J3520" s="19">
        <v>7246389.7392425537</v>
      </c>
      <c r="K3520" s="19">
        <v>7434840.3624420166</v>
      </c>
      <c r="L3520" s="19">
        <v>7524488.1457366943</v>
      </c>
      <c r="M3520" s="20">
        <v>7534451.571685791</v>
      </c>
    </row>
    <row r="3521" spans="1:13" ht="15" customHeight="1" x14ac:dyDescent="0.2">
      <c r="A3521" s="21" t="s">
        <v>1098</v>
      </c>
      <c r="B3521" s="22" t="s">
        <v>5</v>
      </c>
      <c r="C3521" s="22" t="s">
        <v>4</v>
      </c>
      <c r="D3521" s="22" t="s">
        <v>53</v>
      </c>
      <c r="E3521" s="22" t="s">
        <v>2</v>
      </c>
      <c r="F3521" s="22" t="s">
        <v>1</v>
      </c>
      <c r="G3521" s="22" t="s">
        <v>0</v>
      </c>
      <c r="H3521" s="23">
        <v>12004</v>
      </c>
      <c r="I3521" s="24">
        <v>2376385.282913208</v>
      </c>
      <c r="J3521" s="24">
        <v>2340573.9414520264</v>
      </c>
      <c r="K3521" s="24">
        <v>2401377.7909240723</v>
      </c>
      <c r="L3521" s="24">
        <v>2436510.4810943604</v>
      </c>
      <c r="M3521" s="25">
        <v>2442729.6526031494</v>
      </c>
    </row>
    <row r="3522" spans="1:13" ht="15" customHeight="1" x14ac:dyDescent="0.2">
      <c r="A3522" s="16" t="s">
        <v>1097</v>
      </c>
      <c r="B3522" s="17" t="s">
        <v>5</v>
      </c>
      <c r="C3522" s="17" t="s">
        <v>4</v>
      </c>
      <c r="D3522" s="17" t="s">
        <v>135</v>
      </c>
      <c r="E3522" s="17" t="s">
        <v>2</v>
      </c>
      <c r="F3522" s="17" t="s">
        <v>1</v>
      </c>
      <c r="G3522" s="17" t="s">
        <v>0</v>
      </c>
      <c r="H3522" s="18">
        <v>20720</v>
      </c>
      <c r="I3522" s="19">
        <v>3961642.6989898682</v>
      </c>
      <c r="J3522" s="19">
        <v>3865608.623046875</v>
      </c>
      <c r="K3522" s="19">
        <v>3966022.769241333</v>
      </c>
      <c r="L3522" s="19">
        <v>4019802.4802856445</v>
      </c>
      <c r="M3522" s="20">
        <v>4030141.6715545654</v>
      </c>
    </row>
    <row r="3523" spans="1:13" ht="15" customHeight="1" x14ac:dyDescent="0.2">
      <c r="A3523" s="21" t="s">
        <v>1096</v>
      </c>
      <c r="B3523" s="22" t="s">
        <v>5</v>
      </c>
      <c r="C3523" s="22" t="s">
        <v>4</v>
      </c>
      <c r="D3523" s="22" t="s">
        <v>53</v>
      </c>
      <c r="E3523" s="22" t="s">
        <v>2</v>
      </c>
      <c r="F3523" s="22" t="s">
        <v>1</v>
      </c>
      <c r="G3523" s="22" t="s">
        <v>0</v>
      </c>
      <c r="H3523" s="23">
        <v>4999</v>
      </c>
      <c r="I3523" s="24">
        <v>1035239.5405731201</v>
      </c>
      <c r="J3523" s="24">
        <v>1044749.9884796143</v>
      </c>
      <c r="K3523" s="24">
        <v>1071905.8432769775</v>
      </c>
      <c r="L3523" s="24">
        <v>1086166.3470153809</v>
      </c>
      <c r="M3523" s="25">
        <v>1088491.0892944336</v>
      </c>
    </row>
    <row r="3524" spans="1:13" ht="15" customHeight="1" x14ac:dyDescent="0.2">
      <c r="A3524" s="16" t="s">
        <v>1095</v>
      </c>
      <c r="B3524" s="17" t="s">
        <v>5</v>
      </c>
      <c r="C3524" s="17" t="s">
        <v>4</v>
      </c>
      <c r="D3524" s="17" t="s">
        <v>53</v>
      </c>
      <c r="E3524" s="17" t="s">
        <v>2</v>
      </c>
      <c r="F3524" s="17" t="s">
        <v>1</v>
      </c>
      <c r="G3524" s="17" t="s">
        <v>0</v>
      </c>
      <c r="H3524" s="18">
        <v>3640</v>
      </c>
      <c r="I3524" s="19">
        <v>719778.75079345703</v>
      </c>
      <c r="J3524" s="19">
        <v>700370.77578735352</v>
      </c>
      <c r="K3524" s="19">
        <v>718562.65791320801</v>
      </c>
      <c r="L3524" s="19">
        <v>729823.25198364258</v>
      </c>
      <c r="M3524" s="20">
        <v>731911.0825958252</v>
      </c>
    </row>
    <row r="3525" spans="1:13" ht="15" customHeight="1" x14ac:dyDescent="0.2">
      <c r="A3525" s="21" t="s">
        <v>1094</v>
      </c>
      <c r="B3525" s="22" t="s">
        <v>5</v>
      </c>
      <c r="C3525" s="22" t="s">
        <v>4</v>
      </c>
      <c r="D3525" s="22" t="s">
        <v>135</v>
      </c>
      <c r="E3525" s="22" t="s">
        <v>2</v>
      </c>
      <c r="F3525" s="22" t="s">
        <v>1</v>
      </c>
      <c r="G3525" s="22" t="s">
        <v>0</v>
      </c>
      <c r="H3525" s="23">
        <v>46913</v>
      </c>
      <c r="I3525" s="24">
        <v>9795502.0777435303</v>
      </c>
      <c r="J3525" s="24">
        <v>9779180.8141479492</v>
      </c>
      <c r="K3525" s="24">
        <v>10033274.61706543</v>
      </c>
      <c r="L3525" s="24">
        <v>10168683.811782837</v>
      </c>
      <c r="M3525" s="25">
        <v>10192417.125854492</v>
      </c>
    </row>
    <row r="3526" spans="1:13" ht="15" customHeight="1" x14ac:dyDescent="0.2">
      <c r="A3526" s="16" t="s">
        <v>1093</v>
      </c>
      <c r="B3526" s="17" t="s">
        <v>5</v>
      </c>
      <c r="C3526" s="17" t="s">
        <v>4</v>
      </c>
      <c r="D3526" s="17" t="s">
        <v>3</v>
      </c>
      <c r="E3526" s="17" t="s">
        <v>2</v>
      </c>
      <c r="F3526" s="17" t="s">
        <v>1</v>
      </c>
      <c r="G3526" s="17" t="s">
        <v>0</v>
      </c>
      <c r="H3526" s="18">
        <v>72</v>
      </c>
      <c r="I3526" s="19">
        <v>13224.95947265625</v>
      </c>
      <c r="J3526" s="19">
        <v>12865.68017578125</v>
      </c>
      <c r="K3526" s="19">
        <v>13199.760131835938</v>
      </c>
      <c r="L3526" s="19">
        <v>13405.68017578125</v>
      </c>
      <c r="M3526" s="20">
        <v>13444.559692382813</v>
      </c>
    </row>
    <row r="3527" spans="1:13" ht="15" customHeight="1" x14ac:dyDescent="0.2">
      <c r="A3527" s="21" t="s">
        <v>1092</v>
      </c>
      <c r="B3527" s="22" t="s">
        <v>5</v>
      </c>
      <c r="C3527" s="22" t="s">
        <v>4</v>
      </c>
      <c r="D3527" s="22" t="s">
        <v>3</v>
      </c>
      <c r="E3527" s="22" t="s">
        <v>15</v>
      </c>
      <c r="F3527" s="22" t="s">
        <v>1</v>
      </c>
      <c r="G3527" s="22" t="s">
        <v>0</v>
      </c>
      <c r="H3527" s="23">
        <v>1909</v>
      </c>
      <c r="I3527" s="24">
        <v>375702.31655883789</v>
      </c>
      <c r="J3527" s="24">
        <v>366541.22358703613</v>
      </c>
      <c r="K3527" s="24">
        <v>376063.93142700195</v>
      </c>
      <c r="L3527" s="24">
        <v>381329.16203308105</v>
      </c>
      <c r="M3527" s="25">
        <v>382258.61399841309</v>
      </c>
    </row>
    <row r="3528" spans="1:13" ht="15" customHeight="1" x14ac:dyDescent="0.2">
      <c r="A3528" s="16" t="s">
        <v>1091</v>
      </c>
      <c r="B3528" s="17" t="s">
        <v>5</v>
      </c>
      <c r="C3528" s="17" t="s">
        <v>4</v>
      </c>
      <c r="D3528" s="17" t="s">
        <v>53</v>
      </c>
      <c r="E3528" s="17" t="s">
        <v>2</v>
      </c>
      <c r="F3528" s="17" t="s">
        <v>1</v>
      </c>
      <c r="G3528" s="17" t="s">
        <v>0</v>
      </c>
      <c r="H3528" s="18">
        <v>5022</v>
      </c>
      <c r="I3528" s="19">
        <v>1034597.34375</v>
      </c>
      <c r="J3528" s="19">
        <v>1029969.3592529297</v>
      </c>
      <c r="K3528" s="19">
        <v>1056727.3280029297</v>
      </c>
      <c r="L3528" s="19">
        <v>1072379.5209503174</v>
      </c>
      <c r="M3528" s="20">
        <v>1075197.6284942627</v>
      </c>
    </row>
    <row r="3529" spans="1:13" ht="15" customHeight="1" x14ac:dyDescent="0.2">
      <c r="A3529" s="21" t="s">
        <v>1090</v>
      </c>
      <c r="B3529" s="22" t="s">
        <v>5</v>
      </c>
      <c r="C3529" s="22" t="s">
        <v>4</v>
      </c>
      <c r="D3529" s="22" t="s">
        <v>135</v>
      </c>
      <c r="E3529" s="22" t="s">
        <v>2</v>
      </c>
      <c r="F3529" s="22" t="s">
        <v>1</v>
      </c>
      <c r="G3529" s="22" t="s">
        <v>0</v>
      </c>
      <c r="H3529" s="23">
        <v>32701</v>
      </c>
      <c r="I3529" s="24">
        <v>7711218.9820404053</v>
      </c>
      <c r="J3529" s="24">
        <v>7506828.4332275391</v>
      </c>
      <c r="K3529" s="24">
        <v>7702040.9986877441</v>
      </c>
      <c r="L3529" s="24">
        <v>7712413.141494751</v>
      </c>
      <c r="M3529" s="25">
        <v>7823024.3448028564</v>
      </c>
    </row>
    <row r="3530" spans="1:13" ht="15" customHeight="1" x14ac:dyDescent="0.2">
      <c r="A3530" s="16" t="s">
        <v>1089</v>
      </c>
      <c r="B3530" s="17" t="s">
        <v>5</v>
      </c>
      <c r="C3530" s="17" t="s">
        <v>4</v>
      </c>
      <c r="D3530" s="17" t="s">
        <v>135</v>
      </c>
      <c r="E3530" s="17" t="s">
        <v>2</v>
      </c>
      <c r="F3530" s="17" t="s">
        <v>1</v>
      </c>
      <c r="G3530" s="17" t="s">
        <v>0</v>
      </c>
      <c r="H3530" s="18">
        <v>20907</v>
      </c>
      <c r="I3530" s="19">
        <v>4275912.8635406494</v>
      </c>
      <c r="J3530" s="19">
        <v>4187609.3418121338</v>
      </c>
      <c r="K3530" s="19">
        <v>4296424.375793457</v>
      </c>
      <c r="L3530" s="19">
        <v>4322057.509765625</v>
      </c>
      <c r="M3530" s="20">
        <v>4364278.0977020264</v>
      </c>
    </row>
    <row r="3531" spans="1:13" ht="15" customHeight="1" x14ac:dyDescent="0.2">
      <c r="A3531" s="21" t="s">
        <v>1088</v>
      </c>
      <c r="B3531" s="22" t="s">
        <v>5</v>
      </c>
      <c r="C3531" s="22" t="s">
        <v>4</v>
      </c>
      <c r="D3531" s="22" t="s">
        <v>53</v>
      </c>
      <c r="E3531" s="22" t="s">
        <v>2</v>
      </c>
      <c r="F3531" s="22" t="s">
        <v>1</v>
      </c>
      <c r="G3531" s="22" t="s">
        <v>0</v>
      </c>
      <c r="H3531" s="23">
        <v>10422</v>
      </c>
      <c r="I3531" s="24">
        <v>2033494.4529418945</v>
      </c>
      <c r="J3531" s="24">
        <v>1989897.5397491455</v>
      </c>
      <c r="K3531" s="24">
        <v>2041582.2197265625</v>
      </c>
      <c r="L3531" s="24">
        <v>2073073.1389923096</v>
      </c>
      <c r="M3531" s="25">
        <v>2078870.9337615967</v>
      </c>
    </row>
    <row r="3532" spans="1:13" ht="15" customHeight="1" x14ac:dyDescent="0.2">
      <c r="A3532" s="16" t="s">
        <v>1087</v>
      </c>
      <c r="B3532" s="17" t="s">
        <v>5</v>
      </c>
      <c r="C3532" s="17" t="s">
        <v>4</v>
      </c>
      <c r="D3532" s="17" t="s">
        <v>3</v>
      </c>
      <c r="E3532" s="17" t="s">
        <v>2</v>
      </c>
      <c r="F3532" s="17" t="s">
        <v>1</v>
      </c>
      <c r="G3532" s="17" t="s">
        <v>0</v>
      </c>
      <c r="H3532" s="18">
        <v>2446</v>
      </c>
      <c r="I3532" s="19">
        <v>481614.54472351074</v>
      </c>
      <c r="J3532" s="19">
        <v>476674.67433166504</v>
      </c>
      <c r="K3532" s="19">
        <v>489059.72384643555</v>
      </c>
      <c r="L3532" s="19">
        <v>495879.15246582031</v>
      </c>
      <c r="M3532" s="20">
        <v>497058.35453796387</v>
      </c>
    </row>
    <row r="3533" spans="1:13" ht="15" customHeight="1" x14ac:dyDescent="0.2">
      <c r="A3533" s="21" t="s">
        <v>1086</v>
      </c>
      <c r="B3533" s="22" t="s">
        <v>5</v>
      </c>
      <c r="C3533" s="22" t="s">
        <v>4</v>
      </c>
      <c r="D3533" s="22" t="s">
        <v>3</v>
      </c>
      <c r="E3533" s="22" t="s">
        <v>2</v>
      </c>
      <c r="F3533" s="22" t="s">
        <v>1</v>
      </c>
      <c r="G3533" s="22" t="s">
        <v>0</v>
      </c>
      <c r="H3533" s="23">
        <v>735</v>
      </c>
      <c r="I3533" s="24">
        <v>147146.8911895752</v>
      </c>
      <c r="J3533" s="24">
        <v>143145.99102783203</v>
      </c>
      <c r="K3533" s="24">
        <v>146866.86172485352</v>
      </c>
      <c r="L3533" s="24">
        <v>148677.53987121582</v>
      </c>
      <c r="M3533" s="25">
        <v>148979.22113037109</v>
      </c>
    </row>
    <row r="3534" spans="1:13" ht="15" customHeight="1" x14ac:dyDescent="0.2">
      <c r="A3534" s="16" t="s">
        <v>1085</v>
      </c>
      <c r="B3534" s="17" t="s">
        <v>5</v>
      </c>
      <c r="C3534" s="17" t="s">
        <v>4</v>
      </c>
      <c r="D3534" s="17" t="s">
        <v>135</v>
      </c>
      <c r="E3534" s="17" t="s">
        <v>2</v>
      </c>
      <c r="F3534" s="17" t="s">
        <v>1</v>
      </c>
      <c r="G3534" s="17" t="s">
        <v>0</v>
      </c>
      <c r="H3534" s="18">
        <v>31703</v>
      </c>
      <c r="I3534" s="19">
        <v>6216383.7242431641</v>
      </c>
      <c r="J3534" s="19">
        <v>6085658.6406860352</v>
      </c>
      <c r="K3534" s="19">
        <v>6243811.8175048828</v>
      </c>
      <c r="L3534" s="19">
        <v>6324690.6591186523</v>
      </c>
      <c r="M3534" s="20">
        <v>6262622.0845336914</v>
      </c>
    </row>
    <row r="3535" spans="1:13" ht="15" customHeight="1" x14ac:dyDescent="0.2">
      <c r="A3535" s="21" t="s">
        <v>1084</v>
      </c>
      <c r="B3535" s="22" t="s">
        <v>5</v>
      </c>
      <c r="C3535" s="22" t="s">
        <v>4</v>
      </c>
      <c r="D3535" s="22" t="s">
        <v>53</v>
      </c>
      <c r="E3535" s="22" t="s">
        <v>2</v>
      </c>
      <c r="F3535" s="22" t="s">
        <v>1</v>
      </c>
      <c r="G3535" s="22" t="s">
        <v>0</v>
      </c>
      <c r="H3535" s="23">
        <v>7224</v>
      </c>
      <c r="I3535" s="24">
        <v>1420345.5915527344</v>
      </c>
      <c r="J3535" s="24">
        <v>1393357.0748596191</v>
      </c>
      <c r="K3535" s="24">
        <v>1429553.0425109863</v>
      </c>
      <c r="L3535" s="24">
        <v>1450755.766784668</v>
      </c>
      <c r="M3535" s="25">
        <v>1454627.7839660645</v>
      </c>
    </row>
    <row r="3536" spans="1:13" ht="15" customHeight="1" x14ac:dyDescent="0.2">
      <c r="A3536" s="16" t="s">
        <v>1083</v>
      </c>
      <c r="B3536" s="17" t="s">
        <v>5</v>
      </c>
      <c r="C3536" s="17" t="s">
        <v>4</v>
      </c>
      <c r="D3536" s="17" t="s">
        <v>135</v>
      </c>
      <c r="E3536" s="17" t="s">
        <v>2</v>
      </c>
      <c r="F3536" s="17" t="s">
        <v>1</v>
      </c>
      <c r="G3536" s="17" t="s">
        <v>0</v>
      </c>
      <c r="H3536" s="18">
        <v>35598</v>
      </c>
      <c r="I3536" s="19">
        <v>6914408.7404174805</v>
      </c>
      <c r="J3536" s="19">
        <v>6768886.1278686523</v>
      </c>
      <c r="K3536" s="19">
        <v>6944822.737487793</v>
      </c>
      <c r="L3536" s="19">
        <v>7015583.7804107666</v>
      </c>
      <c r="M3536" s="20">
        <v>7026298.6547088623</v>
      </c>
    </row>
    <row r="3537" spans="1:13" ht="15" customHeight="1" x14ac:dyDescent="0.2">
      <c r="A3537" s="21" t="s">
        <v>1082</v>
      </c>
      <c r="B3537" s="22" t="s">
        <v>5</v>
      </c>
      <c r="C3537" s="22" t="s">
        <v>4</v>
      </c>
      <c r="D3537" s="22" t="s">
        <v>53</v>
      </c>
      <c r="E3537" s="22" t="s">
        <v>2</v>
      </c>
      <c r="F3537" s="22" t="s">
        <v>1</v>
      </c>
      <c r="G3537" s="22" t="s">
        <v>0</v>
      </c>
      <c r="H3537" s="23">
        <v>5015</v>
      </c>
      <c r="I3537" s="24">
        <v>1131039.7156982422</v>
      </c>
      <c r="J3537" s="24">
        <v>1166595.3177947998</v>
      </c>
      <c r="K3537" s="24">
        <v>1196905.3894805908</v>
      </c>
      <c r="L3537" s="24">
        <v>1214996.8072662354</v>
      </c>
      <c r="M3537" s="25">
        <v>1217979.2083740234</v>
      </c>
    </row>
    <row r="3538" spans="1:13" ht="15" customHeight="1" x14ac:dyDescent="0.2">
      <c r="A3538" s="16" t="s">
        <v>1081</v>
      </c>
      <c r="B3538" s="17" t="s">
        <v>5</v>
      </c>
      <c r="C3538" s="17" t="s">
        <v>4</v>
      </c>
      <c r="D3538" s="17" t="s">
        <v>3</v>
      </c>
      <c r="E3538" s="17" t="s">
        <v>2</v>
      </c>
      <c r="F3538" s="17" t="s">
        <v>1</v>
      </c>
      <c r="G3538" s="17" t="s">
        <v>0</v>
      </c>
      <c r="H3538" s="18">
        <v>1000</v>
      </c>
      <c r="I3538" s="19">
        <v>197829.35786437988</v>
      </c>
      <c r="J3538" s="19">
        <v>192450.90167236328</v>
      </c>
      <c r="K3538" s="19">
        <v>197451.43125915527</v>
      </c>
      <c r="L3538" s="19">
        <v>199910.03076171875</v>
      </c>
      <c r="M3538" s="20">
        <v>200147.29815673828</v>
      </c>
    </row>
    <row r="3539" spans="1:13" ht="15" customHeight="1" x14ac:dyDescent="0.2">
      <c r="A3539" s="21" t="s">
        <v>1080</v>
      </c>
      <c r="B3539" s="22" t="s">
        <v>5</v>
      </c>
      <c r="C3539" s="22" t="s">
        <v>4</v>
      </c>
      <c r="D3539" s="22" t="s">
        <v>53</v>
      </c>
      <c r="E3539" s="22" t="s">
        <v>2</v>
      </c>
      <c r="F3539" s="22" t="s">
        <v>1</v>
      </c>
      <c r="G3539" s="22" t="s">
        <v>0</v>
      </c>
      <c r="H3539" s="23">
        <v>7599</v>
      </c>
      <c r="I3539" s="24">
        <v>1434212.9679718018</v>
      </c>
      <c r="J3539" s="24">
        <v>1400883.9416046143</v>
      </c>
      <c r="K3539" s="24">
        <v>1437315.2527008057</v>
      </c>
      <c r="L3539" s="24">
        <v>1454593.7867584229</v>
      </c>
      <c r="M3539" s="25">
        <v>1457489.9756011963</v>
      </c>
    </row>
    <row r="3540" spans="1:13" ht="15" customHeight="1" x14ac:dyDescent="0.2">
      <c r="A3540" s="16" t="s">
        <v>1079</v>
      </c>
      <c r="B3540" s="17" t="s">
        <v>5</v>
      </c>
      <c r="C3540" s="17" t="s">
        <v>4</v>
      </c>
      <c r="D3540" s="17" t="s">
        <v>53</v>
      </c>
      <c r="E3540" s="17" t="s">
        <v>2</v>
      </c>
      <c r="F3540" s="17" t="s">
        <v>1</v>
      </c>
      <c r="G3540" s="17" t="s">
        <v>0</v>
      </c>
      <c r="H3540" s="18">
        <v>17623</v>
      </c>
      <c r="I3540" s="19">
        <v>3103409.1310119629</v>
      </c>
      <c r="J3540" s="19">
        <v>3069205.2253112793</v>
      </c>
      <c r="K3540" s="19">
        <v>3148991.4507751465</v>
      </c>
      <c r="L3540" s="19">
        <v>3114497.6940917969</v>
      </c>
      <c r="M3540" s="20">
        <v>3264055.8645477295</v>
      </c>
    </row>
    <row r="3541" spans="1:13" ht="15" customHeight="1" x14ac:dyDescent="0.2">
      <c r="A3541" s="21" t="s">
        <v>1078</v>
      </c>
      <c r="B3541" s="22" t="s">
        <v>5</v>
      </c>
      <c r="C3541" s="22" t="s">
        <v>4</v>
      </c>
      <c r="D3541" s="22" t="s">
        <v>3</v>
      </c>
      <c r="E3541" s="22" t="s">
        <v>2</v>
      </c>
      <c r="F3541" s="22" t="s">
        <v>1</v>
      </c>
      <c r="G3541" s="22" t="s">
        <v>0</v>
      </c>
      <c r="H3541" s="23">
        <v>2081</v>
      </c>
      <c r="I3541" s="24">
        <v>412436.98834228516</v>
      </c>
      <c r="J3541" s="24">
        <v>404499.09346008301</v>
      </c>
      <c r="K3541" s="24">
        <v>415005.69421386719</v>
      </c>
      <c r="L3541" s="24">
        <v>421493.73667907715</v>
      </c>
      <c r="M3541" s="25">
        <v>422681.68019104004</v>
      </c>
    </row>
    <row r="3542" spans="1:13" ht="15" customHeight="1" x14ac:dyDescent="0.2">
      <c r="A3542" s="16" t="s">
        <v>1077</v>
      </c>
      <c r="B3542" s="17" t="s">
        <v>5</v>
      </c>
      <c r="C3542" s="17" t="s">
        <v>4</v>
      </c>
      <c r="D3542" s="17" t="s">
        <v>53</v>
      </c>
      <c r="E3542" s="17" t="s">
        <v>2</v>
      </c>
      <c r="F3542" s="17" t="s">
        <v>1</v>
      </c>
      <c r="G3542" s="17" t="s">
        <v>0</v>
      </c>
      <c r="H3542" s="18">
        <v>4857</v>
      </c>
      <c r="I3542" s="19">
        <v>950127.06071472168</v>
      </c>
      <c r="J3542" s="19">
        <v>925290.40557861328</v>
      </c>
      <c r="K3542" s="19">
        <v>949333.86318969727</v>
      </c>
      <c r="L3542" s="19">
        <v>962864.8479309082</v>
      </c>
      <c r="M3542" s="20">
        <v>965290.23164367676</v>
      </c>
    </row>
    <row r="3543" spans="1:13" ht="15" customHeight="1" x14ac:dyDescent="0.2">
      <c r="A3543" s="21" t="s">
        <v>1076</v>
      </c>
      <c r="B3543" s="22" t="s">
        <v>5</v>
      </c>
      <c r="C3543" s="22" t="s">
        <v>4</v>
      </c>
      <c r="D3543" s="22" t="s">
        <v>53</v>
      </c>
      <c r="E3543" s="22" t="s">
        <v>2</v>
      </c>
      <c r="F3543" s="22" t="s">
        <v>1</v>
      </c>
      <c r="G3543" s="22" t="s">
        <v>0</v>
      </c>
      <c r="H3543" s="23">
        <v>15536</v>
      </c>
      <c r="I3543" s="24">
        <v>3072023.1505737305</v>
      </c>
      <c r="J3543" s="24">
        <v>3007793.9700317383</v>
      </c>
      <c r="K3543" s="24">
        <v>3085974.8182983398</v>
      </c>
      <c r="L3543" s="24">
        <v>3117588.4747009277</v>
      </c>
      <c r="M3543" s="25">
        <v>3122262.8962402344</v>
      </c>
    </row>
    <row r="3544" spans="1:13" ht="15" customHeight="1" x14ac:dyDescent="0.2">
      <c r="A3544" s="16" t="s">
        <v>1075</v>
      </c>
      <c r="B3544" s="17" t="s">
        <v>5</v>
      </c>
      <c r="C3544" s="17" t="s">
        <v>4</v>
      </c>
      <c r="D3544" s="17" t="s">
        <v>53</v>
      </c>
      <c r="E3544" s="17" t="s">
        <v>2</v>
      </c>
      <c r="F3544" s="17" t="s">
        <v>1</v>
      </c>
      <c r="G3544" s="17" t="s">
        <v>0</v>
      </c>
      <c r="H3544" s="18">
        <v>4867</v>
      </c>
      <c r="I3544" s="19">
        <v>992426.90347290039</v>
      </c>
      <c r="J3544" s="19">
        <v>981303.62773132324</v>
      </c>
      <c r="K3544" s="19">
        <v>1006793.8297271729</v>
      </c>
      <c r="L3544" s="19">
        <v>1022511.9068145752</v>
      </c>
      <c r="M3544" s="20">
        <v>1025340.206451416</v>
      </c>
    </row>
    <row r="3545" spans="1:13" ht="15" customHeight="1" x14ac:dyDescent="0.2">
      <c r="A3545" s="21" t="s">
        <v>1074</v>
      </c>
      <c r="B3545" s="22" t="s">
        <v>5</v>
      </c>
      <c r="C3545" s="22" t="s">
        <v>4</v>
      </c>
      <c r="D3545" s="22" t="s">
        <v>3</v>
      </c>
      <c r="E3545" s="22" t="s">
        <v>2</v>
      </c>
      <c r="F3545" s="22" t="s">
        <v>1</v>
      </c>
      <c r="G3545" s="22" t="s">
        <v>0</v>
      </c>
      <c r="H3545" s="23">
        <v>3506</v>
      </c>
      <c r="I3545" s="24">
        <v>688948.17976379395</v>
      </c>
      <c r="J3545" s="24">
        <v>699542.75468444824</v>
      </c>
      <c r="K3545" s="24">
        <v>717737.05143737793</v>
      </c>
      <c r="L3545" s="24">
        <v>726347.0199432373</v>
      </c>
      <c r="M3545" s="25">
        <v>727901.75895690918</v>
      </c>
    </row>
    <row r="3546" spans="1:13" ht="15" customHeight="1" x14ac:dyDescent="0.2">
      <c r="A3546" s="16" t="s">
        <v>1073</v>
      </c>
      <c r="B3546" s="17" t="s">
        <v>5</v>
      </c>
      <c r="C3546" s="17" t="s">
        <v>4</v>
      </c>
      <c r="D3546" s="17" t="s">
        <v>53</v>
      </c>
      <c r="E3546" s="17" t="s">
        <v>2</v>
      </c>
      <c r="F3546" s="17" t="s">
        <v>1</v>
      </c>
      <c r="G3546" s="17" t="s">
        <v>0</v>
      </c>
      <c r="H3546" s="18">
        <v>6683</v>
      </c>
      <c r="I3546" s="19">
        <v>1287094.0106811523</v>
      </c>
      <c r="J3546" s="19">
        <v>1260441.143661499</v>
      </c>
      <c r="K3546" s="19">
        <v>1293179.0733337402</v>
      </c>
      <c r="L3546" s="19">
        <v>1313051.0496368408</v>
      </c>
      <c r="M3546" s="20">
        <v>1316848.2316436768</v>
      </c>
    </row>
    <row r="3547" spans="1:13" ht="15" customHeight="1" x14ac:dyDescent="0.2">
      <c r="A3547" s="21" t="s">
        <v>1072</v>
      </c>
      <c r="B3547" s="22" t="s">
        <v>5</v>
      </c>
      <c r="C3547" s="22" t="s">
        <v>4</v>
      </c>
      <c r="D3547" s="22" t="s">
        <v>135</v>
      </c>
      <c r="E3547" s="22" t="s">
        <v>2</v>
      </c>
      <c r="F3547" s="22" t="s">
        <v>1</v>
      </c>
      <c r="G3547" s="22" t="s">
        <v>0</v>
      </c>
      <c r="H3547" s="23">
        <v>25293</v>
      </c>
      <c r="I3547" s="24">
        <v>4987590.3996734619</v>
      </c>
      <c r="J3547" s="24">
        <v>4919293.9702911377</v>
      </c>
      <c r="K3547" s="24">
        <v>5047143.5843963623</v>
      </c>
      <c r="L3547" s="24">
        <v>5102921.310043335</v>
      </c>
      <c r="M3547" s="25">
        <v>5111565.2420196533</v>
      </c>
    </row>
    <row r="3548" spans="1:13" ht="15" customHeight="1" x14ac:dyDescent="0.2">
      <c r="A3548" s="16" t="s">
        <v>1071</v>
      </c>
      <c r="B3548" s="17" t="s">
        <v>5</v>
      </c>
      <c r="C3548" s="17" t="s">
        <v>4</v>
      </c>
      <c r="D3548" s="17" t="s">
        <v>53</v>
      </c>
      <c r="E3548" s="17" t="s">
        <v>2</v>
      </c>
      <c r="F3548" s="17" t="s">
        <v>1</v>
      </c>
      <c r="G3548" s="17" t="s">
        <v>0</v>
      </c>
      <c r="H3548" s="18">
        <v>4430</v>
      </c>
      <c r="I3548" s="19">
        <v>832945.07299804688</v>
      </c>
      <c r="J3548" s="19">
        <v>810297.78033447266</v>
      </c>
      <c r="K3548" s="19">
        <v>831370.13032531738</v>
      </c>
      <c r="L3548" s="19">
        <v>841547.58334350586</v>
      </c>
      <c r="M3548" s="20">
        <v>840643.26278686523</v>
      </c>
    </row>
    <row r="3549" spans="1:13" ht="15" customHeight="1" x14ac:dyDescent="0.2">
      <c r="A3549" s="21" t="s">
        <v>1070</v>
      </c>
      <c r="B3549" s="22" t="s">
        <v>5</v>
      </c>
      <c r="C3549" s="22" t="s">
        <v>4</v>
      </c>
      <c r="D3549" s="22" t="s">
        <v>3</v>
      </c>
      <c r="E3549" s="22" t="s">
        <v>2</v>
      </c>
      <c r="F3549" s="22" t="s">
        <v>1</v>
      </c>
      <c r="G3549" s="22" t="s">
        <v>0</v>
      </c>
      <c r="H3549" s="23">
        <v>1886</v>
      </c>
      <c r="I3549" s="24">
        <v>370049.39096069336</v>
      </c>
      <c r="J3549" s="24">
        <v>359989.56169128418</v>
      </c>
      <c r="K3549" s="24">
        <v>369346.65567016602</v>
      </c>
      <c r="L3549" s="24">
        <v>374327.32215881348</v>
      </c>
      <c r="M3549" s="25">
        <v>375200.5799407959</v>
      </c>
    </row>
    <row r="3550" spans="1:13" ht="15" customHeight="1" x14ac:dyDescent="0.2">
      <c r="A3550" s="16" t="s">
        <v>1069</v>
      </c>
      <c r="B3550" s="17" t="s">
        <v>5</v>
      </c>
      <c r="C3550" s="17" t="s">
        <v>4</v>
      </c>
      <c r="D3550" s="17" t="s">
        <v>53</v>
      </c>
      <c r="E3550" s="17" t="s">
        <v>2</v>
      </c>
      <c r="F3550" s="17" t="s">
        <v>1</v>
      </c>
      <c r="G3550" s="17" t="s">
        <v>0</v>
      </c>
      <c r="H3550" s="18">
        <v>11733</v>
      </c>
      <c r="I3550" s="19">
        <v>2888306.3554840088</v>
      </c>
      <c r="J3550" s="19">
        <v>2809978.2932281494</v>
      </c>
      <c r="K3550" s="19">
        <v>2883020.7285614014</v>
      </c>
      <c r="L3550" s="19">
        <v>2914934.4262542725</v>
      </c>
      <c r="M3550" s="20">
        <v>2979277.0637054443</v>
      </c>
    </row>
    <row r="3551" spans="1:13" ht="15" customHeight="1" x14ac:dyDescent="0.2">
      <c r="A3551" s="21" t="s">
        <v>1068</v>
      </c>
      <c r="B3551" s="22" t="s">
        <v>5</v>
      </c>
      <c r="C3551" s="22" t="s">
        <v>4</v>
      </c>
      <c r="D3551" s="22" t="s">
        <v>53</v>
      </c>
      <c r="E3551" s="22" t="s">
        <v>2</v>
      </c>
      <c r="F3551" s="22" t="s">
        <v>1</v>
      </c>
      <c r="G3551" s="22" t="s">
        <v>0</v>
      </c>
      <c r="H3551" s="23">
        <v>18658</v>
      </c>
      <c r="I3551" s="24">
        <v>3675895.0775909424</v>
      </c>
      <c r="J3551" s="24">
        <v>3577421.7616882324</v>
      </c>
      <c r="K3551" s="24">
        <v>3670395.5480499268</v>
      </c>
      <c r="L3551" s="24">
        <v>3712650.1020507812</v>
      </c>
      <c r="M3551" s="25">
        <v>3719439.1724853516</v>
      </c>
    </row>
    <row r="3552" spans="1:13" ht="15" customHeight="1" x14ac:dyDescent="0.2">
      <c r="A3552" s="16" t="s">
        <v>1067</v>
      </c>
      <c r="B3552" s="17" t="s">
        <v>5</v>
      </c>
      <c r="C3552" s="17" t="s">
        <v>4</v>
      </c>
      <c r="D3552" s="17" t="s">
        <v>3</v>
      </c>
      <c r="E3552" s="17" t="s">
        <v>2</v>
      </c>
      <c r="F3552" s="17" t="s">
        <v>1</v>
      </c>
      <c r="G3552" s="17" t="s">
        <v>0</v>
      </c>
      <c r="H3552" s="18">
        <v>128</v>
      </c>
      <c r="I3552" s="19">
        <v>23511.0390625</v>
      </c>
      <c r="J3552" s="19">
        <v>22872.3203125</v>
      </c>
      <c r="K3552" s="19">
        <v>23466.240234375</v>
      </c>
      <c r="L3552" s="19">
        <v>23832.3203125</v>
      </c>
      <c r="M3552" s="20">
        <v>23901.439453125</v>
      </c>
    </row>
    <row r="3553" spans="1:13" ht="15" customHeight="1" x14ac:dyDescent="0.2">
      <c r="A3553" s="21" t="s">
        <v>1066</v>
      </c>
      <c r="B3553" s="22" t="s">
        <v>5</v>
      </c>
      <c r="C3553" s="22" t="s">
        <v>4</v>
      </c>
      <c r="D3553" s="22" t="s">
        <v>53</v>
      </c>
      <c r="E3553" s="22" t="s">
        <v>2</v>
      </c>
      <c r="F3553" s="22" t="s">
        <v>1</v>
      </c>
      <c r="G3553" s="22" t="s">
        <v>0</v>
      </c>
      <c r="H3553" s="23">
        <v>3699</v>
      </c>
      <c r="I3553" s="24">
        <v>744011.79960632324</v>
      </c>
      <c r="J3553" s="24">
        <v>736527.49671936035</v>
      </c>
      <c r="K3553" s="24">
        <v>755658.78829956055</v>
      </c>
      <c r="L3553" s="24">
        <v>767361.96110534668</v>
      </c>
      <c r="M3553" s="25">
        <v>769502.42291259766</v>
      </c>
    </row>
    <row r="3554" spans="1:13" ht="15" customHeight="1" x14ac:dyDescent="0.2">
      <c r="A3554" s="16" t="s">
        <v>1065</v>
      </c>
      <c r="B3554" s="17" t="s">
        <v>5</v>
      </c>
      <c r="C3554" s="17" t="s">
        <v>4</v>
      </c>
      <c r="D3554" s="17" t="s">
        <v>53</v>
      </c>
      <c r="E3554" s="17" t="s">
        <v>2</v>
      </c>
      <c r="F3554" s="17" t="s">
        <v>1</v>
      </c>
      <c r="G3554" s="17" t="s">
        <v>0</v>
      </c>
      <c r="H3554" s="18">
        <v>7059</v>
      </c>
      <c r="I3554" s="19">
        <v>1365166.9936065674</v>
      </c>
      <c r="J3554" s="19">
        <v>1334333.8550720215</v>
      </c>
      <c r="K3554" s="19">
        <v>1369003.4075622559</v>
      </c>
      <c r="L3554" s="19">
        <v>1386550.7254180908</v>
      </c>
      <c r="M3554" s="20">
        <v>1389560.4334106445</v>
      </c>
    </row>
    <row r="3555" spans="1:13" ht="15" customHeight="1" x14ac:dyDescent="0.2">
      <c r="A3555" s="21" t="s">
        <v>1064</v>
      </c>
      <c r="B3555" s="22" t="s">
        <v>5</v>
      </c>
      <c r="C3555" s="22" t="s">
        <v>4</v>
      </c>
      <c r="D3555" s="22" t="s">
        <v>53</v>
      </c>
      <c r="E3555" s="22" t="s">
        <v>2</v>
      </c>
      <c r="F3555" s="22" t="s">
        <v>1</v>
      </c>
      <c r="G3555" s="22" t="s">
        <v>0</v>
      </c>
      <c r="H3555" s="23">
        <v>4114</v>
      </c>
      <c r="I3555" s="24">
        <v>821596.29937744141</v>
      </c>
      <c r="J3555" s="24">
        <v>800004.64602661133</v>
      </c>
      <c r="K3555" s="24">
        <v>820785.28903198242</v>
      </c>
      <c r="L3555" s="24">
        <v>833652.37399291992</v>
      </c>
      <c r="M3555" s="25">
        <v>836030.14007568359</v>
      </c>
    </row>
    <row r="3556" spans="1:13" ht="15" customHeight="1" x14ac:dyDescent="0.2">
      <c r="A3556" s="16" t="s">
        <v>1063</v>
      </c>
      <c r="B3556" s="17" t="s">
        <v>5</v>
      </c>
      <c r="C3556" s="17" t="s">
        <v>4</v>
      </c>
      <c r="D3556" s="17" t="s">
        <v>3</v>
      </c>
      <c r="E3556" s="17" t="s">
        <v>2</v>
      </c>
      <c r="F3556" s="17" t="s">
        <v>1</v>
      </c>
      <c r="G3556" s="17" t="s">
        <v>0</v>
      </c>
      <c r="H3556" s="18">
        <v>1119</v>
      </c>
      <c r="I3556" s="19">
        <v>226427.7445526123</v>
      </c>
      <c r="J3556" s="19">
        <v>220573.31216430664</v>
      </c>
      <c r="K3556" s="19">
        <v>226303.70251464844</v>
      </c>
      <c r="L3556" s="19">
        <v>228870.53218078613</v>
      </c>
      <c r="M3556" s="20">
        <v>230232.07577514648</v>
      </c>
    </row>
    <row r="3557" spans="1:13" ht="15" customHeight="1" x14ac:dyDescent="0.2">
      <c r="A3557" s="21" t="s">
        <v>1062</v>
      </c>
      <c r="B3557" s="22" t="s">
        <v>5</v>
      </c>
      <c r="C3557" s="22" t="s">
        <v>4</v>
      </c>
      <c r="D3557" s="22" t="s">
        <v>53</v>
      </c>
      <c r="E3557" s="22" t="s">
        <v>2</v>
      </c>
      <c r="F3557" s="22" t="s">
        <v>1</v>
      </c>
      <c r="G3557" s="22" t="s">
        <v>0</v>
      </c>
      <c r="H3557" s="23">
        <v>6783</v>
      </c>
      <c r="I3557" s="24">
        <v>1341324.5565795898</v>
      </c>
      <c r="J3557" s="24">
        <v>1306005.2644958496</v>
      </c>
      <c r="K3557" s="24">
        <v>1339949.7783050537</v>
      </c>
      <c r="L3557" s="24">
        <v>1357349.9995422363</v>
      </c>
      <c r="M3557" s="25">
        <v>1344527.9325561523</v>
      </c>
    </row>
    <row r="3558" spans="1:13" ht="15" customHeight="1" x14ac:dyDescent="0.2">
      <c r="A3558" s="16" t="s">
        <v>1061</v>
      </c>
      <c r="B3558" s="17" t="s">
        <v>5</v>
      </c>
      <c r="C3558" s="17" t="s">
        <v>4</v>
      </c>
      <c r="D3558" s="17" t="s">
        <v>53</v>
      </c>
      <c r="E3558" s="17" t="s">
        <v>2</v>
      </c>
      <c r="F3558" s="17" t="s">
        <v>1</v>
      </c>
      <c r="G3558" s="17" t="s">
        <v>0</v>
      </c>
      <c r="H3558" s="18">
        <v>10505</v>
      </c>
      <c r="I3558" s="19">
        <v>2272654.8613433838</v>
      </c>
      <c r="J3558" s="19">
        <v>2283483.2646636963</v>
      </c>
      <c r="K3558" s="19">
        <v>2342808.0916900635</v>
      </c>
      <c r="L3558" s="19">
        <v>2379083.2202301025</v>
      </c>
      <c r="M3558" s="20">
        <v>2385408.1873931885</v>
      </c>
    </row>
    <row r="3559" spans="1:13" ht="15" customHeight="1" x14ac:dyDescent="0.2">
      <c r="A3559" s="21" t="s">
        <v>1060</v>
      </c>
      <c r="B3559" s="22" t="s">
        <v>5</v>
      </c>
      <c r="C3559" s="22" t="s">
        <v>4</v>
      </c>
      <c r="D3559" s="22" t="s">
        <v>53</v>
      </c>
      <c r="E3559" s="22" t="s">
        <v>2</v>
      </c>
      <c r="F3559" s="22" t="s">
        <v>1</v>
      </c>
      <c r="G3559" s="22" t="s">
        <v>0</v>
      </c>
      <c r="H3559" s="23">
        <v>9144</v>
      </c>
      <c r="I3559" s="24">
        <v>1905416.6596374512</v>
      </c>
      <c r="J3559" s="24">
        <v>1919735.0486602783</v>
      </c>
      <c r="K3559" s="24">
        <v>1969624.3120422363</v>
      </c>
      <c r="L3559" s="24">
        <v>1997449.0573272705</v>
      </c>
      <c r="M3559" s="25">
        <v>2002634.2110443115</v>
      </c>
    </row>
    <row r="3560" spans="1:13" ht="15" customHeight="1" x14ac:dyDescent="0.2">
      <c r="A3560" s="16" t="s">
        <v>1059</v>
      </c>
      <c r="B3560" s="17" t="s">
        <v>5</v>
      </c>
      <c r="C3560" s="17" t="s">
        <v>4</v>
      </c>
      <c r="D3560" s="17" t="s">
        <v>135</v>
      </c>
      <c r="E3560" s="17" t="s">
        <v>2</v>
      </c>
      <c r="F3560" s="17" t="s">
        <v>1</v>
      </c>
      <c r="G3560" s="17" t="s">
        <v>0</v>
      </c>
      <c r="H3560" s="18">
        <v>40782</v>
      </c>
      <c r="I3560" s="19">
        <v>7913311.672492981</v>
      </c>
      <c r="J3560" s="19">
        <v>7798111.5784912109</v>
      </c>
      <c r="K3560" s="19">
        <v>8000891.7729568481</v>
      </c>
      <c r="L3560" s="19">
        <v>8092937.2709121704</v>
      </c>
      <c r="M3560" s="20">
        <v>8110647.178314209</v>
      </c>
    </row>
    <row r="3561" spans="1:13" ht="15" customHeight="1" x14ac:dyDescent="0.2">
      <c r="A3561" s="21" t="s">
        <v>1058</v>
      </c>
      <c r="B3561" s="22" t="s">
        <v>5</v>
      </c>
      <c r="C3561" s="22" t="s">
        <v>4</v>
      </c>
      <c r="D3561" s="22" t="s">
        <v>53</v>
      </c>
      <c r="E3561" s="22" t="s">
        <v>2</v>
      </c>
      <c r="F3561" s="22" t="s">
        <v>1</v>
      </c>
      <c r="G3561" s="22" t="s">
        <v>0</v>
      </c>
      <c r="H3561" s="23">
        <v>5381</v>
      </c>
      <c r="I3561" s="24">
        <v>1318036.7957763672</v>
      </c>
      <c r="J3561" s="24">
        <v>1284055.830947876</v>
      </c>
      <c r="K3561" s="24">
        <v>1317431.0489196777</v>
      </c>
      <c r="L3561" s="24">
        <v>1332000.0678710938</v>
      </c>
      <c r="M3561" s="25">
        <v>1357531.049911499</v>
      </c>
    </row>
    <row r="3562" spans="1:13" ht="15" customHeight="1" x14ac:dyDescent="0.2">
      <c r="A3562" s="16" t="s">
        <v>1057</v>
      </c>
      <c r="B3562" s="17" t="s">
        <v>5</v>
      </c>
      <c r="C3562" s="17" t="s">
        <v>4</v>
      </c>
      <c r="D3562" s="17" t="s">
        <v>53</v>
      </c>
      <c r="E3562" s="17" t="s">
        <v>2</v>
      </c>
      <c r="F3562" s="17" t="s">
        <v>1</v>
      </c>
      <c r="G3562" s="17" t="s">
        <v>0</v>
      </c>
      <c r="H3562" s="18">
        <v>5416</v>
      </c>
      <c r="I3562" s="19">
        <v>1410835.5214385986</v>
      </c>
      <c r="J3562" s="19">
        <v>1380502.3731994629</v>
      </c>
      <c r="K3562" s="19">
        <v>1416385.9886169434</v>
      </c>
      <c r="L3562" s="19">
        <v>1416294.5269927979</v>
      </c>
      <c r="M3562" s="20">
        <v>1452653.31300354</v>
      </c>
    </row>
    <row r="3563" spans="1:13" ht="15" customHeight="1" x14ac:dyDescent="0.2">
      <c r="A3563" s="21" t="s">
        <v>1056</v>
      </c>
      <c r="B3563" s="22" t="s">
        <v>5</v>
      </c>
      <c r="C3563" s="22" t="s">
        <v>4</v>
      </c>
      <c r="D3563" s="22" t="s">
        <v>53</v>
      </c>
      <c r="E3563" s="22" t="s">
        <v>2</v>
      </c>
      <c r="F3563" s="22" t="s">
        <v>1</v>
      </c>
      <c r="G3563" s="22" t="s">
        <v>0</v>
      </c>
      <c r="H3563" s="23">
        <v>13233</v>
      </c>
      <c r="I3563" s="24">
        <v>2539559.2697753906</v>
      </c>
      <c r="J3563" s="24">
        <v>2471623.7964782715</v>
      </c>
      <c r="K3563" s="24">
        <v>2535841.1985168457</v>
      </c>
      <c r="L3563" s="24">
        <v>2568473.2644500732</v>
      </c>
      <c r="M3563" s="25">
        <v>2574755.21534729</v>
      </c>
    </row>
    <row r="3564" spans="1:13" ht="15" customHeight="1" x14ac:dyDescent="0.2">
      <c r="A3564" s="16" t="s">
        <v>1055</v>
      </c>
      <c r="B3564" s="17" t="s">
        <v>5</v>
      </c>
      <c r="C3564" s="17" t="s">
        <v>4</v>
      </c>
      <c r="D3564" s="17" t="s">
        <v>135</v>
      </c>
      <c r="E3564" s="17" t="s">
        <v>2</v>
      </c>
      <c r="F3564" s="17" t="s">
        <v>1</v>
      </c>
      <c r="G3564" s="17" t="s">
        <v>0</v>
      </c>
      <c r="H3564" s="18">
        <v>57357</v>
      </c>
      <c r="I3564" s="19">
        <v>11471173.013336182</v>
      </c>
      <c r="J3564" s="19">
        <v>11319131.884887695</v>
      </c>
      <c r="K3564" s="19">
        <v>11613232.194625854</v>
      </c>
      <c r="L3564" s="19">
        <v>11767976.313446045</v>
      </c>
      <c r="M3564" s="20">
        <v>11794642.644393921</v>
      </c>
    </row>
    <row r="3565" spans="1:13" ht="15" customHeight="1" x14ac:dyDescent="0.2">
      <c r="A3565" s="21" t="s">
        <v>1054</v>
      </c>
      <c r="B3565" s="22" t="s">
        <v>5</v>
      </c>
      <c r="C3565" s="22" t="s">
        <v>4</v>
      </c>
      <c r="D3565" s="22" t="s">
        <v>53</v>
      </c>
      <c r="E3565" s="22" t="s">
        <v>2</v>
      </c>
      <c r="F3565" s="22" t="s">
        <v>1</v>
      </c>
      <c r="G3565" s="22" t="s">
        <v>0</v>
      </c>
      <c r="H3565" s="23">
        <v>12062</v>
      </c>
      <c r="I3565" s="24">
        <v>2297351.770324707</v>
      </c>
      <c r="J3565" s="24">
        <v>2238698.9276885986</v>
      </c>
      <c r="K3565" s="24">
        <v>2296874.2863616943</v>
      </c>
      <c r="L3565" s="24">
        <v>2324388.1590576172</v>
      </c>
      <c r="M3565" s="25">
        <v>2328944.8249969482</v>
      </c>
    </row>
    <row r="3566" spans="1:13" ht="15" customHeight="1" x14ac:dyDescent="0.2">
      <c r="A3566" s="16" t="s">
        <v>1053</v>
      </c>
      <c r="B3566" s="17" t="s">
        <v>5</v>
      </c>
      <c r="C3566" s="17" t="s">
        <v>4</v>
      </c>
      <c r="D3566" s="17" t="s">
        <v>3</v>
      </c>
      <c r="E3566" s="17" t="s">
        <v>2</v>
      </c>
      <c r="F3566" s="17" t="s">
        <v>1</v>
      </c>
      <c r="G3566" s="17" t="s">
        <v>0</v>
      </c>
      <c r="H3566" s="18">
        <v>2700</v>
      </c>
      <c r="I3566" s="19">
        <v>538196.72691345215</v>
      </c>
      <c r="J3566" s="19">
        <v>527849.0846862793</v>
      </c>
      <c r="K3566" s="19">
        <v>541560.13510131836</v>
      </c>
      <c r="L3566" s="19">
        <v>549902.41773986816</v>
      </c>
      <c r="M3566" s="20">
        <v>551445.43743896484</v>
      </c>
    </row>
    <row r="3567" spans="1:13" ht="15" customHeight="1" x14ac:dyDescent="0.2">
      <c r="A3567" s="21" t="s">
        <v>1052</v>
      </c>
      <c r="B3567" s="22" t="s">
        <v>5</v>
      </c>
      <c r="C3567" s="22" t="s">
        <v>4</v>
      </c>
      <c r="D3567" s="22" t="s">
        <v>53</v>
      </c>
      <c r="E3567" s="22" t="s">
        <v>2</v>
      </c>
      <c r="F3567" s="22" t="s">
        <v>1</v>
      </c>
      <c r="G3567" s="22" t="s">
        <v>0</v>
      </c>
      <c r="H3567" s="23">
        <v>3784</v>
      </c>
      <c r="I3567" s="24">
        <v>744823.48931884766</v>
      </c>
      <c r="J3567" s="24">
        <v>733516.03663635254</v>
      </c>
      <c r="K3567" s="24">
        <v>752575.78817749023</v>
      </c>
      <c r="L3567" s="24">
        <v>763451.05949401855</v>
      </c>
      <c r="M3567" s="25">
        <v>765516.01203918457</v>
      </c>
    </row>
    <row r="3568" spans="1:13" ht="15" customHeight="1" x14ac:dyDescent="0.2">
      <c r="A3568" s="16" t="s">
        <v>1051</v>
      </c>
      <c r="B3568" s="17" t="s">
        <v>5</v>
      </c>
      <c r="C3568" s="17" t="s">
        <v>4</v>
      </c>
      <c r="D3568" s="17" t="s">
        <v>3</v>
      </c>
      <c r="E3568" s="17" t="s">
        <v>2</v>
      </c>
      <c r="F3568" s="17" t="s">
        <v>1</v>
      </c>
      <c r="G3568" s="17" t="s">
        <v>0</v>
      </c>
      <c r="H3568" s="18">
        <v>822</v>
      </c>
      <c r="I3568" s="19">
        <v>188297.77961730957</v>
      </c>
      <c r="J3568" s="19">
        <v>188750.9811706543</v>
      </c>
      <c r="K3568" s="19">
        <v>193656.15232849121</v>
      </c>
      <c r="L3568" s="19">
        <v>196433.0221862793</v>
      </c>
      <c r="M3568" s="20">
        <v>196936.59677124023</v>
      </c>
    </row>
    <row r="3569" spans="1:13" ht="15" customHeight="1" x14ac:dyDescent="0.2">
      <c r="A3569" s="21" t="s">
        <v>1050</v>
      </c>
      <c r="B3569" s="22" t="s">
        <v>5</v>
      </c>
      <c r="C3569" s="22" t="s">
        <v>4</v>
      </c>
      <c r="D3569" s="22" t="s">
        <v>3</v>
      </c>
      <c r="E3569" s="22" t="s">
        <v>2</v>
      </c>
      <c r="F3569" s="22" t="s">
        <v>1</v>
      </c>
      <c r="G3569" s="22" t="s">
        <v>0</v>
      </c>
      <c r="H3569" s="23">
        <v>1275</v>
      </c>
      <c r="I3569" s="24">
        <v>262292.70355224609</v>
      </c>
      <c r="J3569" s="24">
        <v>258449.18188476563</v>
      </c>
      <c r="K3569" s="24">
        <v>265162.90266418457</v>
      </c>
      <c r="L3569" s="24">
        <v>269309.09454345703</v>
      </c>
      <c r="M3569" s="25">
        <v>270057.85368347168</v>
      </c>
    </row>
    <row r="3570" spans="1:13" ht="15" customHeight="1" x14ac:dyDescent="0.2">
      <c r="A3570" s="16" t="s">
        <v>1049</v>
      </c>
      <c r="B3570" s="17" t="s">
        <v>5</v>
      </c>
      <c r="C3570" s="17" t="s">
        <v>4</v>
      </c>
      <c r="D3570" s="17" t="s">
        <v>53</v>
      </c>
      <c r="E3570" s="17" t="s">
        <v>2</v>
      </c>
      <c r="F3570" s="17" t="s">
        <v>1</v>
      </c>
      <c r="G3570" s="17" t="s">
        <v>0</v>
      </c>
      <c r="H3570" s="18">
        <v>6211</v>
      </c>
      <c r="I3570" s="19">
        <v>1197123.9650726318</v>
      </c>
      <c r="J3570" s="19">
        <v>1167515.9920196533</v>
      </c>
      <c r="K3570" s="19">
        <v>1197841.7143554687</v>
      </c>
      <c r="L3570" s="19">
        <v>1215492.1954650879</v>
      </c>
      <c r="M3570" s="20">
        <v>1219267.404083252</v>
      </c>
    </row>
    <row r="3571" spans="1:13" ht="15" customHeight="1" x14ac:dyDescent="0.2">
      <c r="A3571" s="21" t="s">
        <v>1048</v>
      </c>
      <c r="B3571" s="22" t="s">
        <v>5</v>
      </c>
      <c r="C3571" s="22" t="s">
        <v>4</v>
      </c>
      <c r="D3571" s="22" t="s">
        <v>53</v>
      </c>
      <c r="E3571" s="22" t="s">
        <v>2</v>
      </c>
      <c r="F3571" s="22" t="s">
        <v>1</v>
      </c>
      <c r="G3571" s="22" t="s">
        <v>0</v>
      </c>
      <c r="H3571" s="23">
        <v>12042</v>
      </c>
      <c r="I3571" s="24">
        <v>2329195.047088623</v>
      </c>
      <c r="J3571" s="24">
        <v>2273249.7333679199</v>
      </c>
      <c r="K3571" s="24">
        <v>2332290.4453277588</v>
      </c>
      <c r="L3571" s="24">
        <v>2368776.6156311035</v>
      </c>
      <c r="M3571" s="25">
        <v>2375598.5437774658</v>
      </c>
    </row>
    <row r="3572" spans="1:13" ht="15" customHeight="1" x14ac:dyDescent="0.2">
      <c r="A3572" s="16" t="s">
        <v>1047</v>
      </c>
      <c r="B3572" s="17" t="s">
        <v>5</v>
      </c>
      <c r="C3572" s="17" t="s">
        <v>4</v>
      </c>
      <c r="D3572" s="17" t="s">
        <v>3</v>
      </c>
      <c r="E3572" s="17" t="s">
        <v>2</v>
      </c>
      <c r="F3572" s="17" t="s">
        <v>1</v>
      </c>
      <c r="G3572" s="17" t="s">
        <v>0</v>
      </c>
      <c r="H3572" s="18">
        <v>1739</v>
      </c>
      <c r="I3572" s="19">
        <v>354116.85186767578</v>
      </c>
      <c r="J3572" s="19">
        <v>346489.51221466064</v>
      </c>
      <c r="K3572" s="19">
        <v>355490.36390686035</v>
      </c>
      <c r="L3572" s="19">
        <v>361060.80619812012</v>
      </c>
      <c r="M3572" s="20">
        <v>362078.09142303467</v>
      </c>
    </row>
    <row r="3573" spans="1:13" ht="15" customHeight="1" x14ac:dyDescent="0.2">
      <c r="A3573" s="21" t="s">
        <v>1046</v>
      </c>
      <c r="B3573" s="22" t="s">
        <v>5</v>
      </c>
      <c r="C3573" s="22" t="s">
        <v>4</v>
      </c>
      <c r="D3573" s="22" t="s">
        <v>53</v>
      </c>
      <c r="E3573" s="22" t="s">
        <v>2</v>
      </c>
      <c r="F3573" s="22" t="s">
        <v>1</v>
      </c>
      <c r="G3573" s="22" t="s">
        <v>0</v>
      </c>
      <c r="H3573" s="23">
        <v>9606</v>
      </c>
      <c r="I3573" s="24">
        <v>1878483.9728240967</v>
      </c>
      <c r="J3573" s="24">
        <v>1833238.2874450684</v>
      </c>
      <c r="K3573" s="24">
        <v>1880877.0390472412</v>
      </c>
      <c r="L3573" s="24">
        <v>1905652.1999664307</v>
      </c>
      <c r="M3573" s="25">
        <v>1893583.5377349854</v>
      </c>
    </row>
    <row r="3574" spans="1:13" ht="15" customHeight="1" x14ac:dyDescent="0.2">
      <c r="A3574" s="16" t="s">
        <v>1045</v>
      </c>
      <c r="B3574" s="17" t="s">
        <v>5</v>
      </c>
      <c r="C3574" s="17" t="s">
        <v>4</v>
      </c>
      <c r="D3574" s="17" t="s">
        <v>53</v>
      </c>
      <c r="E3574" s="17" t="s">
        <v>2</v>
      </c>
      <c r="F3574" s="17" t="s">
        <v>1</v>
      </c>
      <c r="G3574" s="17" t="s">
        <v>0</v>
      </c>
      <c r="H3574" s="18">
        <v>5343</v>
      </c>
      <c r="I3574" s="19">
        <v>1014075.629699707</v>
      </c>
      <c r="J3574" s="19">
        <v>987528.34692382812</v>
      </c>
      <c r="K3574" s="19">
        <v>1013209.1266937256</v>
      </c>
      <c r="L3574" s="19">
        <v>1025450.5133056641</v>
      </c>
      <c r="M3574" s="20">
        <v>1027518.0571746826</v>
      </c>
    </row>
    <row r="3575" spans="1:13" ht="15" customHeight="1" x14ac:dyDescent="0.2">
      <c r="A3575" s="21" t="s">
        <v>1044</v>
      </c>
      <c r="B3575" s="22" t="s">
        <v>5</v>
      </c>
      <c r="C3575" s="22" t="s">
        <v>4</v>
      </c>
      <c r="D3575" s="22" t="s">
        <v>135</v>
      </c>
      <c r="E3575" s="22" t="s">
        <v>2</v>
      </c>
      <c r="F3575" s="22" t="s">
        <v>1</v>
      </c>
      <c r="G3575" s="22" t="s">
        <v>0</v>
      </c>
      <c r="H3575" s="23">
        <v>25952</v>
      </c>
      <c r="I3575" s="24">
        <v>5103918.8495941162</v>
      </c>
      <c r="J3575" s="24">
        <v>4995396.7273712158</v>
      </c>
      <c r="K3575" s="24">
        <v>5125288.6172027588</v>
      </c>
      <c r="L3575" s="24">
        <v>5186895.6482086182</v>
      </c>
      <c r="M3575" s="25">
        <v>5197219.0390777588</v>
      </c>
    </row>
    <row r="3576" spans="1:13" ht="15" customHeight="1" x14ac:dyDescent="0.2">
      <c r="A3576" s="16" t="s">
        <v>1043</v>
      </c>
      <c r="B3576" s="17" t="s">
        <v>5</v>
      </c>
      <c r="C3576" s="17" t="s">
        <v>4</v>
      </c>
      <c r="D3576" s="17" t="s">
        <v>53</v>
      </c>
      <c r="E3576" s="17" t="s">
        <v>2</v>
      </c>
      <c r="F3576" s="17" t="s">
        <v>1</v>
      </c>
      <c r="G3576" s="17" t="s">
        <v>0</v>
      </c>
      <c r="H3576" s="18">
        <v>7973</v>
      </c>
      <c r="I3576" s="19">
        <v>1731822.1296691895</v>
      </c>
      <c r="J3576" s="19">
        <v>1753574.2130126953</v>
      </c>
      <c r="K3576" s="19">
        <v>1799129.6389770508</v>
      </c>
      <c r="L3576" s="19">
        <v>1826980.62840271</v>
      </c>
      <c r="M3576" s="20">
        <v>1832116.8578338623</v>
      </c>
    </row>
    <row r="3577" spans="1:13" ht="15" customHeight="1" x14ac:dyDescent="0.2">
      <c r="A3577" s="21" t="s">
        <v>1042</v>
      </c>
      <c r="B3577" s="22" t="s">
        <v>5</v>
      </c>
      <c r="C3577" s="22" t="s">
        <v>4</v>
      </c>
      <c r="D3577" s="22" t="s">
        <v>3</v>
      </c>
      <c r="E3577" s="22" t="s">
        <v>2</v>
      </c>
      <c r="F3577" s="22" t="s">
        <v>1</v>
      </c>
      <c r="G3577" s="22" t="s">
        <v>0</v>
      </c>
      <c r="H3577" s="23">
        <v>2881</v>
      </c>
      <c r="I3577" s="24">
        <v>568253.37347412109</v>
      </c>
      <c r="J3577" s="24">
        <v>552803.4527130127</v>
      </c>
      <c r="K3577" s="24">
        <v>567174.44885253906</v>
      </c>
      <c r="L3577" s="24">
        <v>574443.92283630371</v>
      </c>
      <c r="M3577" s="25">
        <v>575823.55111694336</v>
      </c>
    </row>
    <row r="3578" spans="1:13" ht="15" customHeight="1" x14ac:dyDescent="0.2">
      <c r="A3578" s="16" t="s">
        <v>1041</v>
      </c>
      <c r="B3578" s="17" t="s">
        <v>5</v>
      </c>
      <c r="C3578" s="17" t="s">
        <v>4</v>
      </c>
      <c r="D3578" s="17" t="s">
        <v>3</v>
      </c>
      <c r="E3578" s="17" t="s">
        <v>2</v>
      </c>
      <c r="F3578" s="17" t="s">
        <v>1</v>
      </c>
      <c r="G3578" s="17" t="s">
        <v>0</v>
      </c>
      <c r="H3578" s="18">
        <v>610</v>
      </c>
      <c r="I3578" s="19">
        <v>136556.98626708984</v>
      </c>
      <c r="J3578" s="19">
        <v>140656.51100158691</v>
      </c>
      <c r="K3578" s="19">
        <v>144310.57086181641</v>
      </c>
      <c r="L3578" s="19">
        <v>146542.24223327637</v>
      </c>
      <c r="M3578" s="20">
        <v>146913.41700744629</v>
      </c>
    </row>
    <row r="3579" spans="1:13" ht="15" customHeight="1" x14ac:dyDescent="0.2">
      <c r="A3579" s="21" t="s">
        <v>1040</v>
      </c>
      <c r="B3579" s="22" t="s">
        <v>5</v>
      </c>
      <c r="C3579" s="22" t="s">
        <v>4</v>
      </c>
      <c r="D3579" s="22" t="s">
        <v>53</v>
      </c>
      <c r="E3579" s="22" t="s">
        <v>2</v>
      </c>
      <c r="F3579" s="22" t="s">
        <v>1</v>
      </c>
      <c r="G3579" s="22" t="s">
        <v>0</v>
      </c>
      <c r="H3579" s="23">
        <v>7568</v>
      </c>
      <c r="I3579" s="24">
        <v>1463425.386428833</v>
      </c>
      <c r="J3579" s="24">
        <v>1433373.2050476074</v>
      </c>
      <c r="K3579" s="24">
        <v>1470610.737197876</v>
      </c>
      <c r="L3579" s="24">
        <v>1492437.9291534424</v>
      </c>
      <c r="M3579" s="25">
        <v>1497079.2238006592</v>
      </c>
    </row>
    <row r="3580" spans="1:13" ht="15" customHeight="1" x14ac:dyDescent="0.2">
      <c r="A3580" s="16" t="s">
        <v>1039</v>
      </c>
      <c r="B3580" s="17" t="s">
        <v>5</v>
      </c>
      <c r="C3580" s="17" t="s">
        <v>4</v>
      </c>
      <c r="D3580" s="17" t="s">
        <v>53</v>
      </c>
      <c r="E3580" s="17" t="s">
        <v>2</v>
      </c>
      <c r="F3580" s="17" t="s">
        <v>1</v>
      </c>
      <c r="G3580" s="17" t="s">
        <v>0</v>
      </c>
      <c r="H3580" s="18">
        <v>19807</v>
      </c>
      <c r="I3580" s="19">
        <v>4067992.7358398438</v>
      </c>
      <c r="J3580" s="19">
        <v>4065543.0158996582</v>
      </c>
      <c r="K3580" s="19">
        <v>4171148.1388702393</v>
      </c>
      <c r="L3580" s="19">
        <v>4235108.1036529541</v>
      </c>
      <c r="M3580" s="20">
        <v>4247975.5853271484</v>
      </c>
    </row>
    <row r="3581" spans="1:13" ht="15" customHeight="1" x14ac:dyDescent="0.2">
      <c r="A3581" s="21" t="s">
        <v>1038</v>
      </c>
      <c r="B3581" s="22" t="s">
        <v>5</v>
      </c>
      <c r="C3581" s="22" t="s">
        <v>4</v>
      </c>
      <c r="D3581" s="22" t="s">
        <v>135</v>
      </c>
      <c r="E3581" s="22" t="s">
        <v>2</v>
      </c>
      <c r="F3581" s="22" t="s">
        <v>1</v>
      </c>
      <c r="G3581" s="22" t="s">
        <v>0</v>
      </c>
      <c r="H3581" s="23">
        <v>25142</v>
      </c>
      <c r="I3581" s="24">
        <v>4903243.3387298584</v>
      </c>
      <c r="J3581" s="24">
        <v>4827064.8438110352</v>
      </c>
      <c r="K3581" s="24">
        <v>4952527.7382507324</v>
      </c>
      <c r="L3581" s="24">
        <v>5003240.1018981934</v>
      </c>
      <c r="M3581" s="25">
        <v>5010620.7375793457</v>
      </c>
    </row>
    <row r="3582" spans="1:13" ht="15" customHeight="1" x14ac:dyDescent="0.2">
      <c r="A3582" s="16" t="s">
        <v>1037</v>
      </c>
      <c r="B3582" s="17" t="s">
        <v>5</v>
      </c>
      <c r="C3582" s="17" t="s">
        <v>4</v>
      </c>
      <c r="D3582" s="17" t="s">
        <v>3</v>
      </c>
      <c r="E3582" s="17" t="s">
        <v>2</v>
      </c>
      <c r="F3582" s="17" t="s">
        <v>1</v>
      </c>
      <c r="G3582" s="17" t="s">
        <v>0</v>
      </c>
      <c r="H3582" s="18">
        <v>3325</v>
      </c>
      <c r="I3582" s="19">
        <v>634853.70755004883</v>
      </c>
      <c r="J3582" s="19">
        <v>618881.5146484375</v>
      </c>
      <c r="K3582" s="19">
        <v>634972.68971252441</v>
      </c>
      <c r="L3582" s="19">
        <v>643022.37390136719</v>
      </c>
      <c r="M3582" s="20">
        <v>644402.88652038574</v>
      </c>
    </row>
    <row r="3583" spans="1:13" ht="15" customHeight="1" x14ac:dyDescent="0.2">
      <c r="A3583" s="21" t="s">
        <v>1036</v>
      </c>
      <c r="B3583" s="22" t="s">
        <v>5</v>
      </c>
      <c r="C3583" s="22" t="s">
        <v>4</v>
      </c>
      <c r="D3583" s="22" t="s">
        <v>53</v>
      </c>
      <c r="E3583" s="22" t="s">
        <v>15</v>
      </c>
      <c r="F3583" s="22" t="s">
        <v>1</v>
      </c>
      <c r="G3583" s="22" t="s">
        <v>0</v>
      </c>
      <c r="H3583" s="23">
        <v>19769</v>
      </c>
      <c r="I3583" s="24">
        <v>3971910.0579071045</v>
      </c>
      <c r="J3583" s="24">
        <v>3898382.8542633057</v>
      </c>
      <c r="K3583" s="24">
        <v>3999739.5914459229</v>
      </c>
      <c r="L3583" s="24">
        <v>4047839.2390289307</v>
      </c>
      <c r="M3583" s="25">
        <v>4055811.4107208252</v>
      </c>
    </row>
    <row r="3584" spans="1:13" ht="15" customHeight="1" x14ac:dyDescent="0.2">
      <c r="A3584" s="16" t="s">
        <v>1035</v>
      </c>
      <c r="B3584" s="17" t="s">
        <v>5</v>
      </c>
      <c r="C3584" s="17" t="s">
        <v>4</v>
      </c>
      <c r="D3584" s="17" t="s">
        <v>53</v>
      </c>
      <c r="E3584" s="17" t="s">
        <v>2</v>
      </c>
      <c r="F3584" s="17" t="s">
        <v>1</v>
      </c>
      <c r="G3584" s="17" t="s">
        <v>0</v>
      </c>
      <c r="H3584" s="18">
        <v>8220</v>
      </c>
      <c r="I3584" s="19">
        <v>1529929.5539398193</v>
      </c>
      <c r="J3584" s="19">
        <v>1491476.3997802734</v>
      </c>
      <c r="K3584" s="19">
        <v>1530301.5751342773</v>
      </c>
      <c r="L3584" s="19">
        <v>1571029.846282959</v>
      </c>
      <c r="M3584" s="20">
        <v>1570375.9705047607</v>
      </c>
    </row>
    <row r="3585" spans="1:13" ht="15" customHeight="1" x14ac:dyDescent="0.2">
      <c r="A3585" s="21" t="s">
        <v>1034</v>
      </c>
      <c r="B3585" s="22" t="s">
        <v>5</v>
      </c>
      <c r="C3585" s="22" t="s">
        <v>4</v>
      </c>
      <c r="D3585" s="22" t="s">
        <v>53</v>
      </c>
      <c r="E3585" s="22" t="s">
        <v>2</v>
      </c>
      <c r="F3585" s="22" t="s">
        <v>1</v>
      </c>
      <c r="G3585" s="22" t="s">
        <v>0</v>
      </c>
      <c r="H3585" s="23">
        <v>10932</v>
      </c>
      <c r="I3585" s="24">
        <v>2169314.2008209229</v>
      </c>
      <c r="J3585" s="24">
        <v>2123276.0350036621</v>
      </c>
      <c r="K3585" s="24">
        <v>2178462.9291687012</v>
      </c>
      <c r="L3585" s="24">
        <v>2206722.0066223145</v>
      </c>
      <c r="M3585" s="25">
        <v>2185108.7345733643</v>
      </c>
    </row>
    <row r="3586" spans="1:13" ht="15" customHeight="1" x14ac:dyDescent="0.2">
      <c r="A3586" s="16" t="s">
        <v>1033</v>
      </c>
      <c r="B3586" s="17" t="s">
        <v>5</v>
      </c>
      <c r="C3586" s="17" t="s">
        <v>4</v>
      </c>
      <c r="D3586" s="17" t="s">
        <v>53</v>
      </c>
      <c r="E3586" s="17" t="s">
        <v>2</v>
      </c>
      <c r="F3586" s="17" t="s">
        <v>1</v>
      </c>
      <c r="G3586" s="17" t="s">
        <v>0</v>
      </c>
      <c r="H3586" s="18">
        <v>7194</v>
      </c>
      <c r="I3586" s="19">
        <v>1326361.1073913574</v>
      </c>
      <c r="J3586" s="19">
        <v>1290297.7746276855</v>
      </c>
      <c r="K3586" s="19">
        <v>1323854.6778869629</v>
      </c>
      <c r="L3586" s="19">
        <v>1339670.2893066406</v>
      </c>
      <c r="M3586" s="20">
        <v>1342350.6645812988</v>
      </c>
    </row>
    <row r="3587" spans="1:13" ht="15" customHeight="1" x14ac:dyDescent="0.2">
      <c r="A3587" s="21" t="s">
        <v>1032</v>
      </c>
      <c r="B3587" s="22" t="s">
        <v>5</v>
      </c>
      <c r="C3587" s="22" t="s">
        <v>4</v>
      </c>
      <c r="D3587" s="22" t="s">
        <v>135</v>
      </c>
      <c r="E3587" s="22" t="s">
        <v>2</v>
      </c>
      <c r="F3587" s="22" t="s">
        <v>1</v>
      </c>
      <c r="G3587" s="22" t="s">
        <v>0</v>
      </c>
      <c r="H3587" s="23">
        <v>38267</v>
      </c>
      <c r="I3587" s="24">
        <v>7397549.8261108398</v>
      </c>
      <c r="J3587" s="24">
        <v>7209315.9121704102</v>
      </c>
      <c r="K3587" s="24">
        <v>7396683.1378326416</v>
      </c>
      <c r="L3587" s="24">
        <v>7477595.665145874</v>
      </c>
      <c r="M3587" s="25">
        <v>7490269.5062561035</v>
      </c>
    </row>
    <row r="3588" spans="1:13" ht="15" customHeight="1" x14ac:dyDescent="0.2">
      <c r="A3588" s="16" t="s">
        <v>1031</v>
      </c>
      <c r="B3588" s="17" t="s">
        <v>5</v>
      </c>
      <c r="C3588" s="17" t="s">
        <v>4</v>
      </c>
      <c r="D3588" s="17" t="s">
        <v>53</v>
      </c>
      <c r="E3588" s="17" t="s">
        <v>2</v>
      </c>
      <c r="F3588" s="17" t="s">
        <v>1</v>
      </c>
      <c r="G3588" s="17" t="s">
        <v>0</v>
      </c>
      <c r="H3588" s="18">
        <v>9046</v>
      </c>
      <c r="I3588" s="19">
        <v>1781779.4181976318</v>
      </c>
      <c r="J3588" s="19">
        <v>1741202.8832702637</v>
      </c>
      <c r="K3588" s="19">
        <v>1786460.4334411621</v>
      </c>
      <c r="L3588" s="19">
        <v>1805120.4303131104</v>
      </c>
      <c r="M3588" s="20">
        <v>1807915.2480163574</v>
      </c>
    </row>
    <row r="3589" spans="1:13" ht="15" customHeight="1" x14ac:dyDescent="0.2">
      <c r="A3589" s="21" t="s">
        <v>1030</v>
      </c>
      <c r="B3589" s="22" t="s">
        <v>5</v>
      </c>
      <c r="C3589" s="22" t="s">
        <v>4</v>
      </c>
      <c r="D3589" s="22" t="s">
        <v>135</v>
      </c>
      <c r="E3589" s="22" t="s">
        <v>15</v>
      </c>
      <c r="F3589" s="22" t="s">
        <v>1</v>
      </c>
      <c r="G3589" s="22" t="s">
        <v>0</v>
      </c>
      <c r="H3589" s="23">
        <v>35372</v>
      </c>
      <c r="I3589" s="24">
        <v>9446283.7006988525</v>
      </c>
      <c r="J3589" s="24">
        <v>9267540.3154754639</v>
      </c>
      <c r="K3589" s="24">
        <v>9508492.6787414551</v>
      </c>
      <c r="L3589" s="24">
        <v>9715086.277130127</v>
      </c>
      <c r="M3589" s="25">
        <v>10019126.230529785</v>
      </c>
    </row>
    <row r="3590" spans="1:13" ht="15" customHeight="1" x14ac:dyDescent="0.2">
      <c r="A3590" s="16" t="s">
        <v>1029</v>
      </c>
      <c r="B3590" s="17" t="s">
        <v>5</v>
      </c>
      <c r="C3590" s="17" t="s">
        <v>4</v>
      </c>
      <c r="D3590" s="17" t="s">
        <v>53</v>
      </c>
      <c r="E3590" s="17" t="s">
        <v>2</v>
      </c>
      <c r="F3590" s="17" t="s">
        <v>8</v>
      </c>
      <c r="G3590" s="17" t="s">
        <v>0</v>
      </c>
      <c r="H3590" s="18">
        <v>17939</v>
      </c>
      <c r="I3590" s="19">
        <v>5499082.9860687256</v>
      </c>
      <c r="J3590" s="19">
        <v>5845252.5008392334</v>
      </c>
      <c r="K3590" s="19">
        <v>5997183.7119445801</v>
      </c>
      <c r="L3590" s="19">
        <v>6063136.1574249268</v>
      </c>
      <c r="M3590" s="20">
        <v>6228692.8795928955</v>
      </c>
    </row>
    <row r="3591" spans="1:13" ht="15" customHeight="1" x14ac:dyDescent="0.2">
      <c r="A3591" s="21" t="s">
        <v>1028</v>
      </c>
      <c r="B3591" s="22" t="s">
        <v>5</v>
      </c>
      <c r="C3591" s="22" t="s">
        <v>4</v>
      </c>
      <c r="D3591" s="22" t="s">
        <v>3</v>
      </c>
      <c r="E3591" s="22" t="s">
        <v>2</v>
      </c>
      <c r="F3591" s="22" t="s">
        <v>1</v>
      </c>
      <c r="G3591" s="22" t="s">
        <v>0</v>
      </c>
      <c r="H3591" s="23">
        <v>642</v>
      </c>
      <c r="I3591" s="24">
        <v>129585.75677490234</v>
      </c>
      <c r="J3591" s="24">
        <v>126248.29147338867</v>
      </c>
      <c r="K3591" s="24">
        <v>129528.30126953125</v>
      </c>
      <c r="L3591" s="24">
        <v>130661.26063537598</v>
      </c>
      <c r="M3591" s="25">
        <v>131679.27824401855</v>
      </c>
    </row>
    <row r="3592" spans="1:13" ht="15" customHeight="1" x14ac:dyDescent="0.2">
      <c r="A3592" s="16" t="s">
        <v>1027</v>
      </c>
      <c r="B3592" s="17" t="s">
        <v>5</v>
      </c>
      <c r="C3592" s="17" t="s">
        <v>4</v>
      </c>
      <c r="D3592" s="17" t="s">
        <v>3</v>
      </c>
      <c r="E3592" s="17" t="s">
        <v>2</v>
      </c>
      <c r="F3592" s="17" t="s">
        <v>1</v>
      </c>
      <c r="G3592" s="17" t="s">
        <v>0</v>
      </c>
      <c r="H3592" s="18">
        <v>1217</v>
      </c>
      <c r="I3592" s="19">
        <v>256754.13507080078</v>
      </c>
      <c r="J3592" s="19">
        <v>252450.92218017578</v>
      </c>
      <c r="K3592" s="19">
        <v>259009.91098022461</v>
      </c>
      <c r="L3592" s="19">
        <v>261607.65216064453</v>
      </c>
      <c r="M3592" s="20">
        <v>263386.40753173828</v>
      </c>
    </row>
    <row r="3593" spans="1:13" ht="15" customHeight="1" x14ac:dyDescent="0.2">
      <c r="A3593" s="21" t="s">
        <v>1026</v>
      </c>
      <c r="B3593" s="22" t="s">
        <v>5</v>
      </c>
      <c r="C3593" s="22" t="s">
        <v>4</v>
      </c>
      <c r="D3593" s="22" t="s">
        <v>53</v>
      </c>
      <c r="E3593" s="22" t="s">
        <v>2</v>
      </c>
      <c r="F3593" s="22" t="s">
        <v>1</v>
      </c>
      <c r="G3593" s="22" t="s">
        <v>0</v>
      </c>
      <c r="H3593" s="23">
        <v>4361</v>
      </c>
      <c r="I3593" s="24">
        <v>877655.69877624512</v>
      </c>
      <c r="J3593" s="24">
        <v>854497.27293395996</v>
      </c>
      <c r="K3593" s="24">
        <v>876705.11254882813</v>
      </c>
      <c r="L3593" s="24">
        <v>889002.31680297852</v>
      </c>
      <c r="M3593" s="25">
        <v>891173.69374084473</v>
      </c>
    </row>
    <row r="3594" spans="1:13" ht="15" customHeight="1" x14ac:dyDescent="0.2">
      <c r="A3594" s="16" t="s">
        <v>1025</v>
      </c>
      <c r="B3594" s="17" t="s">
        <v>5</v>
      </c>
      <c r="C3594" s="17" t="s">
        <v>4</v>
      </c>
      <c r="D3594" s="17" t="s">
        <v>53</v>
      </c>
      <c r="E3594" s="17" t="s">
        <v>2</v>
      </c>
      <c r="F3594" s="17" t="s">
        <v>1</v>
      </c>
      <c r="G3594" s="17" t="s">
        <v>0</v>
      </c>
      <c r="H3594" s="18">
        <v>8383</v>
      </c>
      <c r="I3594" s="19">
        <v>1714538.2135162354</v>
      </c>
      <c r="J3594" s="19">
        <v>1685907.3061981201</v>
      </c>
      <c r="K3594" s="19">
        <v>1729714.3221588135</v>
      </c>
      <c r="L3594" s="19">
        <v>1749008.1345672607</v>
      </c>
      <c r="M3594" s="20">
        <v>1757183.2047576904</v>
      </c>
    </row>
    <row r="3595" spans="1:13" ht="15" customHeight="1" x14ac:dyDescent="0.2">
      <c r="A3595" s="21" t="s">
        <v>1024</v>
      </c>
      <c r="B3595" s="22" t="s">
        <v>5</v>
      </c>
      <c r="C3595" s="22" t="s">
        <v>4</v>
      </c>
      <c r="D3595" s="22" t="s">
        <v>135</v>
      </c>
      <c r="E3595" s="22" t="s">
        <v>2</v>
      </c>
      <c r="F3595" s="22" t="s">
        <v>1</v>
      </c>
      <c r="G3595" s="22" t="s">
        <v>0</v>
      </c>
      <c r="H3595" s="23">
        <v>33535</v>
      </c>
      <c r="I3595" s="24">
        <v>6209455.220199585</v>
      </c>
      <c r="J3595" s="24">
        <v>6043475.4396514893</v>
      </c>
      <c r="K3595" s="24">
        <v>6200625.3648986816</v>
      </c>
      <c r="L3595" s="24">
        <v>6276077.1725769043</v>
      </c>
      <c r="M3595" s="25">
        <v>6288775.446472168</v>
      </c>
    </row>
    <row r="3596" spans="1:13" ht="15" customHeight="1" x14ac:dyDescent="0.2">
      <c r="A3596" s="16" t="s">
        <v>1023</v>
      </c>
      <c r="B3596" s="17" t="s">
        <v>5</v>
      </c>
      <c r="C3596" s="17" t="s">
        <v>4</v>
      </c>
      <c r="D3596" s="17" t="s">
        <v>53</v>
      </c>
      <c r="E3596" s="17" t="s">
        <v>2</v>
      </c>
      <c r="F3596" s="17" t="s">
        <v>1</v>
      </c>
      <c r="G3596" s="17" t="s">
        <v>0</v>
      </c>
      <c r="H3596" s="18">
        <v>4892</v>
      </c>
      <c r="I3596" s="19">
        <v>901270.53437805176</v>
      </c>
      <c r="J3596" s="19">
        <v>878095.06192016602</v>
      </c>
      <c r="K3596" s="19">
        <v>900924.18121337891</v>
      </c>
      <c r="L3596" s="19">
        <v>912679.58197021484</v>
      </c>
      <c r="M3596" s="20">
        <v>914748.1270904541</v>
      </c>
    </row>
    <row r="3597" spans="1:13" ht="15" customHeight="1" x14ac:dyDescent="0.2">
      <c r="A3597" s="21" t="s">
        <v>1022</v>
      </c>
      <c r="B3597" s="22" t="s">
        <v>5</v>
      </c>
      <c r="C3597" s="22" t="s">
        <v>4</v>
      </c>
      <c r="D3597" s="22" t="s">
        <v>53</v>
      </c>
      <c r="E3597" s="22" t="s">
        <v>2</v>
      </c>
      <c r="F3597" s="22" t="s">
        <v>1</v>
      </c>
      <c r="G3597" s="22" t="s">
        <v>0</v>
      </c>
      <c r="H3597" s="23">
        <v>6427</v>
      </c>
      <c r="I3597" s="24">
        <v>1215041.1863708496</v>
      </c>
      <c r="J3597" s="24">
        <v>1183526.1898651123</v>
      </c>
      <c r="K3597" s="24">
        <v>1214296.614654541</v>
      </c>
      <c r="L3597" s="24">
        <v>1228779.0012817383</v>
      </c>
      <c r="M3597" s="25">
        <v>1231657.6412811279</v>
      </c>
    </row>
    <row r="3598" spans="1:13" ht="15" customHeight="1" x14ac:dyDescent="0.2">
      <c r="A3598" s="16" t="s">
        <v>1021</v>
      </c>
      <c r="B3598" s="17" t="s">
        <v>5</v>
      </c>
      <c r="C3598" s="17" t="s">
        <v>4</v>
      </c>
      <c r="D3598" s="17" t="s">
        <v>53</v>
      </c>
      <c r="E3598" s="17" t="s">
        <v>2</v>
      </c>
      <c r="F3598" s="17" t="s">
        <v>1</v>
      </c>
      <c r="G3598" s="17" t="s">
        <v>0</v>
      </c>
      <c r="H3598" s="18">
        <v>5583</v>
      </c>
      <c r="I3598" s="19">
        <v>1084916.1007537842</v>
      </c>
      <c r="J3598" s="19">
        <v>1057628.7904205322</v>
      </c>
      <c r="K3598" s="19">
        <v>1085100.801574707</v>
      </c>
      <c r="L3598" s="19">
        <v>1101874.7873687744</v>
      </c>
      <c r="M3598" s="20">
        <v>1104976.6167297363</v>
      </c>
    </row>
    <row r="3599" spans="1:13" ht="15" customHeight="1" x14ac:dyDescent="0.2">
      <c r="A3599" s="21" t="s">
        <v>1020</v>
      </c>
      <c r="B3599" s="22" t="s">
        <v>5</v>
      </c>
      <c r="C3599" s="22" t="s">
        <v>4</v>
      </c>
      <c r="D3599" s="22" t="s">
        <v>53</v>
      </c>
      <c r="E3599" s="22" t="s">
        <v>2</v>
      </c>
      <c r="F3599" s="22" t="s">
        <v>1</v>
      </c>
      <c r="G3599" s="22" t="s">
        <v>0</v>
      </c>
      <c r="H3599" s="23">
        <v>7701</v>
      </c>
      <c r="I3599" s="24">
        <v>1590143.1527709961</v>
      </c>
      <c r="J3599" s="24">
        <v>1576811.021987915</v>
      </c>
      <c r="K3599" s="24">
        <v>1617772.666595459</v>
      </c>
      <c r="L3599" s="24">
        <v>1642828.0857391357</v>
      </c>
      <c r="M3599" s="25">
        <v>1647354.61277771</v>
      </c>
    </row>
    <row r="3600" spans="1:13" ht="15" customHeight="1" x14ac:dyDescent="0.2">
      <c r="A3600" s="16" t="s">
        <v>1019</v>
      </c>
      <c r="B3600" s="17" t="s">
        <v>5</v>
      </c>
      <c r="C3600" s="17" t="s">
        <v>4</v>
      </c>
      <c r="D3600" s="17" t="s">
        <v>53</v>
      </c>
      <c r="E3600" s="17" t="s">
        <v>2</v>
      </c>
      <c r="F3600" s="17" t="s">
        <v>1</v>
      </c>
      <c r="G3600" s="17" t="s">
        <v>0</v>
      </c>
      <c r="H3600" s="18">
        <v>5945</v>
      </c>
      <c r="I3600" s="19">
        <v>1179721.6139678955</v>
      </c>
      <c r="J3600" s="19">
        <v>1154772.5798034668</v>
      </c>
      <c r="K3600" s="19">
        <v>1184771.5733032227</v>
      </c>
      <c r="L3600" s="19">
        <v>1202877.0880737305</v>
      </c>
      <c r="M3600" s="20">
        <v>1206186.956741333</v>
      </c>
    </row>
    <row r="3601" spans="1:13" ht="15" customHeight="1" x14ac:dyDescent="0.2">
      <c r="A3601" s="21" t="s">
        <v>1018</v>
      </c>
      <c r="B3601" s="22" t="s">
        <v>5</v>
      </c>
      <c r="C3601" s="22" t="s">
        <v>4</v>
      </c>
      <c r="D3601" s="22" t="s">
        <v>53</v>
      </c>
      <c r="E3601" s="22" t="s">
        <v>2</v>
      </c>
      <c r="F3601" s="22" t="s">
        <v>1</v>
      </c>
      <c r="G3601" s="22" t="s">
        <v>0</v>
      </c>
      <c r="H3601" s="23">
        <v>4340</v>
      </c>
      <c r="I3601" s="24">
        <v>972494.69358825684</v>
      </c>
      <c r="J3601" s="24">
        <v>949032.86558532715</v>
      </c>
      <c r="K3601" s="24">
        <v>973695.72109985352</v>
      </c>
      <c r="L3601" s="24">
        <v>978197.71257019043</v>
      </c>
      <c r="M3601" s="25">
        <v>1001757.3255310059</v>
      </c>
    </row>
    <row r="3602" spans="1:13" ht="15" customHeight="1" x14ac:dyDescent="0.2">
      <c r="A3602" s="16" t="s">
        <v>1017</v>
      </c>
      <c r="B3602" s="17" t="s">
        <v>5</v>
      </c>
      <c r="C3602" s="17" t="s">
        <v>4</v>
      </c>
      <c r="D3602" s="17" t="s">
        <v>53</v>
      </c>
      <c r="E3602" s="17" t="s">
        <v>2</v>
      </c>
      <c r="F3602" s="17" t="s">
        <v>1</v>
      </c>
      <c r="G3602" s="17" t="s">
        <v>0</v>
      </c>
      <c r="H3602" s="18">
        <v>8976</v>
      </c>
      <c r="I3602" s="19">
        <v>1722528.6892242432</v>
      </c>
      <c r="J3602" s="19">
        <v>1675916.2131652832</v>
      </c>
      <c r="K3602" s="19">
        <v>1719498.1949615479</v>
      </c>
      <c r="L3602" s="19">
        <v>1740606.9351806641</v>
      </c>
      <c r="M3602" s="20">
        <v>1741957.6443786621</v>
      </c>
    </row>
    <row r="3603" spans="1:13" ht="15" customHeight="1" x14ac:dyDescent="0.2">
      <c r="A3603" s="21" t="s">
        <v>1016</v>
      </c>
      <c r="B3603" s="22" t="s">
        <v>5</v>
      </c>
      <c r="C3603" s="22" t="s">
        <v>4</v>
      </c>
      <c r="D3603" s="22" t="s">
        <v>53</v>
      </c>
      <c r="E3603" s="22" t="s">
        <v>2</v>
      </c>
      <c r="F3603" s="22" t="s">
        <v>1</v>
      </c>
      <c r="G3603" s="22" t="s">
        <v>0</v>
      </c>
      <c r="H3603" s="23">
        <v>9620</v>
      </c>
      <c r="I3603" s="24">
        <v>1873437.4939880371</v>
      </c>
      <c r="J3603" s="24">
        <v>1823127.558013916</v>
      </c>
      <c r="K3603" s="24">
        <v>1870505.9729919434</v>
      </c>
      <c r="L3603" s="24">
        <v>1894762.8256530762</v>
      </c>
      <c r="M3603" s="25">
        <v>1876164.7442016602</v>
      </c>
    </row>
    <row r="3604" spans="1:13" ht="15" customHeight="1" x14ac:dyDescent="0.2">
      <c r="A3604" s="16" t="s">
        <v>1015</v>
      </c>
      <c r="B3604" s="17" t="s">
        <v>5</v>
      </c>
      <c r="C3604" s="17" t="s">
        <v>4</v>
      </c>
      <c r="D3604" s="17" t="s">
        <v>53</v>
      </c>
      <c r="E3604" s="17" t="s">
        <v>2</v>
      </c>
      <c r="F3604" s="17" t="s">
        <v>1</v>
      </c>
      <c r="G3604" s="17" t="s">
        <v>0</v>
      </c>
      <c r="H3604" s="18">
        <v>10965</v>
      </c>
      <c r="I3604" s="19">
        <v>2121424.2545776367</v>
      </c>
      <c r="J3604" s="19">
        <v>2065131.4420013428</v>
      </c>
      <c r="K3604" s="19">
        <v>2118773.1798706055</v>
      </c>
      <c r="L3604" s="19">
        <v>2147893.3161773682</v>
      </c>
      <c r="M3604" s="20">
        <v>2156957.2668609619</v>
      </c>
    </row>
    <row r="3605" spans="1:13" ht="15" customHeight="1" x14ac:dyDescent="0.2">
      <c r="A3605" s="21" t="s">
        <v>1014</v>
      </c>
      <c r="B3605" s="22" t="s">
        <v>5</v>
      </c>
      <c r="C3605" s="22" t="s">
        <v>4</v>
      </c>
      <c r="D3605" s="22" t="s">
        <v>3</v>
      </c>
      <c r="E3605" s="22" t="s">
        <v>2</v>
      </c>
      <c r="F3605" s="22" t="s">
        <v>1</v>
      </c>
      <c r="G3605" s="22" t="s">
        <v>0</v>
      </c>
      <c r="H3605" s="23">
        <v>3505</v>
      </c>
      <c r="I3605" s="24">
        <v>700951.98194885254</v>
      </c>
      <c r="J3605" s="24">
        <v>686148.29615783691</v>
      </c>
      <c r="K3605" s="24">
        <v>703975.16404724121</v>
      </c>
      <c r="L3605" s="24">
        <v>712838.5384979248</v>
      </c>
      <c r="M3605" s="25">
        <v>714549.44776916504</v>
      </c>
    </row>
    <row r="3606" spans="1:13" ht="15" customHeight="1" x14ac:dyDescent="0.2">
      <c r="A3606" s="16" t="s">
        <v>1013</v>
      </c>
      <c r="B3606" s="17" t="s">
        <v>5</v>
      </c>
      <c r="C3606" s="17" t="s">
        <v>4</v>
      </c>
      <c r="D3606" s="17" t="s">
        <v>53</v>
      </c>
      <c r="E3606" s="17" t="s">
        <v>2</v>
      </c>
      <c r="F3606" s="17" t="s">
        <v>1</v>
      </c>
      <c r="G3606" s="17" t="s">
        <v>0</v>
      </c>
      <c r="H3606" s="18">
        <v>5424</v>
      </c>
      <c r="I3606" s="19">
        <v>1149461.5082702637</v>
      </c>
      <c r="J3606" s="19">
        <v>1161848.8603515625</v>
      </c>
      <c r="K3606" s="19">
        <v>1192029.6116790771</v>
      </c>
      <c r="L3606" s="19">
        <v>1210478.0281982422</v>
      </c>
      <c r="M3606" s="20">
        <v>1213747.9425506592</v>
      </c>
    </row>
    <row r="3607" spans="1:13" ht="15" customHeight="1" x14ac:dyDescent="0.2">
      <c r="A3607" s="21" t="s">
        <v>1012</v>
      </c>
      <c r="B3607" s="22" t="s">
        <v>5</v>
      </c>
      <c r="C3607" s="22" t="s">
        <v>4</v>
      </c>
      <c r="D3607" s="22" t="s">
        <v>53</v>
      </c>
      <c r="E3607" s="22" t="s">
        <v>2</v>
      </c>
      <c r="F3607" s="22" t="s">
        <v>1</v>
      </c>
      <c r="G3607" s="22" t="s">
        <v>0</v>
      </c>
      <c r="H3607" s="23">
        <v>6990</v>
      </c>
      <c r="I3607" s="24">
        <v>1357159.7646484375</v>
      </c>
      <c r="J3607" s="24">
        <v>1326593.8221130371</v>
      </c>
      <c r="K3607" s="24">
        <v>1361073.626159668</v>
      </c>
      <c r="L3607" s="24">
        <v>1377982.9156799316</v>
      </c>
      <c r="M3607" s="25">
        <v>1380810.0097961426</v>
      </c>
    </row>
    <row r="3608" spans="1:13" ht="15" customHeight="1" x14ac:dyDescent="0.2">
      <c r="A3608" s="16" t="s">
        <v>1011</v>
      </c>
      <c r="B3608" s="17" t="s">
        <v>5</v>
      </c>
      <c r="C3608" s="17" t="s">
        <v>4</v>
      </c>
      <c r="D3608" s="17" t="s">
        <v>53</v>
      </c>
      <c r="E3608" s="17" t="s">
        <v>2</v>
      </c>
      <c r="F3608" s="17" t="s">
        <v>1</v>
      </c>
      <c r="G3608" s="17" t="s">
        <v>0</v>
      </c>
      <c r="H3608" s="18">
        <v>4353</v>
      </c>
      <c r="I3608" s="19">
        <v>844570.93823242188</v>
      </c>
      <c r="J3608" s="19">
        <v>824259.43109130859</v>
      </c>
      <c r="K3608" s="19">
        <v>845684.12847900391</v>
      </c>
      <c r="L3608" s="19">
        <v>854141.09210205078</v>
      </c>
      <c r="M3608" s="20">
        <v>855395.18426513672</v>
      </c>
    </row>
    <row r="3609" spans="1:13" ht="15" customHeight="1" x14ac:dyDescent="0.2">
      <c r="A3609" s="21" t="s">
        <v>1010</v>
      </c>
      <c r="B3609" s="22" t="s">
        <v>5</v>
      </c>
      <c r="C3609" s="22" t="s">
        <v>4</v>
      </c>
      <c r="D3609" s="22" t="s">
        <v>3</v>
      </c>
      <c r="E3609" s="22" t="s">
        <v>2</v>
      </c>
      <c r="F3609" s="22" t="s">
        <v>1</v>
      </c>
      <c r="G3609" s="22" t="s">
        <v>0</v>
      </c>
      <c r="H3609" s="23">
        <v>1150</v>
      </c>
      <c r="I3609" s="24">
        <v>230313.84701538086</v>
      </c>
      <c r="J3609" s="24">
        <v>224639.70303344727</v>
      </c>
      <c r="K3609" s="24">
        <v>230479.05786132813</v>
      </c>
      <c r="L3609" s="24">
        <v>232789.81597900391</v>
      </c>
      <c r="M3609" s="25">
        <v>233127.94229125977</v>
      </c>
    </row>
    <row r="3610" spans="1:13" ht="15" customHeight="1" x14ac:dyDescent="0.2">
      <c r="A3610" s="16" t="s">
        <v>1009</v>
      </c>
      <c r="B3610" s="17" t="s">
        <v>5</v>
      </c>
      <c r="C3610" s="17" t="s">
        <v>4</v>
      </c>
      <c r="D3610" s="17" t="s">
        <v>53</v>
      </c>
      <c r="E3610" s="17" t="s">
        <v>2</v>
      </c>
      <c r="F3610" s="17" t="s">
        <v>1</v>
      </c>
      <c r="G3610" s="17" t="s">
        <v>0</v>
      </c>
      <c r="H3610" s="18">
        <v>9213</v>
      </c>
      <c r="I3610" s="19">
        <v>1719055.0026397705</v>
      </c>
      <c r="J3610" s="19">
        <v>1677028.507019043</v>
      </c>
      <c r="K3610" s="19">
        <v>1720635.6045227051</v>
      </c>
      <c r="L3610" s="19">
        <v>1742191.315032959</v>
      </c>
      <c r="M3610" s="20">
        <v>1745916.3720855713</v>
      </c>
    </row>
    <row r="3611" spans="1:13" ht="15" customHeight="1" x14ac:dyDescent="0.2">
      <c r="A3611" s="21" t="s">
        <v>1008</v>
      </c>
      <c r="B3611" s="22" t="s">
        <v>5</v>
      </c>
      <c r="C3611" s="22" t="s">
        <v>4</v>
      </c>
      <c r="D3611" s="22" t="s">
        <v>53</v>
      </c>
      <c r="E3611" s="22" t="s">
        <v>2</v>
      </c>
      <c r="F3611" s="22" t="s">
        <v>1</v>
      </c>
      <c r="G3611" s="22" t="s">
        <v>0</v>
      </c>
      <c r="H3611" s="23">
        <v>11968</v>
      </c>
      <c r="I3611" s="24">
        <v>2175227.5028381348</v>
      </c>
      <c r="J3611" s="24">
        <v>2117218.8726501465</v>
      </c>
      <c r="K3611" s="24">
        <v>2172267.166229248</v>
      </c>
      <c r="L3611" s="24">
        <v>2200186.6024475098</v>
      </c>
      <c r="M3611" s="25">
        <v>2205297.8213195801</v>
      </c>
    </row>
    <row r="3612" spans="1:13" ht="15" customHeight="1" x14ac:dyDescent="0.2">
      <c r="A3612" s="16" t="s">
        <v>1007</v>
      </c>
      <c r="B3612" s="17" t="s">
        <v>5</v>
      </c>
      <c r="C3612" s="17" t="s">
        <v>4</v>
      </c>
      <c r="D3612" s="17" t="s">
        <v>135</v>
      </c>
      <c r="E3612" s="17" t="s">
        <v>2</v>
      </c>
      <c r="F3612" s="17" t="s">
        <v>1</v>
      </c>
      <c r="G3612" s="17" t="s">
        <v>0</v>
      </c>
      <c r="H3612" s="18">
        <v>40040</v>
      </c>
      <c r="I3612" s="19">
        <v>7774937.3778076172</v>
      </c>
      <c r="J3612" s="19">
        <v>7615756.083404541</v>
      </c>
      <c r="K3612" s="19">
        <v>7813704.3807373047</v>
      </c>
      <c r="L3612" s="19">
        <v>7900498.4245910645</v>
      </c>
      <c r="M3612" s="20">
        <v>7914087.5123291016</v>
      </c>
    </row>
    <row r="3613" spans="1:13" ht="15" customHeight="1" x14ac:dyDescent="0.2">
      <c r="A3613" s="21" t="s">
        <v>1006</v>
      </c>
      <c r="B3613" s="22" t="s">
        <v>5</v>
      </c>
      <c r="C3613" s="22" t="s">
        <v>4</v>
      </c>
      <c r="D3613" s="22" t="s">
        <v>53</v>
      </c>
      <c r="E3613" s="22" t="s">
        <v>2</v>
      </c>
      <c r="F3613" s="22" t="s">
        <v>1</v>
      </c>
      <c r="G3613" s="22" t="s">
        <v>0</v>
      </c>
      <c r="H3613" s="23">
        <v>6296</v>
      </c>
      <c r="I3613" s="24">
        <v>1328427.4152832031</v>
      </c>
      <c r="J3613" s="24">
        <v>1313285.1282196045</v>
      </c>
      <c r="K3613" s="24">
        <v>1347403.4760742188</v>
      </c>
      <c r="L3613" s="24">
        <v>1368379.3722839355</v>
      </c>
      <c r="M3613" s="25">
        <v>1372248.636932373</v>
      </c>
    </row>
    <row r="3614" spans="1:13" ht="15" customHeight="1" x14ac:dyDescent="0.2">
      <c r="A3614" s="16" t="s">
        <v>1005</v>
      </c>
      <c r="B3614" s="17" t="s">
        <v>5</v>
      </c>
      <c r="C3614" s="17" t="s">
        <v>4</v>
      </c>
      <c r="D3614" s="17" t="s">
        <v>53</v>
      </c>
      <c r="E3614" s="17" t="s">
        <v>2</v>
      </c>
      <c r="F3614" s="17" t="s">
        <v>1</v>
      </c>
      <c r="G3614" s="17" t="s">
        <v>0</v>
      </c>
      <c r="H3614" s="18">
        <v>4883</v>
      </c>
      <c r="I3614" s="19">
        <v>965058.85334777832</v>
      </c>
      <c r="J3614" s="19">
        <v>939626.7497253418</v>
      </c>
      <c r="K3614" s="19">
        <v>964045.29577636719</v>
      </c>
      <c r="L3614" s="19">
        <v>975804.45375061035</v>
      </c>
      <c r="M3614" s="20">
        <v>977746.25305175781</v>
      </c>
    </row>
    <row r="3615" spans="1:13" ht="15" customHeight="1" x14ac:dyDescent="0.2">
      <c r="A3615" s="21" t="s">
        <v>1004</v>
      </c>
      <c r="B3615" s="22" t="s">
        <v>5</v>
      </c>
      <c r="C3615" s="22" t="s">
        <v>4</v>
      </c>
      <c r="D3615" s="22" t="s">
        <v>53</v>
      </c>
      <c r="E3615" s="22" t="s">
        <v>2</v>
      </c>
      <c r="F3615" s="22" t="s">
        <v>1</v>
      </c>
      <c r="G3615" s="22" t="s">
        <v>0</v>
      </c>
      <c r="H3615" s="23">
        <v>7940</v>
      </c>
      <c r="I3615" s="24">
        <v>1590177.388885498</v>
      </c>
      <c r="J3615" s="24">
        <v>1556747.872177124</v>
      </c>
      <c r="K3615" s="24">
        <v>1597185.2472381592</v>
      </c>
      <c r="L3615" s="24">
        <v>1622184.8064422607</v>
      </c>
      <c r="M3615" s="25">
        <v>1626773.9018249512</v>
      </c>
    </row>
    <row r="3616" spans="1:13" ht="15" customHeight="1" x14ac:dyDescent="0.2">
      <c r="A3616" s="16" t="s">
        <v>1003</v>
      </c>
      <c r="B3616" s="17" t="s">
        <v>5</v>
      </c>
      <c r="C3616" s="17" t="s">
        <v>4</v>
      </c>
      <c r="D3616" s="17" t="s">
        <v>53</v>
      </c>
      <c r="E3616" s="17" t="s">
        <v>2</v>
      </c>
      <c r="F3616" s="17" t="s">
        <v>1</v>
      </c>
      <c r="G3616" s="17" t="s">
        <v>0</v>
      </c>
      <c r="H3616" s="18">
        <v>6034</v>
      </c>
      <c r="I3616" s="19">
        <v>1442837.4365234375</v>
      </c>
      <c r="J3616" s="19">
        <v>1404440.8563232422</v>
      </c>
      <c r="K3616" s="19">
        <v>1440955.6705932617</v>
      </c>
      <c r="L3616" s="19">
        <v>1446509.3725585937</v>
      </c>
      <c r="M3616" s="20">
        <v>1469180.0446472168</v>
      </c>
    </row>
    <row r="3617" spans="1:13" ht="15" customHeight="1" x14ac:dyDescent="0.2">
      <c r="A3617" s="21" t="s">
        <v>1002</v>
      </c>
      <c r="B3617" s="22" t="s">
        <v>5</v>
      </c>
      <c r="C3617" s="22" t="s">
        <v>4</v>
      </c>
      <c r="D3617" s="22" t="s">
        <v>53</v>
      </c>
      <c r="E3617" s="22" t="s">
        <v>2</v>
      </c>
      <c r="F3617" s="22" t="s">
        <v>1</v>
      </c>
      <c r="G3617" s="22" t="s">
        <v>0</v>
      </c>
      <c r="H3617" s="23">
        <v>8461</v>
      </c>
      <c r="I3617" s="24">
        <v>1675761.4829101563</v>
      </c>
      <c r="J3617" s="24">
        <v>1640348.6444702148</v>
      </c>
      <c r="K3617" s="24">
        <v>1682955.3379211426</v>
      </c>
      <c r="L3617" s="24">
        <v>1709244.1069335937</v>
      </c>
      <c r="M3617" s="25">
        <v>1714085.8600769043</v>
      </c>
    </row>
    <row r="3618" spans="1:13" ht="15" customHeight="1" x14ac:dyDescent="0.2">
      <c r="A3618" s="16" t="s">
        <v>1001</v>
      </c>
      <c r="B3618" s="17" t="s">
        <v>5</v>
      </c>
      <c r="C3618" s="17" t="s">
        <v>4</v>
      </c>
      <c r="D3618" s="17" t="s">
        <v>53</v>
      </c>
      <c r="E3618" s="17" t="s">
        <v>2</v>
      </c>
      <c r="F3618" s="17" t="s">
        <v>1</v>
      </c>
      <c r="G3618" s="17" t="s">
        <v>0</v>
      </c>
      <c r="H3618" s="18">
        <v>4605</v>
      </c>
      <c r="I3618" s="19">
        <v>985859.92477416992</v>
      </c>
      <c r="J3618" s="19">
        <v>1000771.2176208496</v>
      </c>
      <c r="K3618" s="19">
        <v>1026769.3793182373</v>
      </c>
      <c r="L3618" s="19">
        <v>1042733.2764587402</v>
      </c>
      <c r="M3618" s="20">
        <v>1045520.3763275146</v>
      </c>
    </row>
    <row r="3619" spans="1:13" ht="15" customHeight="1" x14ac:dyDescent="0.2">
      <c r="A3619" s="21" t="s">
        <v>1000</v>
      </c>
      <c r="B3619" s="22" t="s">
        <v>5</v>
      </c>
      <c r="C3619" s="22" t="s">
        <v>4</v>
      </c>
      <c r="D3619" s="22" t="s">
        <v>53</v>
      </c>
      <c r="E3619" s="22" t="s">
        <v>2</v>
      </c>
      <c r="F3619" s="22" t="s">
        <v>1</v>
      </c>
      <c r="G3619" s="22" t="s">
        <v>0</v>
      </c>
      <c r="H3619" s="23">
        <v>4246</v>
      </c>
      <c r="I3619" s="24">
        <v>845419.01596069336</v>
      </c>
      <c r="J3619" s="24">
        <v>832941.48971557617</v>
      </c>
      <c r="K3619" s="24">
        <v>854585.92832946777</v>
      </c>
      <c r="L3619" s="24">
        <v>865122.40582275391</v>
      </c>
      <c r="M3619" s="25">
        <v>866830.40342712402</v>
      </c>
    </row>
    <row r="3620" spans="1:13" ht="15" customHeight="1" x14ac:dyDescent="0.2">
      <c r="A3620" s="16" t="s">
        <v>999</v>
      </c>
      <c r="B3620" s="17" t="s">
        <v>5</v>
      </c>
      <c r="C3620" s="17" t="s">
        <v>4</v>
      </c>
      <c r="D3620" s="17" t="s">
        <v>53</v>
      </c>
      <c r="E3620" s="17" t="s">
        <v>2</v>
      </c>
      <c r="F3620" s="17" t="s">
        <v>1</v>
      </c>
      <c r="G3620" s="17" t="s">
        <v>0</v>
      </c>
      <c r="H3620" s="18">
        <v>3592</v>
      </c>
      <c r="I3620" s="19">
        <v>710474.19438171387</v>
      </c>
      <c r="J3620" s="19">
        <v>691161.85565185547</v>
      </c>
      <c r="K3620" s="19">
        <v>709115.82691955566</v>
      </c>
      <c r="L3620" s="19">
        <v>719562.31018066406</v>
      </c>
      <c r="M3620" s="20">
        <v>721518.47485351562</v>
      </c>
    </row>
    <row r="3621" spans="1:13" ht="15" customHeight="1" x14ac:dyDescent="0.2">
      <c r="A3621" s="21" t="s">
        <v>998</v>
      </c>
      <c r="B3621" s="22" t="s">
        <v>5</v>
      </c>
      <c r="C3621" s="22" t="s">
        <v>4</v>
      </c>
      <c r="D3621" s="22" t="s">
        <v>3</v>
      </c>
      <c r="E3621" s="22" t="s">
        <v>2</v>
      </c>
      <c r="F3621" s="22" t="s">
        <v>1</v>
      </c>
      <c r="G3621" s="22" t="s">
        <v>0</v>
      </c>
      <c r="H3621" s="23">
        <v>3023</v>
      </c>
      <c r="I3621" s="24">
        <v>636094.62377929687</v>
      </c>
      <c r="J3621" s="24">
        <v>620273.03231811523</v>
      </c>
      <c r="K3621" s="24">
        <v>636393.0269317627</v>
      </c>
      <c r="L3621" s="24">
        <v>646047.5471496582</v>
      </c>
      <c r="M3621" s="25">
        <v>647210.71980285645</v>
      </c>
    </row>
    <row r="3622" spans="1:13" ht="15" customHeight="1" x14ac:dyDescent="0.2">
      <c r="A3622" s="16" t="s">
        <v>997</v>
      </c>
      <c r="B3622" s="17" t="s">
        <v>5</v>
      </c>
      <c r="C3622" s="17" t="s">
        <v>4</v>
      </c>
      <c r="D3622" s="17" t="s">
        <v>3</v>
      </c>
      <c r="E3622" s="17" t="s">
        <v>2</v>
      </c>
      <c r="F3622" s="17" t="s">
        <v>1</v>
      </c>
      <c r="G3622" s="17" t="s">
        <v>0</v>
      </c>
      <c r="H3622" s="18">
        <v>1847</v>
      </c>
      <c r="I3622" s="19">
        <v>376817.90142822266</v>
      </c>
      <c r="J3622" s="19">
        <v>368681.62257385254</v>
      </c>
      <c r="K3622" s="19">
        <v>378258.86447143555</v>
      </c>
      <c r="L3622" s="19">
        <v>384194.31651306152</v>
      </c>
      <c r="M3622" s="20">
        <v>385296.19053649902</v>
      </c>
    </row>
    <row r="3623" spans="1:13" ht="15" customHeight="1" x14ac:dyDescent="0.2">
      <c r="A3623" s="21" t="s">
        <v>996</v>
      </c>
      <c r="B3623" s="22" t="s">
        <v>5</v>
      </c>
      <c r="C3623" s="22" t="s">
        <v>4</v>
      </c>
      <c r="D3623" s="22" t="s">
        <v>53</v>
      </c>
      <c r="E3623" s="22" t="s">
        <v>2</v>
      </c>
      <c r="F3623" s="22" t="s">
        <v>1</v>
      </c>
      <c r="G3623" s="22" t="s">
        <v>0</v>
      </c>
      <c r="H3623" s="23">
        <v>8847</v>
      </c>
      <c r="I3623" s="24">
        <v>1832871.9822845459</v>
      </c>
      <c r="J3623" s="24">
        <v>1831633.5355987549</v>
      </c>
      <c r="K3623" s="24">
        <v>1879214.5968933105</v>
      </c>
      <c r="L3623" s="24">
        <v>1908187.7901763916</v>
      </c>
      <c r="M3623" s="25">
        <v>1913288.2206420898</v>
      </c>
    </row>
    <row r="3624" spans="1:13" ht="15" customHeight="1" x14ac:dyDescent="0.2">
      <c r="A3624" s="16" t="s">
        <v>995</v>
      </c>
      <c r="B3624" s="17" t="s">
        <v>5</v>
      </c>
      <c r="C3624" s="17" t="s">
        <v>4</v>
      </c>
      <c r="D3624" s="17" t="s">
        <v>3</v>
      </c>
      <c r="E3624" s="17" t="s">
        <v>2</v>
      </c>
      <c r="F3624" s="17" t="s">
        <v>1</v>
      </c>
      <c r="G3624" s="17" t="s">
        <v>0</v>
      </c>
      <c r="H3624" s="18">
        <v>1916</v>
      </c>
      <c r="I3624" s="19">
        <v>389498.90081787109</v>
      </c>
      <c r="J3624" s="19">
        <v>380646.62266540527</v>
      </c>
      <c r="K3624" s="19">
        <v>390534.63418579102</v>
      </c>
      <c r="L3624" s="19">
        <v>396655.00685119629</v>
      </c>
      <c r="M3624" s="20">
        <v>397775.9405670166</v>
      </c>
    </row>
    <row r="3625" spans="1:13" ht="15" customHeight="1" x14ac:dyDescent="0.2">
      <c r="A3625" s="21" t="s">
        <v>994</v>
      </c>
      <c r="B3625" s="22" t="s">
        <v>5</v>
      </c>
      <c r="C3625" s="22" t="s">
        <v>4</v>
      </c>
      <c r="D3625" s="22" t="s">
        <v>3</v>
      </c>
      <c r="E3625" s="22" t="s">
        <v>2</v>
      </c>
      <c r="F3625" s="22" t="s">
        <v>1</v>
      </c>
      <c r="G3625" s="22" t="s">
        <v>0</v>
      </c>
      <c r="H3625" s="23">
        <v>3077</v>
      </c>
      <c r="I3625" s="24">
        <v>615111.45115661621</v>
      </c>
      <c r="J3625" s="24">
        <v>600646.40110778809</v>
      </c>
      <c r="K3625" s="24">
        <v>616256.22418212891</v>
      </c>
      <c r="L3625" s="24">
        <v>626412.76214599609</v>
      </c>
      <c r="M3625" s="25">
        <v>626671.70718383789</v>
      </c>
    </row>
    <row r="3626" spans="1:13" ht="15" customHeight="1" x14ac:dyDescent="0.2">
      <c r="A3626" s="16" t="s">
        <v>993</v>
      </c>
      <c r="B3626" s="17" t="s">
        <v>5</v>
      </c>
      <c r="C3626" s="17" t="s">
        <v>4</v>
      </c>
      <c r="D3626" s="17" t="s">
        <v>3</v>
      </c>
      <c r="E3626" s="17" t="s">
        <v>2</v>
      </c>
      <c r="F3626" s="17" t="s">
        <v>1</v>
      </c>
      <c r="G3626" s="17" t="s">
        <v>0</v>
      </c>
      <c r="H3626" s="18">
        <v>600</v>
      </c>
      <c r="I3626" s="19">
        <v>130066.38809204102</v>
      </c>
      <c r="J3626" s="19">
        <v>129348.1005859375</v>
      </c>
      <c r="K3626" s="19">
        <v>132708.88119506836</v>
      </c>
      <c r="L3626" s="19">
        <v>134756.75227355957</v>
      </c>
      <c r="M3626" s="20">
        <v>135114.71696472168</v>
      </c>
    </row>
    <row r="3627" spans="1:13" ht="15" customHeight="1" x14ac:dyDescent="0.2">
      <c r="A3627" s="21" t="s">
        <v>992</v>
      </c>
      <c r="B3627" s="22" t="s">
        <v>5</v>
      </c>
      <c r="C3627" s="22" t="s">
        <v>4</v>
      </c>
      <c r="D3627" s="22" t="s">
        <v>53</v>
      </c>
      <c r="E3627" s="22" t="s">
        <v>2</v>
      </c>
      <c r="F3627" s="22" t="s">
        <v>1</v>
      </c>
      <c r="G3627" s="22" t="s">
        <v>0</v>
      </c>
      <c r="H3627" s="23">
        <v>9761</v>
      </c>
      <c r="I3627" s="24">
        <v>1828815.9142150879</v>
      </c>
      <c r="J3627" s="24">
        <v>1782635.7571563721</v>
      </c>
      <c r="K3627" s="24">
        <v>1828970.4132385254</v>
      </c>
      <c r="L3627" s="24">
        <v>1835816.3457183838</v>
      </c>
      <c r="M3627" s="25">
        <v>1844175.1133880615</v>
      </c>
    </row>
    <row r="3628" spans="1:13" ht="15" customHeight="1" x14ac:dyDescent="0.2">
      <c r="A3628" s="16" t="s">
        <v>991</v>
      </c>
      <c r="B3628" s="17" t="s">
        <v>5</v>
      </c>
      <c r="C3628" s="17" t="s">
        <v>4</v>
      </c>
      <c r="D3628" s="17" t="s">
        <v>53</v>
      </c>
      <c r="E3628" s="17" t="s">
        <v>2</v>
      </c>
      <c r="F3628" s="17" t="s">
        <v>1</v>
      </c>
      <c r="G3628" s="17" t="s">
        <v>0</v>
      </c>
      <c r="H3628" s="18">
        <v>19377</v>
      </c>
      <c r="I3628" s="19">
        <v>3970221.1474914551</v>
      </c>
      <c r="J3628" s="19">
        <v>3988146.4374389648</v>
      </c>
      <c r="K3628" s="19">
        <v>4091764.531829834</v>
      </c>
      <c r="L3628" s="19">
        <v>4153458.6409912109</v>
      </c>
      <c r="M3628" s="20">
        <v>4164957.7087097168</v>
      </c>
    </row>
    <row r="3629" spans="1:13" ht="15" customHeight="1" x14ac:dyDescent="0.2">
      <c r="A3629" s="21" t="s">
        <v>990</v>
      </c>
      <c r="B3629" s="22" t="s">
        <v>156</v>
      </c>
      <c r="C3629" s="22" t="s">
        <v>988</v>
      </c>
      <c r="D3629" s="22" t="s">
        <v>3</v>
      </c>
      <c r="E3629" s="22" t="s">
        <v>2</v>
      </c>
      <c r="F3629" s="22" t="s">
        <v>1</v>
      </c>
      <c r="G3629" s="22" t="s">
        <v>987</v>
      </c>
      <c r="H3629" s="23">
        <v>2567</v>
      </c>
      <c r="I3629" s="24">
        <v>417477.19348144531</v>
      </c>
      <c r="J3629" s="24">
        <v>406130.25830078125</v>
      </c>
      <c r="K3629" s="24">
        <v>416677.68495178223</v>
      </c>
      <c r="L3629" s="24">
        <v>416624.28712463379</v>
      </c>
      <c r="M3629" s="25">
        <v>416932.3145904541</v>
      </c>
    </row>
    <row r="3630" spans="1:13" ht="15" customHeight="1" x14ac:dyDescent="0.2">
      <c r="A3630" s="16" t="s">
        <v>989</v>
      </c>
      <c r="B3630" s="17" t="s">
        <v>156</v>
      </c>
      <c r="C3630" s="17" t="s">
        <v>988</v>
      </c>
      <c r="D3630" s="17" t="s">
        <v>3</v>
      </c>
      <c r="E3630" s="17" t="s">
        <v>2</v>
      </c>
      <c r="F3630" s="17" t="s">
        <v>1</v>
      </c>
      <c r="G3630" s="17" t="s">
        <v>987</v>
      </c>
      <c r="H3630" s="18">
        <v>1035</v>
      </c>
      <c r="I3630" s="19">
        <v>179807.3283996582</v>
      </c>
      <c r="J3630" s="19">
        <v>174920.74613952637</v>
      </c>
      <c r="K3630" s="19">
        <v>179465.32096862793</v>
      </c>
      <c r="L3630" s="19">
        <v>179452.2115020752</v>
      </c>
      <c r="M3630" s="20">
        <v>179576.40644836426</v>
      </c>
    </row>
    <row r="3631" spans="1:13" ht="15" customHeight="1" x14ac:dyDescent="0.2">
      <c r="A3631" s="21" t="s">
        <v>986</v>
      </c>
      <c r="B3631" s="22" t="s">
        <v>5</v>
      </c>
      <c r="C3631" s="22" t="s">
        <v>532</v>
      </c>
      <c r="D3631" s="22" t="s">
        <v>135</v>
      </c>
      <c r="E3631" s="22" t="s">
        <v>2</v>
      </c>
      <c r="F3631" s="22" t="s">
        <v>1</v>
      </c>
      <c r="G3631" s="22" t="s">
        <v>531</v>
      </c>
      <c r="H3631" s="23">
        <v>29836</v>
      </c>
      <c r="I3631" s="24">
        <v>4186661.3547210693</v>
      </c>
      <c r="J3631" s="24">
        <v>4082752.4104919434</v>
      </c>
      <c r="K3631" s="24">
        <v>4189027.5312805176</v>
      </c>
      <c r="L3631" s="24">
        <v>4188323.2512207031</v>
      </c>
      <c r="M3631" s="25">
        <v>4191324.2179870605</v>
      </c>
    </row>
    <row r="3632" spans="1:13" ht="15" customHeight="1" x14ac:dyDescent="0.2">
      <c r="A3632" s="16" t="s">
        <v>985</v>
      </c>
      <c r="B3632" s="17" t="s">
        <v>5</v>
      </c>
      <c r="C3632" s="17" t="s">
        <v>532</v>
      </c>
      <c r="D3632" s="17" t="s">
        <v>135</v>
      </c>
      <c r="E3632" s="17" t="s">
        <v>2</v>
      </c>
      <c r="F3632" s="17" t="s">
        <v>1</v>
      </c>
      <c r="G3632" s="17" t="s">
        <v>531</v>
      </c>
      <c r="H3632" s="18">
        <v>55507</v>
      </c>
      <c r="I3632" s="19">
        <v>8851291.5108032227</v>
      </c>
      <c r="J3632" s="19">
        <v>8937216.4129180908</v>
      </c>
      <c r="K3632" s="19">
        <v>9169672.5903320313</v>
      </c>
      <c r="L3632" s="19">
        <v>9070181.1946258545</v>
      </c>
      <c r="M3632" s="20">
        <v>9228841.0514678955</v>
      </c>
    </row>
    <row r="3633" spans="1:13" ht="15" customHeight="1" x14ac:dyDescent="0.2">
      <c r="A3633" s="21" t="s">
        <v>984</v>
      </c>
      <c r="B3633" s="22" t="s">
        <v>5</v>
      </c>
      <c r="C3633" s="22" t="s">
        <v>532</v>
      </c>
      <c r="D3633" s="22" t="s">
        <v>135</v>
      </c>
      <c r="E3633" s="22" t="s">
        <v>2</v>
      </c>
      <c r="F3633" s="22" t="s">
        <v>1</v>
      </c>
      <c r="G3633" s="22" t="s">
        <v>531</v>
      </c>
      <c r="H3633" s="23">
        <v>45778</v>
      </c>
      <c r="I3633" s="24">
        <v>7336507.694519043</v>
      </c>
      <c r="J3633" s="24">
        <v>7190099.4898681641</v>
      </c>
      <c r="K3633" s="24">
        <v>7377180.3706207275</v>
      </c>
      <c r="L3633" s="24">
        <v>7322111.9386291504</v>
      </c>
      <c r="M3633" s="25">
        <v>7285109.546295166</v>
      </c>
    </row>
    <row r="3634" spans="1:13" ht="15" customHeight="1" x14ac:dyDescent="0.2">
      <c r="A3634" s="16" t="s">
        <v>983</v>
      </c>
      <c r="B3634" s="17" t="s">
        <v>5</v>
      </c>
      <c r="C3634" s="17" t="s">
        <v>532</v>
      </c>
      <c r="D3634" s="17" t="s">
        <v>53</v>
      </c>
      <c r="E3634" s="17" t="s">
        <v>2</v>
      </c>
      <c r="F3634" s="17" t="s">
        <v>1</v>
      </c>
      <c r="G3634" s="17" t="s">
        <v>531</v>
      </c>
      <c r="H3634" s="18">
        <v>20273</v>
      </c>
      <c r="I3634" s="19">
        <v>3565035.6683197021</v>
      </c>
      <c r="J3634" s="19">
        <v>3619922.7380523682</v>
      </c>
      <c r="K3634" s="19">
        <v>3714038.131652832</v>
      </c>
      <c r="L3634" s="19">
        <v>3719018.6772918701</v>
      </c>
      <c r="M3634" s="20">
        <v>3695714.4445495605</v>
      </c>
    </row>
    <row r="3635" spans="1:13" ht="15" customHeight="1" x14ac:dyDescent="0.2">
      <c r="A3635" s="21" t="s">
        <v>982</v>
      </c>
      <c r="B3635" s="22" t="s">
        <v>5</v>
      </c>
      <c r="C3635" s="22" t="s">
        <v>532</v>
      </c>
      <c r="D3635" s="22" t="s">
        <v>3</v>
      </c>
      <c r="E3635" s="22" t="s">
        <v>2</v>
      </c>
      <c r="F3635" s="22" t="s">
        <v>1</v>
      </c>
      <c r="G3635" s="22" t="s">
        <v>531</v>
      </c>
      <c r="H3635" s="23">
        <v>1676</v>
      </c>
      <c r="I3635" s="24">
        <v>260921.93460083008</v>
      </c>
      <c r="J3635" s="24">
        <v>254245.46351623535</v>
      </c>
      <c r="K3635" s="24">
        <v>260856.54821777344</v>
      </c>
      <c r="L3635" s="24">
        <v>261667.20263671875</v>
      </c>
      <c r="M3635" s="25">
        <v>260984.68949890137</v>
      </c>
    </row>
    <row r="3636" spans="1:13" ht="15" customHeight="1" x14ac:dyDescent="0.2">
      <c r="A3636" s="16" t="s">
        <v>981</v>
      </c>
      <c r="B3636" s="17" t="s">
        <v>5</v>
      </c>
      <c r="C3636" s="17" t="s">
        <v>532</v>
      </c>
      <c r="D3636" s="17" t="s">
        <v>135</v>
      </c>
      <c r="E3636" s="17" t="s">
        <v>2</v>
      </c>
      <c r="F3636" s="17" t="s">
        <v>1</v>
      </c>
      <c r="G3636" s="17" t="s">
        <v>531</v>
      </c>
      <c r="H3636" s="18">
        <v>41753</v>
      </c>
      <c r="I3636" s="19">
        <v>6820675.0659637451</v>
      </c>
      <c r="J3636" s="19">
        <v>6753530.2015838623</v>
      </c>
      <c r="K3636" s="19">
        <v>6929163.908782959</v>
      </c>
      <c r="L3636" s="19">
        <v>6980275.2339324951</v>
      </c>
      <c r="M3636" s="20">
        <v>7021949.7639160156</v>
      </c>
    </row>
    <row r="3637" spans="1:13" ht="15" customHeight="1" x14ac:dyDescent="0.2">
      <c r="A3637" s="21" t="s">
        <v>980</v>
      </c>
      <c r="B3637" s="22" t="s">
        <v>5</v>
      </c>
      <c r="C3637" s="22" t="s">
        <v>532</v>
      </c>
      <c r="D3637" s="22" t="s">
        <v>135</v>
      </c>
      <c r="E3637" s="22" t="s">
        <v>2</v>
      </c>
      <c r="F3637" s="22" t="s">
        <v>1</v>
      </c>
      <c r="G3637" s="22" t="s">
        <v>531</v>
      </c>
      <c r="H3637" s="23">
        <v>34304</v>
      </c>
      <c r="I3637" s="24">
        <v>7583690.7700195312</v>
      </c>
      <c r="J3637" s="24">
        <v>8463370.8284301758</v>
      </c>
      <c r="K3637" s="24">
        <v>8683273.9949798584</v>
      </c>
      <c r="L3637" s="24">
        <v>8918038.1893768311</v>
      </c>
      <c r="M3637" s="25">
        <v>8675953.0261383057</v>
      </c>
    </row>
    <row r="3638" spans="1:13" ht="15" customHeight="1" x14ac:dyDescent="0.2">
      <c r="A3638" s="16" t="s">
        <v>979</v>
      </c>
      <c r="B3638" s="17" t="s">
        <v>5</v>
      </c>
      <c r="C3638" s="17" t="s">
        <v>532</v>
      </c>
      <c r="D3638" s="17" t="s">
        <v>53</v>
      </c>
      <c r="E3638" s="17" t="s">
        <v>2</v>
      </c>
      <c r="F3638" s="17" t="s">
        <v>1</v>
      </c>
      <c r="G3638" s="17" t="s">
        <v>531</v>
      </c>
      <c r="H3638" s="18">
        <v>14715</v>
      </c>
      <c r="I3638" s="19">
        <v>2193955.2052154541</v>
      </c>
      <c r="J3638" s="19">
        <v>2135233.4590148926</v>
      </c>
      <c r="K3638" s="19">
        <v>2190775.9180450439</v>
      </c>
      <c r="L3638" s="19">
        <v>2209689.068939209</v>
      </c>
      <c r="M3638" s="20">
        <v>2221111.5288543701</v>
      </c>
    </row>
    <row r="3639" spans="1:13" ht="15" customHeight="1" x14ac:dyDescent="0.2">
      <c r="A3639" s="21" t="s">
        <v>978</v>
      </c>
      <c r="B3639" s="22" t="s">
        <v>5</v>
      </c>
      <c r="C3639" s="22" t="s">
        <v>532</v>
      </c>
      <c r="D3639" s="22" t="s">
        <v>135</v>
      </c>
      <c r="E3639" s="22" t="s">
        <v>2</v>
      </c>
      <c r="F3639" s="22" t="s">
        <v>1</v>
      </c>
      <c r="G3639" s="22" t="s">
        <v>531</v>
      </c>
      <c r="H3639" s="23">
        <v>20822</v>
      </c>
      <c r="I3639" s="24">
        <v>3017369.9407806396</v>
      </c>
      <c r="J3639" s="24">
        <v>2973864.3797302246</v>
      </c>
      <c r="K3639" s="24">
        <v>3051099.0060272217</v>
      </c>
      <c r="L3639" s="24">
        <v>3172757.5826568604</v>
      </c>
      <c r="M3639" s="25">
        <v>3103691.6143951416</v>
      </c>
    </row>
    <row r="3640" spans="1:13" ht="15" customHeight="1" x14ac:dyDescent="0.2">
      <c r="A3640" s="16" t="s">
        <v>977</v>
      </c>
      <c r="B3640" s="17" t="s">
        <v>156</v>
      </c>
      <c r="C3640" s="17" t="s">
        <v>532</v>
      </c>
      <c r="D3640" s="17" t="s">
        <v>53</v>
      </c>
      <c r="E3640" s="17" t="s">
        <v>2</v>
      </c>
      <c r="F3640" s="17" t="s">
        <v>1</v>
      </c>
      <c r="G3640" s="17" t="s">
        <v>531</v>
      </c>
      <c r="H3640" s="18">
        <v>10565</v>
      </c>
      <c r="I3640" s="19">
        <v>1499507.4247436523</v>
      </c>
      <c r="J3640" s="19">
        <v>1461625.563873291</v>
      </c>
      <c r="K3640" s="19">
        <v>1499658.1092987061</v>
      </c>
      <c r="L3640" s="19">
        <v>1514215.9336090088</v>
      </c>
      <c r="M3640" s="20">
        <v>1512446.7820281982</v>
      </c>
    </row>
    <row r="3641" spans="1:13" ht="15" customHeight="1" x14ac:dyDescent="0.2">
      <c r="A3641" s="21" t="s">
        <v>976</v>
      </c>
      <c r="B3641" s="22" t="s">
        <v>5</v>
      </c>
      <c r="C3641" s="22" t="s">
        <v>532</v>
      </c>
      <c r="D3641" s="22" t="s">
        <v>53</v>
      </c>
      <c r="E3641" s="22" t="s">
        <v>2</v>
      </c>
      <c r="F3641" s="22" t="s">
        <v>1</v>
      </c>
      <c r="G3641" s="22" t="s">
        <v>531</v>
      </c>
      <c r="H3641" s="23">
        <v>12196</v>
      </c>
      <c r="I3641" s="24">
        <v>2153734.8313751221</v>
      </c>
      <c r="J3641" s="24">
        <v>2156552.3264770508</v>
      </c>
      <c r="K3641" s="24">
        <v>2212632.483505249</v>
      </c>
      <c r="L3641" s="24">
        <v>2222333.4180755615</v>
      </c>
      <c r="M3641" s="25">
        <v>2222062.267578125</v>
      </c>
    </row>
    <row r="3642" spans="1:13" ht="15" customHeight="1" x14ac:dyDescent="0.2">
      <c r="A3642" s="16" t="s">
        <v>975</v>
      </c>
      <c r="B3642" s="17" t="s">
        <v>5</v>
      </c>
      <c r="C3642" s="17" t="s">
        <v>532</v>
      </c>
      <c r="D3642" s="17" t="s">
        <v>135</v>
      </c>
      <c r="E3642" s="17" t="s">
        <v>2</v>
      </c>
      <c r="F3642" s="17" t="s">
        <v>1</v>
      </c>
      <c r="G3642" s="17" t="s">
        <v>531</v>
      </c>
      <c r="H3642" s="18">
        <v>21305</v>
      </c>
      <c r="I3642" s="19">
        <v>3428396.3656616211</v>
      </c>
      <c r="J3642" s="19">
        <v>3357701.6125183105</v>
      </c>
      <c r="K3642" s="19">
        <v>3445058.5018615723</v>
      </c>
      <c r="L3642" s="19">
        <v>3382474.8099212646</v>
      </c>
      <c r="M3642" s="20">
        <v>3352395.5936584473</v>
      </c>
    </row>
    <row r="3643" spans="1:13" ht="15" customHeight="1" x14ac:dyDescent="0.2">
      <c r="A3643" s="21" t="s">
        <v>974</v>
      </c>
      <c r="B3643" s="22" t="s">
        <v>156</v>
      </c>
      <c r="C3643" s="22" t="s">
        <v>532</v>
      </c>
      <c r="D3643" s="22" t="s">
        <v>53</v>
      </c>
      <c r="E3643" s="22" t="s">
        <v>2</v>
      </c>
      <c r="F3643" s="22" t="s">
        <v>1</v>
      </c>
      <c r="G3643" s="22" t="s">
        <v>531</v>
      </c>
      <c r="H3643" s="23">
        <v>13556</v>
      </c>
      <c r="I3643" s="24">
        <v>1901041.1438903809</v>
      </c>
      <c r="J3643" s="24">
        <v>1852295.2141113281</v>
      </c>
      <c r="K3643" s="24">
        <v>1900512.0841217041</v>
      </c>
      <c r="L3643" s="24">
        <v>1921219.6183929443</v>
      </c>
      <c r="M3643" s="25">
        <v>1921447.0879974365</v>
      </c>
    </row>
    <row r="3644" spans="1:13" ht="15" customHeight="1" x14ac:dyDescent="0.2">
      <c r="A3644" s="16" t="s">
        <v>973</v>
      </c>
      <c r="B3644" s="17" t="s">
        <v>5</v>
      </c>
      <c r="C3644" s="17" t="s">
        <v>532</v>
      </c>
      <c r="D3644" s="17" t="s">
        <v>53</v>
      </c>
      <c r="E3644" s="17" t="s">
        <v>2</v>
      </c>
      <c r="F3644" s="17" t="s">
        <v>1</v>
      </c>
      <c r="G3644" s="17" t="s">
        <v>531</v>
      </c>
      <c r="H3644" s="18">
        <v>12202</v>
      </c>
      <c r="I3644" s="19">
        <v>2210980.7515411377</v>
      </c>
      <c r="J3644" s="19">
        <v>2359773.2533874512</v>
      </c>
      <c r="K3644" s="19">
        <v>2421168.5391082764</v>
      </c>
      <c r="L3644" s="19">
        <v>2421654.5583953857</v>
      </c>
      <c r="M3644" s="20">
        <v>2424018.2910461426</v>
      </c>
    </row>
    <row r="3645" spans="1:13" ht="15" customHeight="1" x14ac:dyDescent="0.2">
      <c r="A3645" s="21" t="s">
        <v>972</v>
      </c>
      <c r="B3645" s="22" t="s">
        <v>5</v>
      </c>
      <c r="C3645" s="22" t="s">
        <v>532</v>
      </c>
      <c r="D3645" s="22" t="s">
        <v>3</v>
      </c>
      <c r="E3645" s="22" t="s">
        <v>15</v>
      </c>
      <c r="F3645" s="22" t="s">
        <v>1</v>
      </c>
      <c r="G3645" s="22" t="s">
        <v>531</v>
      </c>
      <c r="H3645" s="23">
        <v>377</v>
      </c>
      <c r="I3645" s="24">
        <v>54432.132690429688</v>
      </c>
      <c r="J3645" s="24">
        <v>52954.289398193359</v>
      </c>
      <c r="K3645" s="24">
        <v>54329.468902587891</v>
      </c>
      <c r="L3645" s="24">
        <v>54708.791610717773</v>
      </c>
      <c r="M3645" s="25">
        <v>53976.831451416016</v>
      </c>
    </row>
    <row r="3646" spans="1:13" ht="15" customHeight="1" x14ac:dyDescent="0.2">
      <c r="A3646" s="16" t="s">
        <v>971</v>
      </c>
      <c r="B3646" s="17" t="s">
        <v>5</v>
      </c>
      <c r="C3646" s="17" t="s">
        <v>532</v>
      </c>
      <c r="D3646" s="17" t="s">
        <v>135</v>
      </c>
      <c r="E3646" s="17" t="s">
        <v>2</v>
      </c>
      <c r="F3646" s="17" t="s">
        <v>1</v>
      </c>
      <c r="G3646" s="17" t="s">
        <v>531</v>
      </c>
      <c r="H3646" s="18">
        <v>33553</v>
      </c>
      <c r="I3646" s="19">
        <v>5336948.8234863281</v>
      </c>
      <c r="J3646" s="19">
        <v>5240026.862487793</v>
      </c>
      <c r="K3646" s="19">
        <v>5376252.791229248</v>
      </c>
      <c r="L3646" s="19">
        <v>5433311.3194274902</v>
      </c>
      <c r="M3646" s="20">
        <v>5430009.2339477539</v>
      </c>
    </row>
    <row r="3647" spans="1:13" ht="15" customHeight="1" x14ac:dyDescent="0.2">
      <c r="A3647" s="21" t="s">
        <v>970</v>
      </c>
      <c r="B3647" s="22" t="s">
        <v>5</v>
      </c>
      <c r="C3647" s="22" t="s">
        <v>532</v>
      </c>
      <c r="D3647" s="22" t="s">
        <v>53</v>
      </c>
      <c r="E3647" s="22" t="s">
        <v>2</v>
      </c>
      <c r="F3647" s="22" t="s">
        <v>1</v>
      </c>
      <c r="G3647" s="22" t="s">
        <v>531</v>
      </c>
      <c r="H3647" s="23">
        <v>13853</v>
      </c>
      <c r="I3647" s="24">
        <v>2139043.4875335693</v>
      </c>
      <c r="J3647" s="24">
        <v>2114634.4804229736</v>
      </c>
      <c r="K3647" s="24">
        <v>2169639.4833679199</v>
      </c>
      <c r="L3647" s="24">
        <v>2184182.12940979</v>
      </c>
      <c r="M3647" s="25">
        <v>2178759.8578338623</v>
      </c>
    </row>
    <row r="3648" spans="1:13" ht="15" customHeight="1" x14ac:dyDescent="0.2">
      <c r="A3648" s="16" t="s">
        <v>969</v>
      </c>
      <c r="B3648" s="17" t="s">
        <v>5</v>
      </c>
      <c r="C3648" s="17" t="s">
        <v>532</v>
      </c>
      <c r="D3648" s="17" t="s">
        <v>135</v>
      </c>
      <c r="E3648" s="17" t="s">
        <v>2</v>
      </c>
      <c r="F3648" s="17" t="s">
        <v>1</v>
      </c>
      <c r="G3648" s="17" t="s">
        <v>531</v>
      </c>
      <c r="H3648" s="18">
        <v>74097</v>
      </c>
      <c r="I3648" s="19">
        <v>12097840.436248779</v>
      </c>
      <c r="J3648" s="19">
        <v>11996767.631973267</v>
      </c>
      <c r="K3648" s="19">
        <v>12308824.421112061</v>
      </c>
      <c r="L3648" s="19">
        <v>12072500.889694214</v>
      </c>
      <c r="M3648" s="20">
        <v>11952242.719223022</v>
      </c>
    </row>
    <row r="3649" spans="1:13" ht="15" customHeight="1" x14ac:dyDescent="0.2">
      <c r="A3649" s="21" t="s">
        <v>968</v>
      </c>
      <c r="B3649" s="22" t="s">
        <v>156</v>
      </c>
      <c r="C3649" s="22" t="s">
        <v>532</v>
      </c>
      <c r="D3649" s="22" t="s">
        <v>3</v>
      </c>
      <c r="E3649" s="22" t="s">
        <v>560</v>
      </c>
      <c r="F3649" s="22" t="s">
        <v>8</v>
      </c>
      <c r="G3649" s="22" t="s">
        <v>531</v>
      </c>
      <c r="H3649" s="23">
        <v>2808</v>
      </c>
      <c r="I3649" s="24">
        <v>422197.76843261719</v>
      </c>
      <c r="J3649" s="24">
        <v>419626.78198242187</v>
      </c>
      <c r="K3649" s="24">
        <v>430546.97387695312</v>
      </c>
      <c r="L3649" s="24">
        <v>435254.49487304687</v>
      </c>
      <c r="M3649" s="25">
        <v>435327.83349609375</v>
      </c>
    </row>
    <row r="3650" spans="1:13" ht="15" customHeight="1" x14ac:dyDescent="0.2">
      <c r="A3650" s="16" t="s">
        <v>967</v>
      </c>
      <c r="B3650" s="17" t="s">
        <v>5</v>
      </c>
      <c r="C3650" s="17" t="s">
        <v>532</v>
      </c>
      <c r="D3650" s="17" t="s">
        <v>135</v>
      </c>
      <c r="E3650" s="17" t="s">
        <v>2</v>
      </c>
      <c r="F3650" s="17" t="s">
        <v>1</v>
      </c>
      <c r="G3650" s="17" t="s">
        <v>531</v>
      </c>
      <c r="H3650" s="18">
        <v>20756</v>
      </c>
      <c r="I3650" s="19">
        <v>3107893.6058502197</v>
      </c>
      <c r="J3650" s="19">
        <v>3029224.82762146</v>
      </c>
      <c r="K3650" s="19">
        <v>3108052.0564422607</v>
      </c>
      <c r="L3650" s="19">
        <v>3224764.071472168</v>
      </c>
      <c r="M3650" s="20">
        <v>3259804.4523620605</v>
      </c>
    </row>
    <row r="3651" spans="1:13" ht="15" customHeight="1" x14ac:dyDescent="0.2">
      <c r="A3651" s="21" t="s">
        <v>966</v>
      </c>
      <c r="B3651" s="22" t="s">
        <v>5</v>
      </c>
      <c r="C3651" s="22" t="s">
        <v>532</v>
      </c>
      <c r="D3651" s="22" t="s">
        <v>135</v>
      </c>
      <c r="E3651" s="22" t="s">
        <v>2</v>
      </c>
      <c r="F3651" s="22" t="s">
        <v>1</v>
      </c>
      <c r="G3651" s="22" t="s">
        <v>531</v>
      </c>
      <c r="H3651" s="23">
        <v>73641</v>
      </c>
      <c r="I3651" s="24">
        <v>10741734.928604126</v>
      </c>
      <c r="J3651" s="24">
        <v>10559808.207626343</v>
      </c>
      <c r="K3651" s="24">
        <v>10834048.495895386</v>
      </c>
      <c r="L3651" s="24">
        <v>10909539.026550293</v>
      </c>
      <c r="M3651" s="25">
        <v>10763988.552093506</v>
      </c>
    </row>
    <row r="3652" spans="1:13" ht="15" customHeight="1" x14ac:dyDescent="0.2">
      <c r="A3652" s="16" t="s">
        <v>965</v>
      </c>
      <c r="B3652" s="17" t="s">
        <v>5</v>
      </c>
      <c r="C3652" s="17" t="s">
        <v>532</v>
      </c>
      <c r="D3652" s="17" t="s">
        <v>135</v>
      </c>
      <c r="E3652" s="17" t="s">
        <v>2</v>
      </c>
      <c r="F3652" s="17" t="s">
        <v>1</v>
      </c>
      <c r="G3652" s="17" t="s">
        <v>531</v>
      </c>
      <c r="H3652" s="18">
        <v>44803</v>
      </c>
      <c r="I3652" s="19">
        <v>7248552.0019226074</v>
      </c>
      <c r="J3652" s="19">
        <v>7070526.8463134766</v>
      </c>
      <c r="K3652" s="19">
        <v>7254262.4143066406</v>
      </c>
      <c r="L3652" s="19">
        <v>7284778.8941040039</v>
      </c>
      <c r="M3652" s="20">
        <v>7394358.6334686279</v>
      </c>
    </row>
    <row r="3653" spans="1:13" ht="15" customHeight="1" x14ac:dyDescent="0.2">
      <c r="A3653" s="21" t="s">
        <v>964</v>
      </c>
      <c r="B3653" s="22" t="s">
        <v>5</v>
      </c>
      <c r="C3653" s="22" t="s">
        <v>532</v>
      </c>
      <c r="D3653" s="22" t="s">
        <v>53</v>
      </c>
      <c r="E3653" s="22" t="s">
        <v>2</v>
      </c>
      <c r="F3653" s="22" t="s">
        <v>1</v>
      </c>
      <c r="G3653" s="22" t="s">
        <v>531</v>
      </c>
      <c r="H3653" s="23">
        <v>17496</v>
      </c>
      <c r="I3653" s="24">
        <v>2852204.0712738037</v>
      </c>
      <c r="J3653" s="24">
        <v>2794375.8803710937</v>
      </c>
      <c r="K3653" s="24">
        <v>2866993.4424285889</v>
      </c>
      <c r="L3653" s="24">
        <v>2879076.127532959</v>
      </c>
      <c r="M3653" s="25">
        <v>2921801.6449127197</v>
      </c>
    </row>
    <row r="3654" spans="1:13" ht="15" customHeight="1" x14ac:dyDescent="0.2">
      <c r="A3654" s="16" t="s">
        <v>963</v>
      </c>
      <c r="B3654" s="17" t="s">
        <v>5</v>
      </c>
      <c r="C3654" s="17" t="s">
        <v>532</v>
      </c>
      <c r="D3654" s="17" t="s">
        <v>53</v>
      </c>
      <c r="E3654" s="17" t="s">
        <v>2</v>
      </c>
      <c r="F3654" s="17" t="s">
        <v>1</v>
      </c>
      <c r="G3654" s="17" t="s">
        <v>531</v>
      </c>
      <c r="H3654" s="18">
        <v>6427</v>
      </c>
      <c r="I3654" s="19">
        <v>1049892.8470306396</v>
      </c>
      <c r="J3654" s="19">
        <v>1027423.5438079834</v>
      </c>
      <c r="K3654" s="19">
        <v>1054152.9920959473</v>
      </c>
      <c r="L3654" s="19">
        <v>1031087.6290283203</v>
      </c>
      <c r="M3654" s="20">
        <v>1020687.5336608887</v>
      </c>
    </row>
    <row r="3655" spans="1:13" ht="15" customHeight="1" x14ac:dyDescent="0.2">
      <c r="A3655" s="21" t="s">
        <v>962</v>
      </c>
      <c r="B3655" s="22" t="s">
        <v>5</v>
      </c>
      <c r="C3655" s="22" t="s">
        <v>532</v>
      </c>
      <c r="D3655" s="22" t="s">
        <v>3</v>
      </c>
      <c r="E3655" s="22" t="s">
        <v>2</v>
      </c>
      <c r="F3655" s="22" t="s">
        <v>1</v>
      </c>
      <c r="G3655" s="22" t="s">
        <v>531</v>
      </c>
      <c r="H3655" s="23">
        <v>1355</v>
      </c>
      <c r="I3655" s="24">
        <v>218999.75555419922</v>
      </c>
      <c r="J3655" s="24">
        <v>217910.71768188477</v>
      </c>
      <c r="K3655" s="24">
        <v>223577.41969299316</v>
      </c>
      <c r="L3655" s="24">
        <v>228507.58180236816</v>
      </c>
      <c r="M3655" s="25">
        <v>227152.36552429199</v>
      </c>
    </row>
    <row r="3656" spans="1:13" ht="15" customHeight="1" x14ac:dyDescent="0.2">
      <c r="A3656" s="16" t="s">
        <v>961</v>
      </c>
      <c r="B3656" s="17" t="s">
        <v>5</v>
      </c>
      <c r="C3656" s="17" t="s">
        <v>532</v>
      </c>
      <c r="D3656" s="17" t="s">
        <v>135</v>
      </c>
      <c r="E3656" s="17" t="s">
        <v>2</v>
      </c>
      <c r="F3656" s="17" t="s">
        <v>1</v>
      </c>
      <c r="G3656" s="17" t="s">
        <v>531</v>
      </c>
      <c r="H3656" s="18">
        <v>60235</v>
      </c>
      <c r="I3656" s="19">
        <v>8853519.0692138672</v>
      </c>
      <c r="J3656" s="19">
        <v>8714144.616394043</v>
      </c>
      <c r="K3656" s="19">
        <v>8940474.4492340088</v>
      </c>
      <c r="L3656" s="19">
        <v>9002862.552230835</v>
      </c>
      <c r="M3656" s="20">
        <v>8883780.5294189453</v>
      </c>
    </row>
    <row r="3657" spans="1:13" ht="15" customHeight="1" x14ac:dyDescent="0.2">
      <c r="A3657" s="21" t="s">
        <v>960</v>
      </c>
      <c r="B3657" s="22" t="s">
        <v>156</v>
      </c>
      <c r="C3657" s="22" t="s">
        <v>532</v>
      </c>
      <c r="D3657" s="22" t="s">
        <v>53</v>
      </c>
      <c r="E3657" s="22" t="s">
        <v>2</v>
      </c>
      <c r="F3657" s="22" t="s">
        <v>1</v>
      </c>
      <c r="G3657" s="22" t="s">
        <v>531</v>
      </c>
      <c r="H3657" s="23">
        <v>3686</v>
      </c>
      <c r="I3657" s="24">
        <v>541244.42945861816</v>
      </c>
      <c r="J3657" s="24">
        <v>532034.04141235352</v>
      </c>
      <c r="K3657" s="24">
        <v>545877.96585083008</v>
      </c>
      <c r="L3657" s="24">
        <v>551255.15469360352</v>
      </c>
      <c r="M3657" s="25">
        <v>552609.52317810059</v>
      </c>
    </row>
    <row r="3658" spans="1:13" ht="15" customHeight="1" x14ac:dyDescent="0.2">
      <c r="A3658" s="16" t="s">
        <v>959</v>
      </c>
      <c r="B3658" s="17" t="s">
        <v>5</v>
      </c>
      <c r="C3658" s="17" t="s">
        <v>532</v>
      </c>
      <c r="D3658" s="17" t="s">
        <v>135</v>
      </c>
      <c r="E3658" s="17" t="s">
        <v>2</v>
      </c>
      <c r="F3658" s="17" t="s">
        <v>1</v>
      </c>
      <c r="G3658" s="17" t="s">
        <v>531</v>
      </c>
      <c r="H3658" s="18">
        <v>25633</v>
      </c>
      <c r="I3658" s="19">
        <v>4223594.0453796387</v>
      </c>
      <c r="J3658" s="19">
        <v>4151873.9655151367</v>
      </c>
      <c r="K3658" s="19">
        <v>4259767.3480224609</v>
      </c>
      <c r="L3658" s="19">
        <v>4277625.8699645996</v>
      </c>
      <c r="M3658" s="20">
        <v>4341816.8609771729</v>
      </c>
    </row>
    <row r="3659" spans="1:13" ht="15" customHeight="1" x14ac:dyDescent="0.2">
      <c r="A3659" s="21" t="s">
        <v>958</v>
      </c>
      <c r="B3659" s="22" t="s">
        <v>5</v>
      </c>
      <c r="C3659" s="22" t="s">
        <v>532</v>
      </c>
      <c r="D3659" s="22" t="s">
        <v>53</v>
      </c>
      <c r="E3659" s="22" t="s">
        <v>2</v>
      </c>
      <c r="F3659" s="22" t="s">
        <v>1</v>
      </c>
      <c r="G3659" s="22" t="s">
        <v>531</v>
      </c>
      <c r="H3659" s="23">
        <v>3562</v>
      </c>
      <c r="I3659" s="24">
        <v>558145.05413818359</v>
      </c>
      <c r="J3659" s="24">
        <v>544325.74957275391</v>
      </c>
      <c r="K3659" s="24">
        <v>558467.95137023926</v>
      </c>
      <c r="L3659" s="24">
        <v>560799.67919921875</v>
      </c>
      <c r="M3659" s="25">
        <v>569240.00984191895</v>
      </c>
    </row>
    <row r="3660" spans="1:13" ht="15" customHeight="1" x14ac:dyDescent="0.2">
      <c r="A3660" s="16" t="s">
        <v>957</v>
      </c>
      <c r="B3660" s="17" t="s">
        <v>5</v>
      </c>
      <c r="C3660" s="17" t="s">
        <v>532</v>
      </c>
      <c r="D3660" s="17" t="s">
        <v>135</v>
      </c>
      <c r="E3660" s="17" t="s">
        <v>2</v>
      </c>
      <c r="F3660" s="17" t="s">
        <v>1</v>
      </c>
      <c r="G3660" s="17" t="s">
        <v>531</v>
      </c>
      <c r="H3660" s="18">
        <v>36668</v>
      </c>
      <c r="I3660" s="19">
        <v>5811566.0480957031</v>
      </c>
      <c r="J3660" s="19">
        <v>5656919.1507263184</v>
      </c>
      <c r="K3660" s="19">
        <v>5803995.3874969482</v>
      </c>
      <c r="L3660" s="19">
        <v>5823278.1122741699</v>
      </c>
      <c r="M3660" s="20">
        <v>5810296.1566009521</v>
      </c>
    </row>
    <row r="3661" spans="1:13" ht="15" customHeight="1" x14ac:dyDescent="0.2">
      <c r="A3661" s="21" t="s">
        <v>956</v>
      </c>
      <c r="B3661" s="22" t="s">
        <v>5</v>
      </c>
      <c r="C3661" s="22" t="s">
        <v>532</v>
      </c>
      <c r="D3661" s="22" t="s">
        <v>53</v>
      </c>
      <c r="E3661" s="22" t="s">
        <v>2</v>
      </c>
      <c r="F3661" s="22" t="s">
        <v>1</v>
      </c>
      <c r="G3661" s="22" t="s">
        <v>531</v>
      </c>
      <c r="H3661" s="23">
        <v>12963</v>
      </c>
      <c r="I3661" s="24">
        <v>1948548.1907348633</v>
      </c>
      <c r="J3661" s="24">
        <v>1930765.8950195313</v>
      </c>
      <c r="K3661" s="24">
        <v>1981002.5659637451</v>
      </c>
      <c r="L3661" s="24">
        <v>1985625.1720428467</v>
      </c>
      <c r="M3661" s="25">
        <v>1999793.3380889893</v>
      </c>
    </row>
    <row r="3662" spans="1:13" ht="15" customHeight="1" x14ac:dyDescent="0.2">
      <c r="A3662" s="16" t="s">
        <v>955</v>
      </c>
      <c r="B3662" s="17" t="s">
        <v>5</v>
      </c>
      <c r="C3662" s="17" t="s">
        <v>532</v>
      </c>
      <c r="D3662" s="17" t="s">
        <v>53</v>
      </c>
      <c r="E3662" s="17" t="s">
        <v>15</v>
      </c>
      <c r="F3662" s="17" t="s">
        <v>1</v>
      </c>
      <c r="G3662" s="17" t="s">
        <v>531</v>
      </c>
      <c r="H3662" s="18">
        <v>4885</v>
      </c>
      <c r="I3662" s="19">
        <v>821774.26753234863</v>
      </c>
      <c r="J3662" s="19">
        <v>800175.28060913086</v>
      </c>
      <c r="K3662" s="19">
        <v>820995.15249633789</v>
      </c>
      <c r="L3662" s="19">
        <v>802192.28251647949</v>
      </c>
      <c r="M3662" s="20">
        <v>793813.58303833008</v>
      </c>
    </row>
    <row r="3663" spans="1:13" ht="15" customHeight="1" x14ac:dyDescent="0.2">
      <c r="A3663" s="21" t="s">
        <v>954</v>
      </c>
      <c r="B3663" s="22" t="s">
        <v>5</v>
      </c>
      <c r="C3663" s="22" t="s">
        <v>532</v>
      </c>
      <c r="D3663" s="22" t="s">
        <v>53</v>
      </c>
      <c r="E3663" s="22" t="s">
        <v>2</v>
      </c>
      <c r="F3663" s="22" t="s">
        <v>1</v>
      </c>
      <c r="G3663" s="22" t="s">
        <v>531</v>
      </c>
      <c r="H3663" s="23">
        <v>11932</v>
      </c>
      <c r="I3663" s="24">
        <v>1724575.9944610596</v>
      </c>
      <c r="J3663" s="24">
        <v>1700831.9432678223</v>
      </c>
      <c r="K3663" s="24">
        <v>1745096.8475799561</v>
      </c>
      <c r="L3663" s="24">
        <v>1749384.342666626</v>
      </c>
      <c r="M3663" s="25">
        <v>1762440.0980682373</v>
      </c>
    </row>
    <row r="3664" spans="1:13" ht="15" customHeight="1" x14ac:dyDescent="0.2">
      <c r="A3664" s="16" t="s">
        <v>953</v>
      </c>
      <c r="B3664" s="17" t="s">
        <v>5</v>
      </c>
      <c r="C3664" s="17" t="s">
        <v>532</v>
      </c>
      <c r="D3664" s="17" t="s">
        <v>53</v>
      </c>
      <c r="E3664" s="17" t="s">
        <v>74</v>
      </c>
      <c r="F3664" s="17" t="s">
        <v>1</v>
      </c>
      <c r="G3664" s="17" t="s">
        <v>531</v>
      </c>
      <c r="H3664" s="18">
        <v>18309</v>
      </c>
      <c r="I3664" s="19">
        <v>2950204.8869171143</v>
      </c>
      <c r="J3664" s="19">
        <v>2875738.6722564697</v>
      </c>
      <c r="K3664" s="19">
        <v>2950504.5091247559</v>
      </c>
      <c r="L3664" s="19">
        <v>2955135.3737945557</v>
      </c>
      <c r="M3664" s="20">
        <v>2937979.3352050781</v>
      </c>
    </row>
    <row r="3665" spans="1:13" ht="15" customHeight="1" x14ac:dyDescent="0.2">
      <c r="A3665" s="21" t="s">
        <v>952</v>
      </c>
      <c r="B3665" s="22" t="s">
        <v>5</v>
      </c>
      <c r="C3665" s="22" t="s">
        <v>532</v>
      </c>
      <c r="D3665" s="22" t="s">
        <v>135</v>
      </c>
      <c r="E3665" s="22" t="s">
        <v>2</v>
      </c>
      <c r="F3665" s="22" t="s">
        <v>1</v>
      </c>
      <c r="G3665" s="22" t="s">
        <v>531</v>
      </c>
      <c r="H3665" s="23">
        <v>39848</v>
      </c>
      <c r="I3665" s="24">
        <v>5762346.1779632568</v>
      </c>
      <c r="J3665" s="24">
        <v>5734910.9588165283</v>
      </c>
      <c r="K3665" s="24">
        <v>5883846.7497558594</v>
      </c>
      <c r="L3665" s="24">
        <v>5924755.2254333496</v>
      </c>
      <c r="M3665" s="25">
        <v>5846793.9572296143</v>
      </c>
    </row>
    <row r="3666" spans="1:13" ht="15" customHeight="1" x14ac:dyDescent="0.2">
      <c r="A3666" s="16" t="s">
        <v>951</v>
      </c>
      <c r="B3666" s="17" t="s">
        <v>5</v>
      </c>
      <c r="C3666" s="17" t="s">
        <v>532</v>
      </c>
      <c r="D3666" s="17" t="s">
        <v>53</v>
      </c>
      <c r="E3666" s="17" t="s">
        <v>2</v>
      </c>
      <c r="F3666" s="17" t="s">
        <v>1</v>
      </c>
      <c r="G3666" s="17" t="s">
        <v>531</v>
      </c>
      <c r="H3666" s="18">
        <v>19616</v>
      </c>
      <c r="I3666" s="19">
        <v>2959666.0899810791</v>
      </c>
      <c r="J3666" s="19">
        <v>2917078.0850372314</v>
      </c>
      <c r="K3666" s="19">
        <v>2992989.2291412354</v>
      </c>
      <c r="L3666" s="19">
        <v>3088395.0540466309</v>
      </c>
      <c r="M3666" s="20">
        <v>3114884.9575042725</v>
      </c>
    </row>
    <row r="3667" spans="1:13" ht="15" customHeight="1" x14ac:dyDescent="0.2">
      <c r="A3667" s="21" t="s">
        <v>950</v>
      </c>
      <c r="B3667" s="22" t="s">
        <v>5</v>
      </c>
      <c r="C3667" s="22" t="s">
        <v>532</v>
      </c>
      <c r="D3667" s="22" t="s">
        <v>135</v>
      </c>
      <c r="E3667" s="22" t="s">
        <v>2</v>
      </c>
      <c r="F3667" s="22" t="s">
        <v>1</v>
      </c>
      <c r="G3667" s="22" t="s">
        <v>531</v>
      </c>
      <c r="H3667" s="23">
        <v>36861</v>
      </c>
      <c r="I3667" s="24">
        <v>6030256.2285308838</v>
      </c>
      <c r="J3667" s="24">
        <v>5903033.7391662598</v>
      </c>
      <c r="K3667" s="24">
        <v>6056629.7628936768</v>
      </c>
      <c r="L3667" s="24">
        <v>5970506.6547241211</v>
      </c>
      <c r="M3667" s="25">
        <v>5924775.5680999756</v>
      </c>
    </row>
    <row r="3668" spans="1:13" ht="15" customHeight="1" x14ac:dyDescent="0.2">
      <c r="A3668" s="16" t="s">
        <v>949</v>
      </c>
      <c r="B3668" s="17" t="s">
        <v>5</v>
      </c>
      <c r="C3668" s="17" t="s">
        <v>532</v>
      </c>
      <c r="D3668" s="17" t="s">
        <v>135</v>
      </c>
      <c r="E3668" s="17" t="s">
        <v>2</v>
      </c>
      <c r="F3668" s="17" t="s">
        <v>1</v>
      </c>
      <c r="G3668" s="17" t="s">
        <v>531</v>
      </c>
      <c r="H3668" s="18">
        <v>52220</v>
      </c>
      <c r="I3668" s="19">
        <v>7354362.0046234131</v>
      </c>
      <c r="J3668" s="19">
        <v>7162092.4382019043</v>
      </c>
      <c r="K3668" s="19">
        <v>7348521.3593597412</v>
      </c>
      <c r="L3668" s="19">
        <v>7347306.1795196533</v>
      </c>
      <c r="M3668" s="20">
        <v>7352570.7523498535</v>
      </c>
    </row>
    <row r="3669" spans="1:13" ht="15" customHeight="1" x14ac:dyDescent="0.2">
      <c r="A3669" s="21" t="s">
        <v>948</v>
      </c>
      <c r="B3669" s="22" t="s">
        <v>156</v>
      </c>
      <c r="C3669" s="22" t="s">
        <v>532</v>
      </c>
      <c r="D3669" s="22" t="s">
        <v>3</v>
      </c>
      <c r="E3669" s="22" t="s">
        <v>74</v>
      </c>
      <c r="F3669" s="22" t="s">
        <v>1</v>
      </c>
      <c r="G3669" s="22" t="s">
        <v>531</v>
      </c>
      <c r="H3669" s="23">
        <v>3045</v>
      </c>
      <c r="I3669" s="24">
        <v>447791.54647827148</v>
      </c>
      <c r="J3669" s="24">
        <v>440131.07995605469</v>
      </c>
      <c r="K3669" s="24">
        <v>451582.71553039551</v>
      </c>
      <c r="L3669" s="24">
        <v>456511.41465759277</v>
      </c>
      <c r="M3669" s="25">
        <v>456554.20433044434</v>
      </c>
    </row>
    <row r="3670" spans="1:13" ht="15" customHeight="1" x14ac:dyDescent="0.2">
      <c r="A3670" s="16" t="s">
        <v>947</v>
      </c>
      <c r="B3670" s="17" t="s">
        <v>5</v>
      </c>
      <c r="C3670" s="17" t="s">
        <v>532</v>
      </c>
      <c r="D3670" s="17" t="s">
        <v>135</v>
      </c>
      <c r="E3670" s="17" t="s">
        <v>2</v>
      </c>
      <c r="F3670" s="17" t="s">
        <v>1</v>
      </c>
      <c r="G3670" s="17" t="s">
        <v>531</v>
      </c>
      <c r="H3670" s="18">
        <v>22305</v>
      </c>
      <c r="I3670" s="19">
        <v>3339823.6081085205</v>
      </c>
      <c r="J3670" s="19">
        <v>3328095.8142242432</v>
      </c>
      <c r="K3670" s="19">
        <v>3414636.1220855713</v>
      </c>
      <c r="L3670" s="19">
        <v>3399996.8807067871</v>
      </c>
      <c r="M3670" s="20">
        <v>3423120.5898590088</v>
      </c>
    </row>
    <row r="3671" spans="1:13" ht="15" customHeight="1" x14ac:dyDescent="0.2">
      <c r="A3671" s="21" t="s">
        <v>946</v>
      </c>
      <c r="B3671" s="22" t="s">
        <v>5</v>
      </c>
      <c r="C3671" s="22" t="s">
        <v>532</v>
      </c>
      <c r="D3671" s="22" t="s">
        <v>53</v>
      </c>
      <c r="E3671" s="22" t="s">
        <v>2</v>
      </c>
      <c r="F3671" s="22" t="s">
        <v>1</v>
      </c>
      <c r="G3671" s="22" t="s">
        <v>531</v>
      </c>
      <c r="H3671" s="23">
        <v>8724</v>
      </c>
      <c r="I3671" s="24">
        <v>1513692.1502685547</v>
      </c>
      <c r="J3671" s="24">
        <v>1486433.0911254883</v>
      </c>
      <c r="K3671" s="24">
        <v>1525071.9657592773</v>
      </c>
      <c r="L3671" s="24">
        <v>1531557.6478271484</v>
      </c>
      <c r="M3671" s="25">
        <v>1554544.1142883301</v>
      </c>
    </row>
    <row r="3672" spans="1:13" ht="15" customHeight="1" x14ac:dyDescent="0.2">
      <c r="A3672" s="16" t="s">
        <v>945</v>
      </c>
      <c r="B3672" s="17" t="s">
        <v>5</v>
      </c>
      <c r="C3672" s="17" t="s">
        <v>532</v>
      </c>
      <c r="D3672" s="17" t="s">
        <v>53</v>
      </c>
      <c r="E3672" s="17" t="s">
        <v>2</v>
      </c>
      <c r="F3672" s="17" t="s">
        <v>1</v>
      </c>
      <c r="G3672" s="17" t="s">
        <v>531</v>
      </c>
      <c r="H3672" s="18">
        <v>17018</v>
      </c>
      <c r="I3672" s="19">
        <v>2566090.3469238281</v>
      </c>
      <c r="J3672" s="19">
        <v>2522750.8790740967</v>
      </c>
      <c r="K3672" s="19">
        <v>2588281.5013580322</v>
      </c>
      <c r="L3672" s="19">
        <v>2648279.9545135498</v>
      </c>
      <c r="M3672" s="20">
        <v>2593220.7359924316</v>
      </c>
    </row>
    <row r="3673" spans="1:13" ht="15" customHeight="1" x14ac:dyDescent="0.2">
      <c r="A3673" s="21" t="s">
        <v>944</v>
      </c>
      <c r="B3673" s="22" t="s">
        <v>5</v>
      </c>
      <c r="C3673" s="22" t="s">
        <v>532</v>
      </c>
      <c r="D3673" s="22" t="s">
        <v>135</v>
      </c>
      <c r="E3673" s="22" t="s">
        <v>2</v>
      </c>
      <c r="F3673" s="22" t="s">
        <v>1</v>
      </c>
      <c r="G3673" s="22" t="s">
        <v>531</v>
      </c>
      <c r="H3673" s="23">
        <v>115482</v>
      </c>
      <c r="I3673" s="24">
        <v>16588476.065689087</v>
      </c>
      <c r="J3673" s="24">
        <v>16264720.790374756</v>
      </c>
      <c r="K3673" s="24">
        <v>16687724.551071167</v>
      </c>
      <c r="L3673" s="24">
        <v>16727323.732803345</v>
      </c>
      <c r="M3673" s="25">
        <v>16725099.1665802</v>
      </c>
    </row>
    <row r="3674" spans="1:13" ht="15" customHeight="1" x14ac:dyDescent="0.2">
      <c r="A3674" s="16" t="s">
        <v>943</v>
      </c>
      <c r="B3674" s="17" t="s">
        <v>5</v>
      </c>
      <c r="C3674" s="17" t="s">
        <v>532</v>
      </c>
      <c r="D3674" s="17" t="s">
        <v>53</v>
      </c>
      <c r="E3674" s="17" t="s">
        <v>2</v>
      </c>
      <c r="F3674" s="17" t="s">
        <v>1</v>
      </c>
      <c r="G3674" s="17" t="s">
        <v>531</v>
      </c>
      <c r="H3674" s="18">
        <v>15849</v>
      </c>
      <c r="I3674" s="19">
        <v>2548217.2495117187</v>
      </c>
      <c r="J3674" s="19">
        <v>2499534.7278747559</v>
      </c>
      <c r="K3674" s="19">
        <v>2564489.8770751953</v>
      </c>
      <c r="L3674" s="19">
        <v>2576335.1316223145</v>
      </c>
      <c r="M3674" s="20">
        <v>2612743.424697876</v>
      </c>
    </row>
    <row r="3675" spans="1:13" ht="15" customHeight="1" x14ac:dyDescent="0.2">
      <c r="A3675" s="21" t="s">
        <v>942</v>
      </c>
      <c r="B3675" s="22" t="s">
        <v>5</v>
      </c>
      <c r="C3675" s="22" t="s">
        <v>532</v>
      </c>
      <c r="D3675" s="22" t="s">
        <v>135</v>
      </c>
      <c r="E3675" s="22" t="s">
        <v>2</v>
      </c>
      <c r="F3675" s="22" t="s">
        <v>1</v>
      </c>
      <c r="G3675" s="22" t="s">
        <v>531</v>
      </c>
      <c r="H3675" s="23">
        <v>22278</v>
      </c>
      <c r="I3675" s="24">
        <v>3606994.2815704346</v>
      </c>
      <c r="J3675" s="24">
        <v>3523121.4378051758</v>
      </c>
      <c r="K3675" s="24">
        <v>3614753.345916748</v>
      </c>
      <c r="L3675" s="24">
        <v>3591480.7881469727</v>
      </c>
      <c r="M3675" s="25">
        <v>3579571.9158172607</v>
      </c>
    </row>
    <row r="3676" spans="1:13" ht="15" customHeight="1" x14ac:dyDescent="0.2">
      <c r="A3676" s="16" t="s">
        <v>941</v>
      </c>
      <c r="B3676" s="17" t="s">
        <v>5</v>
      </c>
      <c r="C3676" s="17" t="s">
        <v>532</v>
      </c>
      <c r="D3676" s="17" t="s">
        <v>135</v>
      </c>
      <c r="E3676" s="17" t="s">
        <v>2</v>
      </c>
      <c r="F3676" s="17" t="s">
        <v>1</v>
      </c>
      <c r="G3676" s="17" t="s">
        <v>531</v>
      </c>
      <c r="H3676" s="18">
        <v>23116</v>
      </c>
      <c r="I3676" s="19">
        <v>3998849.9663543701</v>
      </c>
      <c r="J3676" s="19">
        <v>3976997.7546081543</v>
      </c>
      <c r="K3676" s="19">
        <v>4080363.5012817383</v>
      </c>
      <c r="L3676" s="19">
        <v>4098213.5178070068</v>
      </c>
      <c r="M3676" s="20">
        <v>4158490.4868164062</v>
      </c>
    </row>
    <row r="3677" spans="1:13" ht="15" customHeight="1" x14ac:dyDescent="0.2">
      <c r="A3677" s="21" t="s">
        <v>940</v>
      </c>
      <c r="B3677" s="22" t="s">
        <v>156</v>
      </c>
      <c r="C3677" s="22" t="s">
        <v>532</v>
      </c>
      <c r="D3677" s="22" t="s">
        <v>53</v>
      </c>
      <c r="E3677" s="22" t="s">
        <v>2</v>
      </c>
      <c r="F3677" s="22" t="s">
        <v>1</v>
      </c>
      <c r="G3677" s="22" t="s">
        <v>531</v>
      </c>
      <c r="H3677" s="23">
        <v>7383</v>
      </c>
      <c r="I3677" s="24">
        <v>1141298.0719909668</v>
      </c>
      <c r="J3677" s="24">
        <v>1115110.5665588379</v>
      </c>
      <c r="K3677" s="24">
        <v>1144115.5940704346</v>
      </c>
      <c r="L3677" s="24">
        <v>1150416.1671905518</v>
      </c>
      <c r="M3677" s="25">
        <v>1145980.4837799072</v>
      </c>
    </row>
    <row r="3678" spans="1:13" ht="15" customHeight="1" x14ac:dyDescent="0.2">
      <c r="A3678" s="16" t="s">
        <v>939</v>
      </c>
      <c r="B3678" s="17" t="s">
        <v>156</v>
      </c>
      <c r="C3678" s="17" t="s">
        <v>532</v>
      </c>
      <c r="D3678" s="17" t="s">
        <v>53</v>
      </c>
      <c r="E3678" s="17" t="s">
        <v>2</v>
      </c>
      <c r="F3678" s="17" t="s">
        <v>1</v>
      </c>
      <c r="G3678" s="17" t="s">
        <v>531</v>
      </c>
      <c r="H3678" s="18">
        <v>7589</v>
      </c>
      <c r="I3678" s="19">
        <v>1063037.164352417</v>
      </c>
      <c r="J3678" s="19">
        <v>1035422.9918823242</v>
      </c>
      <c r="K3678" s="19">
        <v>1062375.8359222412</v>
      </c>
      <c r="L3678" s="19">
        <v>1073828.2040863037</v>
      </c>
      <c r="M3678" s="20">
        <v>1074053.626083374</v>
      </c>
    </row>
    <row r="3679" spans="1:13" ht="15" customHeight="1" x14ac:dyDescent="0.2">
      <c r="A3679" s="21" t="s">
        <v>938</v>
      </c>
      <c r="B3679" s="22" t="s">
        <v>5</v>
      </c>
      <c r="C3679" s="22" t="s">
        <v>532</v>
      </c>
      <c r="D3679" s="22" t="s">
        <v>53</v>
      </c>
      <c r="E3679" s="22" t="s">
        <v>2</v>
      </c>
      <c r="F3679" s="22" t="s">
        <v>1</v>
      </c>
      <c r="G3679" s="22" t="s">
        <v>531</v>
      </c>
      <c r="H3679" s="23">
        <v>18400</v>
      </c>
      <c r="I3679" s="24">
        <v>2917241.1183319092</v>
      </c>
      <c r="J3679" s="24">
        <v>2850273.159576416</v>
      </c>
      <c r="K3679" s="24">
        <v>2924337.713684082</v>
      </c>
      <c r="L3679" s="24">
        <v>2950917.4129333496</v>
      </c>
      <c r="M3679" s="25">
        <v>2949702.9510650635</v>
      </c>
    </row>
    <row r="3680" spans="1:13" ht="15" customHeight="1" x14ac:dyDescent="0.2">
      <c r="A3680" s="16" t="s">
        <v>937</v>
      </c>
      <c r="B3680" s="17" t="s">
        <v>5</v>
      </c>
      <c r="C3680" s="17" t="s">
        <v>532</v>
      </c>
      <c r="D3680" s="17" t="s">
        <v>53</v>
      </c>
      <c r="E3680" s="17" t="s">
        <v>2</v>
      </c>
      <c r="F3680" s="17" t="s">
        <v>1</v>
      </c>
      <c r="G3680" s="17" t="s">
        <v>531</v>
      </c>
      <c r="H3680" s="18">
        <v>4386</v>
      </c>
      <c r="I3680" s="19">
        <v>654153.26162719727</v>
      </c>
      <c r="J3680" s="19">
        <v>636390.36700439453</v>
      </c>
      <c r="K3680" s="19">
        <v>652923.01733398437</v>
      </c>
      <c r="L3680" s="19">
        <v>641635.40873718262</v>
      </c>
      <c r="M3680" s="20">
        <v>650050.35681152344</v>
      </c>
    </row>
    <row r="3681" spans="1:13" ht="15" customHeight="1" x14ac:dyDescent="0.2">
      <c r="A3681" s="21" t="s">
        <v>936</v>
      </c>
      <c r="B3681" s="22" t="s">
        <v>5</v>
      </c>
      <c r="C3681" s="22" t="s">
        <v>532</v>
      </c>
      <c r="D3681" s="22" t="s">
        <v>53</v>
      </c>
      <c r="E3681" s="22" t="s">
        <v>2</v>
      </c>
      <c r="F3681" s="22" t="s">
        <v>1</v>
      </c>
      <c r="G3681" s="22" t="s">
        <v>531</v>
      </c>
      <c r="H3681" s="23">
        <v>14654</v>
      </c>
      <c r="I3681" s="24">
        <v>2115035.4238891602</v>
      </c>
      <c r="J3681" s="24">
        <v>2075766.7567901611</v>
      </c>
      <c r="K3681" s="24">
        <v>2129672.9581756592</v>
      </c>
      <c r="L3681" s="24">
        <v>2144514.5233764648</v>
      </c>
      <c r="M3681" s="25">
        <v>2115940.2856140137</v>
      </c>
    </row>
    <row r="3682" spans="1:13" ht="15" customHeight="1" x14ac:dyDescent="0.2">
      <c r="A3682" s="16" t="s">
        <v>935</v>
      </c>
      <c r="B3682" s="17" t="s">
        <v>5</v>
      </c>
      <c r="C3682" s="17" t="s">
        <v>532</v>
      </c>
      <c r="D3682" s="17" t="s">
        <v>53</v>
      </c>
      <c r="E3682" s="17" t="s">
        <v>2</v>
      </c>
      <c r="F3682" s="17" t="s">
        <v>1</v>
      </c>
      <c r="G3682" s="17" t="s">
        <v>531</v>
      </c>
      <c r="H3682" s="18">
        <v>20127</v>
      </c>
      <c r="I3682" s="19">
        <v>3024715.3125</v>
      </c>
      <c r="J3682" s="19">
        <v>2982237.7538299561</v>
      </c>
      <c r="K3682" s="19">
        <v>3059699.7410888672</v>
      </c>
      <c r="L3682" s="19">
        <v>3137697.5280609131</v>
      </c>
      <c r="M3682" s="20">
        <v>3059297.0717468262</v>
      </c>
    </row>
    <row r="3683" spans="1:13" ht="15" customHeight="1" x14ac:dyDescent="0.2">
      <c r="A3683" s="21" t="s">
        <v>934</v>
      </c>
      <c r="B3683" s="22" t="s">
        <v>5</v>
      </c>
      <c r="C3683" s="22" t="s">
        <v>532</v>
      </c>
      <c r="D3683" s="22" t="s">
        <v>53</v>
      </c>
      <c r="E3683" s="22" t="s">
        <v>2</v>
      </c>
      <c r="F3683" s="22" t="s">
        <v>1</v>
      </c>
      <c r="G3683" s="22" t="s">
        <v>531</v>
      </c>
      <c r="H3683" s="23">
        <v>8825</v>
      </c>
      <c r="I3683" s="24">
        <v>2254619.5521087646</v>
      </c>
      <c r="J3683" s="24">
        <v>2548024.7541351318</v>
      </c>
      <c r="K3683" s="24">
        <v>2614261.0023956299</v>
      </c>
      <c r="L3683" s="24">
        <v>2617900.3900909424</v>
      </c>
      <c r="M3683" s="25">
        <v>2600834.0321655273</v>
      </c>
    </row>
    <row r="3684" spans="1:13" ht="15" customHeight="1" x14ac:dyDescent="0.2">
      <c r="A3684" s="16" t="s">
        <v>933</v>
      </c>
      <c r="B3684" s="17" t="s">
        <v>5</v>
      </c>
      <c r="C3684" s="17" t="s">
        <v>532</v>
      </c>
      <c r="D3684" s="17" t="s">
        <v>135</v>
      </c>
      <c r="E3684" s="17" t="s">
        <v>2</v>
      </c>
      <c r="F3684" s="17" t="s">
        <v>1</v>
      </c>
      <c r="G3684" s="17" t="s">
        <v>531</v>
      </c>
      <c r="H3684" s="18">
        <v>25318</v>
      </c>
      <c r="I3684" s="19">
        <v>4361014.6483459473</v>
      </c>
      <c r="J3684" s="19">
        <v>4338631.8514404297</v>
      </c>
      <c r="K3684" s="19">
        <v>4451390.8561401367</v>
      </c>
      <c r="L3684" s="19">
        <v>4470168.4671630859</v>
      </c>
      <c r="M3684" s="20">
        <v>4536115.8502349854</v>
      </c>
    </row>
    <row r="3685" spans="1:13" ht="15" customHeight="1" x14ac:dyDescent="0.2">
      <c r="A3685" s="21" t="s">
        <v>932</v>
      </c>
      <c r="B3685" s="22" t="s">
        <v>5</v>
      </c>
      <c r="C3685" s="22" t="s">
        <v>532</v>
      </c>
      <c r="D3685" s="22" t="s">
        <v>135</v>
      </c>
      <c r="E3685" s="22" t="s">
        <v>2</v>
      </c>
      <c r="F3685" s="22" t="s">
        <v>1</v>
      </c>
      <c r="G3685" s="22" t="s">
        <v>531</v>
      </c>
      <c r="H3685" s="23">
        <v>33736</v>
      </c>
      <c r="I3685" s="24">
        <v>5202374.5107879639</v>
      </c>
      <c r="J3685" s="24">
        <v>5128611.2684783936</v>
      </c>
      <c r="K3685" s="24">
        <v>5261920.1554260254</v>
      </c>
      <c r="L3685" s="24">
        <v>5310545.9565887451</v>
      </c>
      <c r="M3685" s="25">
        <v>5309008.7461547852</v>
      </c>
    </row>
    <row r="3686" spans="1:13" ht="15" customHeight="1" x14ac:dyDescent="0.2">
      <c r="A3686" s="16" t="s">
        <v>931</v>
      </c>
      <c r="B3686" s="17" t="s">
        <v>5</v>
      </c>
      <c r="C3686" s="17" t="s">
        <v>532</v>
      </c>
      <c r="D3686" s="17" t="s">
        <v>53</v>
      </c>
      <c r="E3686" s="17" t="s">
        <v>2</v>
      </c>
      <c r="F3686" s="17" t="s">
        <v>1</v>
      </c>
      <c r="G3686" s="17" t="s">
        <v>531</v>
      </c>
      <c r="H3686" s="18">
        <v>8067</v>
      </c>
      <c r="I3686" s="19">
        <v>1206565.2981262207</v>
      </c>
      <c r="J3686" s="19">
        <v>1187929.3248748779</v>
      </c>
      <c r="K3686" s="19">
        <v>1218795.3663787842</v>
      </c>
      <c r="L3686" s="19">
        <v>1251471.5582733154</v>
      </c>
      <c r="M3686" s="20">
        <v>1240900.4606933594</v>
      </c>
    </row>
    <row r="3687" spans="1:13" ht="15" customHeight="1" x14ac:dyDescent="0.2">
      <c r="A3687" s="21" t="s">
        <v>930</v>
      </c>
      <c r="B3687" s="22" t="s">
        <v>5</v>
      </c>
      <c r="C3687" s="22" t="s">
        <v>532</v>
      </c>
      <c r="D3687" s="22" t="s">
        <v>53</v>
      </c>
      <c r="E3687" s="22" t="s">
        <v>2</v>
      </c>
      <c r="F3687" s="22" t="s">
        <v>1</v>
      </c>
      <c r="G3687" s="22" t="s">
        <v>531</v>
      </c>
      <c r="H3687" s="23">
        <v>13303</v>
      </c>
      <c r="I3687" s="24">
        <v>2122523.8146820068</v>
      </c>
      <c r="J3687" s="24">
        <v>2072790.0117034912</v>
      </c>
      <c r="K3687" s="24">
        <v>2126680.9619903564</v>
      </c>
      <c r="L3687" s="24">
        <v>2119905.871887207</v>
      </c>
      <c r="M3687" s="25">
        <v>2116078.829208374</v>
      </c>
    </row>
    <row r="3688" spans="1:13" ht="15" customHeight="1" x14ac:dyDescent="0.2">
      <c r="A3688" s="16" t="s">
        <v>929</v>
      </c>
      <c r="B3688" s="17" t="s">
        <v>5</v>
      </c>
      <c r="C3688" s="17" t="s">
        <v>532</v>
      </c>
      <c r="D3688" s="17" t="s">
        <v>53</v>
      </c>
      <c r="E3688" s="17" t="s">
        <v>2</v>
      </c>
      <c r="F3688" s="17" t="s">
        <v>1</v>
      </c>
      <c r="G3688" s="17" t="s">
        <v>531</v>
      </c>
      <c r="H3688" s="18">
        <v>9481</v>
      </c>
      <c r="I3688" s="19">
        <v>1568826.1806640625</v>
      </c>
      <c r="J3688" s="19">
        <v>1546496.4518585205</v>
      </c>
      <c r="K3688" s="19">
        <v>1586710.3218688965</v>
      </c>
      <c r="L3688" s="19">
        <v>1593876.0383605957</v>
      </c>
      <c r="M3688" s="20">
        <v>1594145.9245452881</v>
      </c>
    </row>
    <row r="3689" spans="1:13" ht="15" customHeight="1" x14ac:dyDescent="0.2">
      <c r="A3689" s="21" t="s">
        <v>928</v>
      </c>
      <c r="B3689" s="22" t="s">
        <v>156</v>
      </c>
      <c r="C3689" s="22" t="s">
        <v>532</v>
      </c>
      <c r="D3689" s="22" t="s">
        <v>135</v>
      </c>
      <c r="E3689" s="22" t="s">
        <v>74</v>
      </c>
      <c r="F3689" s="22" t="s">
        <v>1</v>
      </c>
      <c r="G3689" s="22" t="s">
        <v>531</v>
      </c>
      <c r="H3689" s="23">
        <v>29230</v>
      </c>
      <c r="I3689" s="24">
        <v>4239990.2832641602</v>
      </c>
      <c r="J3689" s="24">
        <v>4154726.5513305664</v>
      </c>
      <c r="K3689" s="24">
        <v>4262838.470916748</v>
      </c>
      <c r="L3689" s="24">
        <v>4308351.5820922852</v>
      </c>
      <c r="M3689" s="25">
        <v>4305363.8698730469</v>
      </c>
    </row>
    <row r="3690" spans="1:13" ht="15" customHeight="1" x14ac:dyDescent="0.2">
      <c r="A3690" s="16" t="s">
        <v>927</v>
      </c>
      <c r="B3690" s="17" t="s">
        <v>5</v>
      </c>
      <c r="C3690" s="17" t="s">
        <v>532</v>
      </c>
      <c r="D3690" s="17" t="s">
        <v>135</v>
      </c>
      <c r="E3690" s="17" t="s">
        <v>2</v>
      </c>
      <c r="F3690" s="17" t="s">
        <v>1</v>
      </c>
      <c r="G3690" s="17" t="s">
        <v>531</v>
      </c>
      <c r="H3690" s="18">
        <v>38304</v>
      </c>
      <c r="I3690" s="19">
        <v>6303580.2474155426</v>
      </c>
      <c r="J3690" s="19">
        <v>6226064.6026124954</v>
      </c>
      <c r="K3690" s="19">
        <v>6387970.0170860291</v>
      </c>
      <c r="L3690" s="19">
        <v>6414444.5105743408</v>
      </c>
      <c r="M3690" s="20">
        <v>6398484.4060955048</v>
      </c>
    </row>
    <row r="3691" spans="1:13" ht="15" customHeight="1" x14ac:dyDescent="0.2">
      <c r="A3691" s="21" t="s">
        <v>926</v>
      </c>
      <c r="B3691" s="22" t="s">
        <v>156</v>
      </c>
      <c r="C3691" s="22" t="s">
        <v>532</v>
      </c>
      <c r="D3691" s="22" t="s">
        <v>53</v>
      </c>
      <c r="E3691" s="22" t="s">
        <v>2</v>
      </c>
      <c r="F3691" s="22" t="s">
        <v>1</v>
      </c>
      <c r="G3691" s="22" t="s">
        <v>531</v>
      </c>
      <c r="H3691" s="23">
        <v>14902</v>
      </c>
      <c r="I3691" s="24">
        <v>2340755.8552856445</v>
      </c>
      <c r="J3691" s="24">
        <v>2281248.8221740723</v>
      </c>
      <c r="K3691" s="24">
        <v>2340561.4902038574</v>
      </c>
      <c r="L3691" s="24">
        <v>2347205.073348999</v>
      </c>
      <c r="M3691" s="25">
        <v>2338665.5613555908</v>
      </c>
    </row>
    <row r="3692" spans="1:13" ht="15" customHeight="1" x14ac:dyDescent="0.2">
      <c r="A3692" s="16" t="s">
        <v>925</v>
      </c>
      <c r="B3692" s="17" t="s">
        <v>5</v>
      </c>
      <c r="C3692" s="17" t="s">
        <v>532</v>
      </c>
      <c r="D3692" s="17" t="s">
        <v>3</v>
      </c>
      <c r="E3692" s="17" t="s">
        <v>2</v>
      </c>
      <c r="F3692" s="17" t="s">
        <v>1</v>
      </c>
      <c r="G3692" s="17" t="s">
        <v>531</v>
      </c>
      <c r="H3692" s="18">
        <v>4</v>
      </c>
      <c r="I3692" s="19">
        <v>606.239990234375</v>
      </c>
      <c r="J3692" s="19">
        <v>589.760009765625</v>
      </c>
      <c r="K3692" s="19">
        <v>605.08001708984375</v>
      </c>
      <c r="L3692" s="19">
        <v>607.5999755859375</v>
      </c>
      <c r="M3692" s="20">
        <v>616.760009765625</v>
      </c>
    </row>
    <row r="3693" spans="1:13" ht="15" customHeight="1" x14ac:dyDescent="0.2">
      <c r="A3693" s="21" t="s">
        <v>924</v>
      </c>
      <c r="B3693" s="22" t="s">
        <v>5</v>
      </c>
      <c r="C3693" s="22" t="s">
        <v>532</v>
      </c>
      <c r="D3693" s="22" t="s">
        <v>135</v>
      </c>
      <c r="E3693" s="22" t="s">
        <v>2</v>
      </c>
      <c r="F3693" s="22" t="s">
        <v>1</v>
      </c>
      <c r="G3693" s="22" t="s">
        <v>531</v>
      </c>
      <c r="H3693" s="23">
        <v>45813</v>
      </c>
      <c r="I3693" s="24">
        <v>6727508.3268737793</v>
      </c>
      <c r="J3693" s="24">
        <v>6661763.5077667236</v>
      </c>
      <c r="K3693" s="24">
        <v>6835121.8435516357</v>
      </c>
      <c r="L3693" s="24">
        <v>6877360.6991577148</v>
      </c>
      <c r="M3693" s="25">
        <v>6904777.6328125</v>
      </c>
    </row>
    <row r="3694" spans="1:13" ht="15" customHeight="1" x14ac:dyDescent="0.2">
      <c r="A3694" s="16" t="s">
        <v>923</v>
      </c>
      <c r="B3694" s="17" t="s">
        <v>5</v>
      </c>
      <c r="C3694" s="17" t="s">
        <v>532</v>
      </c>
      <c r="D3694" s="17" t="s">
        <v>135</v>
      </c>
      <c r="E3694" s="17" t="s">
        <v>2</v>
      </c>
      <c r="F3694" s="17" t="s">
        <v>1</v>
      </c>
      <c r="G3694" s="17" t="s">
        <v>531</v>
      </c>
      <c r="H3694" s="18">
        <v>38205</v>
      </c>
      <c r="I3694" s="19">
        <v>5453648.0968780518</v>
      </c>
      <c r="J3694" s="19">
        <v>5334886.0876617432</v>
      </c>
      <c r="K3694" s="19">
        <v>5473742.9330444336</v>
      </c>
      <c r="L3694" s="19">
        <v>5549710.4692840576</v>
      </c>
      <c r="M3694" s="20">
        <v>5561116.1426086426</v>
      </c>
    </row>
    <row r="3695" spans="1:13" ht="15" customHeight="1" x14ac:dyDescent="0.2">
      <c r="A3695" s="21" t="s">
        <v>922</v>
      </c>
      <c r="B3695" s="22" t="s">
        <v>5</v>
      </c>
      <c r="C3695" s="22" t="s">
        <v>532</v>
      </c>
      <c r="D3695" s="22" t="s">
        <v>135</v>
      </c>
      <c r="E3695" s="22" t="s">
        <v>2</v>
      </c>
      <c r="F3695" s="22" t="s">
        <v>1</v>
      </c>
      <c r="G3695" s="22" t="s">
        <v>531</v>
      </c>
      <c r="H3695" s="23">
        <v>34175</v>
      </c>
      <c r="I3695" s="24">
        <v>5023169.2195739746</v>
      </c>
      <c r="J3695" s="24">
        <v>4928608.2385101318</v>
      </c>
      <c r="K3695" s="24">
        <v>5056614.4053192139</v>
      </c>
      <c r="L3695" s="24">
        <v>5091943.8377838135</v>
      </c>
      <c r="M3695" s="25">
        <v>5024034.1525878906</v>
      </c>
    </row>
    <row r="3696" spans="1:13" ht="15" customHeight="1" x14ac:dyDescent="0.2">
      <c r="A3696" s="16" t="s">
        <v>921</v>
      </c>
      <c r="B3696" s="17" t="s">
        <v>5</v>
      </c>
      <c r="C3696" s="17" t="s">
        <v>532</v>
      </c>
      <c r="D3696" s="17" t="s">
        <v>135</v>
      </c>
      <c r="E3696" s="17" t="s">
        <v>2</v>
      </c>
      <c r="F3696" s="17" t="s">
        <v>1</v>
      </c>
      <c r="G3696" s="17" t="s">
        <v>531</v>
      </c>
      <c r="H3696" s="18">
        <v>22581</v>
      </c>
      <c r="I3696" s="19">
        <v>3278453.0472412109</v>
      </c>
      <c r="J3696" s="19">
        <v>3202749.3374938965</v>
      </c>
      <c r="K3696" s="19">
        <v>3286093.3106231689</v>
      </c>
      <c r="L3696" s="19">
        <v>3379044.6403656006</v>
      </c>
      <c r="M3696" s="20">
        <v>3403515.8437042236</v>
      </c>
    </row>
    <row r="3697" spans="1:13" ht="15" customHeight="1" x14ac:dyDescent="0.2">
      <c r="A3697" s="21" t="s">
        <v>920</v>
      </c>
      <c r="B3697" s="22" t="s">
        <v>156</v>
      </c>
      <c r="C3697" s="22" t="s">
        <v>532</v>
      </c>
      <c r="D3697" s="22" t="s">
        <v>3</v>
      </c>
      <c r="E3697" s="22" t="s">
        <v>2</v>
      </c>
      <c r="F3697" s="22" t="s">
        <v>1</v>
      </c>
      <c r="G3697" s="22" t="s">
        <v>531</v>
      </c>
      <c r="H3697" s="23">
        <v>2432</v>
      </c>
      <c r="I3697" s="24">
        <v>341527.40818786621</v>
      </c>
      <c r="J3697" s="24">
        <v>335802.4850769043</v>
      </c>
      <c r="K3697" s="24">
        <v>344543.48063659668</v>
      </c>
      <c r="L3697" s="24">
        <v>348251.65419006348</v>
      </c>
      <c r="M3697" s="25">
        <v>348171.10270690918</v>
      </c>
    </row>
    <row r="3698" spans="1:13" ht="15" customHeight="1" x14ac:dyDescent="0.2">
      <c r="A3698" s="16" t="s">
        <v>919</v>
      </c>
      <c r="B3698" s="17" t="s">
        <v>5</v>
      </c>
      <c r="C3698" s="17" t="s">
        <v>532</v>
      </c>
      <c r="D3698" s="17" t="s">
        <v>53</v>
      </c>
      <c r="E3698" s="17" t="s">
        <v>2</v>
      </c>
      <c r="F3698" s="17" t="s">
        <v>1</v>
      </c>
      <c r="G3698" s="17" t="s">
        <v>531</v>
      </c>
      <c r="H3698" s="18">
        <v>5314</v>
      </c>
      <c r="I3698" s="19">
        <v>936672.06402587891</v>
      </c>
      <c r="J3698" s="19">
        <v>933347.70666503906</v>
      </c>
      <c r="K3698" s="19">
        <v>957607.8706817627</v>
      </c>
      <c r="L3698" s="19">
        <v>961720.66452026367</v>
      </c>
      <c r="M3698" s="20">
        <v>976115.52937316895</v>
      </c>
    </row>
    <row r="3699" spans="1:13" ht="15" customHeight="1" x14ac:dyDescent="0.2">
      <c r="A3699" s="21" t="s">
        <v>918</v>
      </c>
      <c r="B3699" s="22" t="s">
        <v>5</v>
      </c>
      <c r="C3699" s="22" t="s">
        <v>532</v>
      </c>
      <c r="D3699" s="22" t="s">
        <v>53</v>
      </c>
      <c r="E3699" s="22" t="s">
        <v>2</v>
      </c>
      <c r="F3699" s="22" t="s">
        <v>1</v>
      </c>
      <c r="G3699" s="22" t="s">
        <v>531</v>
      </c>
      <c r="H3699" s="23">
        <v>3831</v>
      </c>
      <c r="I3699" s="24">
        <v>669771.12315368652</v>
      </c>
      <c r="J3699" s="24">
        <v>661527.86898803711</v>
      </c>
      <c r="K3699" s="24">
        <v>678724.58908081055</v>
      </c>
      <c r="L3699" s="24">
        <v>679794.95530700684</v>
      </c>
      <c r="M3699" s="25">
        <v>675798.46748352051</v>
      </c>
    </row>
    <row r="3700" spans="1:13" ht="15" customHeight="1" x14ac:dyDescent="0.2">
      <c r="A3700" s="16" t="s">
        <v>917</v>
      </c>
      <c r="B3700" s="17" t="s">
        <v>156</v>
      </c>
      <c r="C3700" s="17" t="s">
        <v>532</v>
      </c>
      <c r="D3700" s="17" t="s">
        <v>53</v>
      </c>
      <c r="E3700" s="17" t="s">
        <v>2</v>
      </c>
      <c r="F3700" s="17" t="s">
        <v>1</v>
      </c>
      <c r="G3700" s="17" t="s">
        <v>531</v>
      </c>
      <c r="H3700" s="18">
        <v>8278</v>
      </c>
      <c r="I3700" s="19">
        <v>1173996.8443603516</v>
      </c>
      <c r="J3700" s="19">
        <v>1143250.1270141602</v>
      </c>
      <c r="K3700" s="19">
        <v>1173006.4401702881</v>
      </c>
      <c r="L3700" s="19">
        <v>1185800.245803833</v>
      </c>
      <c r="M3700" s="20">
        <v>1185927.166885376</v>
      </c>
    </row>
    <row r="3701" spans="1:13" ht="15" customHeight="1" x14ac:dyDescent="0.2">
      <c r="A3701" s="21" t="s">
        <v>916</v>
      </c>
      <c r="B3701" s="22" t="s">
        <v>156</v>
      </c>
      <c r="C3701" s="22" t="s">
        <v>532</v>
      </c>
      <c r="D3701" s="22" t="s">
        <v>53</v>
      </c>
      <c r="E3701" s="22" t="s">
        <v>2</v>
      </c>
      <c r="F3701" s="22" t="s">
        <v>1</v>
      </c>
      <c r="G3701" s="22" t="s">
        <v>531</v>
      </c>
      <c r="H3701" s="23">
        <v>16341</v>
      </c>
      <c r="I3701" s="24">
        <v>2293973.7935333252</v>
      </c>
      <c r="J3701" s="24">
        <v>2247956.2664489746</v>
      </c>
      <c r="K3701" s="24">
        <v>2306472.1862335205</v>
      </c>
      <c r="L3701" s="24">
        <v>2331059.2046661377</v>
      </c>
      <c r="M3701" s="25">
        <v>2331770.0728302002</v>
      </c>
    </row>
    <row r="3702" spans="1:13" ht="15" customHeight="1" x14ac:dyDescent="0.2">
      <c r="A3702" s="16" t="s">
        <v>915</v>
      </c>
      <c r="B3702" s="17" t="s">
        <v>5</v>
      </c>
      <c r="C3702" s="17" t="s">
        <v>532</v>
      </c>
      <c r="D3702" s="17" t="s">
        <v>53</v>
      </c>
      <c r="E3702" s="17" t="s">
        <v>2</v>
      </c>
      <c r="F3702" s="17" t="s">
        <v>1</v>
      </c>
      <c r="G3702" s="17" t="s">
        <v>531</v>
      </c>
      <c r="H3702" s="18">
        <v>17140</v>
      </c>
      <c r="I3702" s="19">
        <v>2804531.764465332</v>
      </c>
      <c r="J3702" s="19">
        <v>2739575.1036987305</v>
      </c>
      <c r="K3702" s="19">
        <v>2810770.0655822754</v>
      </c>
      <c r="L3702" s="19">
        <v>2822607.2677001953</v>
      </c>
      <c r="M3702" s="20">
        <v>2865037.3869934082</v>
      </c>
    </row>
    <row r="3703" spans="1:13" ht="15" customHeight="1" x14ac:dyDescent="0.2">
      <c r="A3703" s="21" t="s">
        <v>914</v>
      </c>
      <c r="B3703" s="22" t="s">
        <v>156</v>
      </c>
      <c r="C3703" s="22" t="s">
        <v>532</v>
      </c>
      <c r="D3703" s="22" t="s">
        <v>135</v>
      </c>
      <c r="E3703" s="22" t="s">
        <v>2</v>
      </c>
      <c r="F3703" s="22" t="s">
        <v>1</v>
      </c>
      <c r="G3703" s="22" t="s">
        <v>531</v>
      </c>
      <c r="H3703" s="23">
        <v>23303</v>
      </c>
      <c r="I3703" s="24">
        <v>3387753.613494873</v>
      </c>
      <c r="J3703" s="24">
        <v>3373125.8911132813</v>
      </c>
      <c r="K3703" s="24">
        <v>3460916.6695251465</v>
      </c>
      <c r="L3703" s="24">
        <v>3498574.6000976562</v>
      </c>
      <c r="M3703" s="25">
        <v>3499125.916809082</v>
      </c>
    </row>
    <row r="3704" spans="1:13" ht="15" customHeight="1" x14ac:dyDescent="0.2">
      <c r="A3704" s="16" t="s">
        <v>913</v>
      </c>
      <c r="B3704" s="17" t="s">
        <v>5</v>
      </c>
      <c r="C3704" s="17" t="s">
        <v>532</v>
      </c>
      <c r="D3704" s="17" t="s">
        <v>135</v>
      </c>
      <c r="E3704" s="17" t="s">
        <v>2</v>
      </c>
      <c r="F3704" s="17" t="s">
        <v>1</v>
      </c>
      <c r="G3704" s="17" t="s">
        <v>531</v>
      </c>
      <c r="H3704" s="18">
        <v>26477</v>
      </c>
      <c r="I3704" s="19">
        <v>4597505.213104248</v>
      </c>
      <c r="J3704" s="19">
        <v>4585221.0475921631</v>
      </c>
      <c r="K3704" s="19">
        <v>4704428.9798126221</v>
      </c>
      <c r="L3704" s="19">
        <v>4710517.5004882812</v>
      </c>
      <c r="M3704" s="20">
        <v>4679914.2855987549</v>
      </c>
    </row>
    <row r="3705" spans="1:13" ht="15" customHeight="1" x14ac:dyDescent="0.2">
      <c r="A3705" s="21" t="s">
        <v>912</v>
      </c>
      <c r="B3705" s="22" t="s">
        <v>5</v>
      </c>
      <c r="C3705" s="22" t="s">
        <v>532</v>
      </c>
      <c r="D3705" s="22" t="s">
        <v>53</v>
      </c>
      <c r="E3705" s="22" t="s">
        <v>2</v>
      </c>
      <c r="F3705" s="22" t="s">
        <v>1</v>
      </c>
      <c r="G3705" s="22" t="s">
        <v>531</v>
      </c>
      <c r="H3705" s="23">
        <v>5768</v>
      </c>
      <c r="I3705" s="24">
        <v>923275.18502807617</v>
      </c>
      <c r="J3705" s="24">
        <v>905539.6240234375</v>
      </c>
      <c r="K3705" s="24">
        <v>929069.77958679199</v>
      </c>
      <c r="L3705" s="24">
        <v>934844.28285217285</v>
      </c>
      <c r="M3705" s="25">
        <v>930103.45454406738</v>
      </c>
    </row>
    <row r="3706" spans="1:13" ht="15" customHeight="1" x14ac:dyDescent="0.2">
      <c r="A3706" s="16" t="s">
        <v>911</v>
      </c>
      <c r="B3706" s="17" t="s">
        <v>156</v>
      </c>
      <c r="C3706" s="17" t="s">
        <v>532</v>
      </c>
      <c r="D3706" s="17" t="s">
        <v>3</v>
      </c>
      <c r="E3706" s="17" t="s">
        <v>2</v>
      </c>
      <c r="F3706" s="17" t="s">
        <v>8</v>
      </c>
      <c r="G3706" s="17" t="s">
        <v>531</v>
      </c>
      <c r="H3706" s="18">
        <v>527</v>
      </c>
      <c r="I3706" s="19">
        <v>74452.741592407227</v>
      </c>
      <c r="J3706" s="19">
        <v>72427.396636962891</v>
      </c>
      <c r="K3706" s="19">
        <v>74312.592544555664</v>
      </c>
      <c r="L3706" s="19">
        <v>75123.072952270508</v>
      </c>
      <c r="M3706" s="20">
        <v>75131.208480834961</v>
      </c>
    </row>
    <row r="3707" spans="1:13" ht="15" customHeight="1" x14ac:dyDescent="0.2">
      <c r="A3707" s="21" t="s">
        <v>910</v>
      </c>
      <c r="B3707" s="22" t="s">
        <v>5</v>
      </c>
      <c r="C3707" s="22" t="s">
        <v>532</v>
      </c>
      <c r="D3707" s="22" t="s">
        <v>53</v>
      </c>
      <c r="E3707" s="22" t="s">
        <v>2</v>
      </c>
      <c r="F3707" s="22" t="s">
        <v>1</v>
      </c>
      <c r="G3707" s="22" t="s">
        <v>531</v>
      </c>
      <c r="H3707" s="23">
        <v>13110</v>
      </c>
      <c r="I3707" s="24">
        <v>2482450.1610107422</v>
      </c>
      <c r="J3707" s="24">
        <v>2540377.0172119141</v>
      </c>
      <c r="K3707" s="24">
        <v>2606446.1102905273</v>
      </c>
      <c r="L3707" s="24">
        <v>2620176.4547119141</v>
      </c>
      <c r="M3707" s="25">
        <v>2624457.5074157715</v>
      </c>
    </row>
    <row r="3708" spans="1:13" ht="15" customHeight="1" x14ac:dyDescent="0.2">
      <c r="A3708" s="16" t="s">
        <v>909</v>
      </c>
      <c r="B3708" s="17" t="s">
        <v>5</v>
      </c>
      <c r="C3708" s="17" t="s">
        <v>532</v>
      </c>
      <c r="D3708" s="17" t="s">
        <v>135</v>
      </c>
      <c r="E3708" s="17" t="s">
        <v>2</v>
      </c>
      <c r="F3708" s="17" t="s">
        <v>1</v>
      </c>
      <c r="G3708" s="17" t="s">
        <v>531</v>
      </c>
      <c r="H3708" s="18">
        <v>36771</v>
      </c>
      <c r="I3708" s="19">
        <v>5529618.1120910645</v>
      </c>
      <c r="J3708" s="19">
        <v>5428322.8949584961</v>
      </c>
      <c r="K3708" s="19">
        <v>5569463.0303344727</v>
      </c>
      <c r="L3708" s="19">
        <v>5627532.999420166</v>
      </c>
      <c r="M3708" s="20">
        <v>5624022.7038726807</v>
      </c>
    </row>
    <row r="3709" spans="1:13" ht="15" customHeight="1" x14ac:dyDescent="0.2">
      <c r="A3709" s="21" t="s">
        <v>908</v>
      </c>
      <c r="B3709" s="22" t="s">
        <v>5</v>
      </c>
      <c r="C3709" s="22" t="s">
        <v>532</v>
      </c>
      <c r="D3709" s="22" t="s">
        <v>135</v>
      </c>
      <c r="E3709" s="22" t="s">
        <v>2</v>
      </c>
      <c r="F3709" s="22" t="s">
        <v>1</v>
      </c>
      <c r="G3709" s="22" t="s">
        <v>531</v>
      </c>
      <c r="H3709" s="23">
        <v>23988</v>
      </c>
      <c r="I3709" s="24">
        <v>4072083.5994110107</v>
      </c>
      <c r="J3709" s="24">
        <v>4250391.3481903076</v>
      </c>
      <c r="K3709" s="24">
        <v>4360859.705657959</v>
      </c>
      <c r="L3709" s="24">
        <v>4400930.4550933838</v>
      </c>
      <c r="M3709" s="25">
        <v>4400181.141708374</v>
      </c>
    </row>
    <row r="3710" spans="1:13" ht="15" customHeight="1" x14ac:dyDescent="0.2">
      <c r="A3710" s="16" t="s">
        <v>907</v>
      </c>
      <c r="B3710" s="17" t="s">
        <v>156</v>
      </c>
      <c r="C3710" s="17" t="s">
        <v>532</v>
      </c>
      <c r="D3710" s="17" t="s">
        <v>53</v>
      </c>
      <c r="E3710" s="17" t="s">
        <v>15</v>
      </c>
      <c r="F3710" s="17" t="s">
        <v>1</v>
      </c>
      <c r="G3710" s="17" t="s">
        <v>531</v>
      </c>
      <c r="H3710" s="18">
        <v>15975</v>
      </c>
      <c r="I3710" s="19">
        <v>2353674.7168426514</v>
      </c>
      <c r="J3710" s="19">
        <v>2328094.6980895996</v>
      </c>
      <c r="K3710" s="19">
        <v>2388667.6790618896</v>
      </c>
      <c r="L3710" s="19">
        <v>2412183.9211578369</v>
      </c>
      <c r="M3710" s="20">
        <v>2418019.5736541748</v>
      </c>
    </row>
    <row r="3711" spans="1:13" ht="15" customHeight="1" x14ac:dyDescent="0.2">
      <c r="A3711" s="21" t="s">
        <v>906</v>
      </c>
      <c r="B3711" s="22" t="s">
        <v>5</v>
      </c>
      <c r="C3711" s="22" t="s">
        <v>532</v>
      </c>
      <c r="D3711" s="22" t="s">
        <v>53</v>
      </c>
      <c r="E3711" s="22" t="s">
        <v>2</v>
      </c>
      <c r="F3711" s="22" t="s">
        <v>8</v>
      </c>
      <c r="G3711" s="22" t="s">
        <v>531</v>
      </c>
      <c r="H3711" s="23">
        <v>8455</v>
      </c>
      <c r="I3711" s="24">
        <v>1225143.1301422119</v>
      </c>
      <c r="J3711" s="24">
        <v>1193597.5953369141</v>
      </c>
      <c r="K3711" s="24">
        <v>1224570.7292480469</v>
      </c>
      <c r="L3711" s="24">
        <v>1220626.9996948242</v>
      </c>
      <c r="M3711" s="25">
        <v>1202107.4115600586</v>
      </c>
    </row>
    <row r="3712" spans="1:13" ht="15" customHeight="1" x14ac:dyDescent="0.2">
      <c r="A3712" s="16" t="s">
        <v>905</v>
      </c>
      <c r="B3712" s="17" t="s">
        <v>5</v>
      </c>
      <c r="C3712" s="17" t="s">
        <v>532</v>
      </c>
      <c r="D3712" s="17" t="s">
        <v>135</v>
      </c>
      <c r="E3712" s="17" t="s">
        <v>2</v>
      </c>
      <c r="F3712" s="17" t="s">
        <v>1</v>
      </c>
      <c r="G3712" s="17" t="s">
        <v>531</v>
      </c>
      <c r="H3712" s="18">
        <v>36974</v>
      </c>
      <c r="I3712" s="19">
        <v>6198456.3795948029</v>
      </c>
      <c r="J3712" s="19">
        <v>6150112.4254398346</v>
      </c>
      <c r="K3712" s="19">
        <v>6310020.2365608215</v>
      </c>
      <c r="L3712" s="19">
        <v>6327394.4612808228</v>
      </c>
      <c r="M3712" s="20">
        <v>6305965.0625133514</v>
      </c>
    </row>
    <row r="3713" spans="1:13" ht="15" customHeight="1" x14ac:dyDescent="0.2">
      <c r="A3713" s="21" t="s">
        <v>904</v>
      </c>
      <c r="B3713" s="22" t="s">
        <v>5</v>
      </c>
      <c r="C3713" s="22" t="s">
        <v>532</v>
      </c>
      <c r="D3713" s="22" t="s">
        <v>135</v>
      </c>
      <c r="E3713" s="22" t="s">
        <v>2</v>
      </c>
      <c r="F3713" s="22" t="s">
        <v>1</v>
      </c>
      <c r="G3713" s="22" t="s">
        <v>531</v>
      </c>
      <c r="H3713" s="23">
        <v>62467</v>
      </c>
      <c r="I3713" s="24">
        <v>9179334.1006317139</v>
      </c>
      <c r="J3713" s="24">
        <v>9069765.0395202637</v>
      </c>
      <c r="K3713" s="24">
        <v>9305351.8998718262</v>
      </c>
      <c r="L3713" s="24">
        <v>9372087.6238708496</v>
      </c>
      <c r="M3713" s="25">
        <v>9259870.0201263428</v>
      </c>
    </row>
    <row r="3714" spans="1:13" ht="15" customHeight="1" x14ac:dyDescent="0.2">
      <c r="A3714" s="16" t="s">
        <v>903</v>
      </c>
      <c r="B3714" s="17" t="s">
        <v>5</v>
      </c>
      <c r="C3714" s="17" t="s">
        <v>532</v>
      </c>
      <c r="D3714" s="17" t="s">
        <v>135</v>
      </c>
      <c r="E3714" s="17" t="s">
        <v>2</v>
      </c>
      <c r="F3714" s="17" t="s">
        <v>1</v>
      </c>
      <c r="G3714" s="17" t="s">
        <v>531</v>
      </c>
      <c r="H3714" s="18">
        <v>27178</v>
      </c>
      <c r="I3714" s="19">
        <v>4616614.9055633545</v>
      </c>
      <c r="J3714" s="19">
        <v>4572405.8153381348</v>
      </c>
      <c r="K3714" s="19">
        <v>4691260.5776519775</v>
      </c>
      <c r="L3714" s="19">
        <v>4661881.0869445801</v>
      </c>
      <c r="M3714" s="20">
        <v>4667334.7873535156</v>
      </c>
    </row>
    <row r="3715" spans="1:13" ht="15" customHeight="1" x14ac:dyDescent="0.2">
      <c r="A3715" s="21" t="s">
        <v>902</v>
      </c>
      <c r="B3715" s="22" t="s">
        <v>5</v>
      </c>
      <c r="C3715" s="22" t="s">
        <v>532</v>
      </c>
      <c r="D3715" s="22" t="s">
        <v>53</v>
      </c>
      <c r="E3715" s="22" t="s">
        <v>15</v>
      </c>
      <c r="F3715" s="22" t="s">
        <v>1</v>
      </c>
      <c r="G3715" s="22" t="s">
        <v>531</v>
      </c>
      <c r="H3715" s="23">
        <v>19880</v>
      </c>
      <c r="I3715" s="24">
        <v>2867365.7193908691</v>
      </c>
      <c r="J3715" s="24">
        <v>2800575.9281616211</v>
      </c>
      <c r="K3715" s="24">
        <v>2873445.4070129395</v>
      </c>
      <c r="L3715" s="24">
        <v>2878359.7729187012</v>
      </c>
      <c r="M3715" s="25">
        <v>2882415.6867980957</v>
      </c>
    </row>
    <row r="3716" spans="1:13" ht="15" customHeight="1" x14ac:dyDescent="0.2">
      <c r="A3716" s="16" t="s">
        <v>901</v>
      </c>
      <c r="B3716" s="17" t="s">
        <v>5</v>
      </c>
      <c r="C3716" s="17" t="s">
        <v>532</v>
      </c>
      <c r="D3716" s="17" t="s">
        <v>3</v>
      </c>
      <c r="E3716" s="17" t="s">
        <v>2</v>
      </c>
      <c r="F3716" s="17" t="s">
        <v>1</v>
      </c>
      <c r="G3716" s="17" t="s">
        <v>531</v>
      </c>
      <c r="H3716" s="18">
        <v>1155</v>
      </c>
      <c r="I3716" s="19">
        <v>188232.87951660156</v>
      </c>
      <c r="J3716" s="19">
        <v>183113.81359863281</v>
      </c>
      <c r="K3716" s="19">
        <v>187872.41181945801</v>
      </c>
      <c r="L3716" s="19">
        <v>188663.85372924805</v>
      </c>
      <c r="M3716" s="20">
        <v>191503.40379333496</v>
      </c>
    </row>
    <row r="3717" spans="1:13" ht="15" customHeight="1" x14ac:dyDescent="0.2">
      <c r="A3717" s="21" t="s">
        <v>900</v>
      </c>
      <c r="B3717" s="22" t="s">
        <v>5</v>
      </c>
      <c r="C3717" s="22" t="s">
        <v>532</v>
      </c>
      <c r="D3717" s="22" t="s">
        <v>53</v>
      </c>
      <c r="E3717" s="22" t="s">
        <v>2</v>
      </c>
      <c r="F3717" s="22" t="s">
        <v>1</v>
      </c>
      <c r="G3717" s="22" t="s">
        <v>531</v>
      </c>
      <c r="H3717" s="23">
        <v>4428</v>
      </c>
      <c r="I3717" s="24">
        <v>612291.4953918457</v>
      </c>
      <c r="J3717" s="24">
        <v>595632.93218994141</v>
      </c>
      <c r="K3717" s="24">
        <v>611139.56048583984</v>
      </c>
      <c r="L3717" s="24">
        <v>611025.98510742188</v>
      </c>
      <c r="M3717" s="25">
        <v>611468.74456787109</v>
      </c>
    </row>
    <row r="3718" spans="1:13" ht="15" customHeight="1" x14ac:dyDescent="0.2">
      <c r="A3718" s="16" t="s">
        <v>899</v>
      </c>
      <c r="B3718" s="17" t="s">
        <v>5</v>
      </c>
      <c r="C3718" s="17" t="s">
        <v>532</v>
      </c>
      <c r="D3718" s="17" t="s">
        <v>53</v>
      </c>
      <c r="E3718" s="17" t="s">
        <v>2</v>
      </c>
      <c r="F3718" s="17" t="s">
        <v>1</v>
      </c>
      <c r="G3718" s="17" t="s">
        <v>531</v>
      </c>
      <c r="H3718" s="18">
        <v>7959</v>
      </c>
      <c r="I3718" s="19">
        <v>1292940.1052398682</v>
      </c>
      <c r="J3718" s="19">
        <v>1267413.5022277832</v>
      </c>
      <c r="K3718" s="19">
        <v>1300349.0360870361</v>
      </c>
      <c r="L3718" s="19">
        <v>1306083.3179168701</v>
      </c>
      <c r="M3718" s="20">
        <v>1325131.0453491211</v>
      </c>
    </row>
    <row r="3719" spans="1:13" ht="15" customHeight="1" x14ac:dyDescent="0.2">
      <c r="A3719" s="21" t="s">
        <v>898</v>
      </c>
      <c r="B3719" s="22" t="s">
        <v>5</v>
      </c>
      <c r="C3719" s="22" t="s">
        <v>532</v>
      </c>
      <c r="D3719" s="22" t="s">
        <v>135</v>
      </c>
      <c r="E3719" s="22" t="s">
        <v>2</v>
      </c>
      <c r="F3719" s="22" t="s">
        <v>1</v>
      </c>
      <c r="G3719" s="22" t="s">
        <v>531</v>
      </c>
      <c r="H3719" s="23">
        <v>31329</v>
      </c>
      <c r="I3719" s="24">
        <v>4778271.5450286865</v>
      </c>
      <c r="J3719" s="24">
        <v>4678390.3941650391</v>
      </c>
      <c r="K3719" s="24">
        <v>4800003.9837493896</v>
      </c>
      <c r="L3719" s="24">
        <v>4844018.7873382568</v>
      </c>
      <c r="M3719" s="25">
        <v>4842541.4780731201</v>
      </c>
    </row>
    <row r="3720" spans="1:13" ht="15" customHeight="1" x14ac:dyDescent="0.2">
      <c r="A3720" s="16" t="s">
        <v>897</v>
      </c>
      <c r="B3720" s="17" t="s">
        <v>5</v>
      </c>
      <c r="C3720" s="17" t="s">
        <v>532</v>
      </c>
      <c r="D3720" s="17" t="s">
        <v>53</v>
      </c>
      <c r="E3720" s="17" t="s">
        <v>2</v>
      </c>
      <c r="F3720" s="17" t="s">
        <v>1</v>
      </c>
      <c r="G3720" s="17" t="s">
        <v>531</v>
      </c>
      <c r="H3720" s="18">
        <v>11889</v>
      </c>
      <c r="I3720" s="19">
        <v>1990170.3572845459</v>
      </c>
      <c r="J3720" s="19">
        <v>1991644.4697570801</v>
      </c>
      <c r="K3720" s="19">
        <v>2043424.2800598145</v>
      </c>
      <c r="L3720" s="19">
        <v>2042639.9788360596</v>
      </c>
      <c r="M3720" s="20">
        <v>2029992.5853881836</v>
      </c>
    </row>
    <row r="3721" spans="1:13" ht="15" customHeight="1" x14ac:dyDescent="0.2">
      <c r="A3721" s="21" t="s">
        <v>896</v>
      </c>
      <c r="B3721" s="22" t="s">
        <v>5</v>
      </c>
      <c r="C3721" s="22" t="s">
        <v>532</v>
      </c>
      <c r="D3721" s="22" t="s">
        <v>53</v>
      </c>
      <c r="E3721" s="22" t="s">
        <v>2</v>
      </c>
      <c r="F3721" s="22" t="s">
        <v>1</v>
      </c>
      <c r="G3721" s="22" t="s">
        <v>531</v>
      </c>
      <c r="H3721" s="23">
        <v>6681</v>
      </c>
      <c r="I3721" s="24">
        <v>1143615.0143280029</v>
      </c>
      <c r="J3721" s="24">
        <v>1136037.9726409912</v>
      </c>
      <c r="K3721" s="24">
        <v>1165573.0306243896</v>
      </c>
      <c r="L3721" s="24">
        <v>1166571.5539093018</v>
      </c>
      <c r="M3721" s="25">
        <v>1158100.3681335449</v>
      </c>
    </row>
    <row r="3722" spans="1:13" ht="15" customHeight="1" x14ac:dyDescent="0.2">
      <c r="A3722" s="16" t="s">
        <v>895</v>
      </c>
      <c r="B3722" s="17" t="s">
        <v>5</v>
      </c>
      <c r="C3722" s="17" t="s">
        <v>532</v>
      </c>
      <c r="D3722" s="17" t="s">
        <v>53</v>
      </c>
      <c r="E3722" s="17" t="s">
        <v>74</v>
      </c>
      <c r="F3722" s="17" t="s">
        <v>1</v>
      </c>
      <c r="G3722" s="17" t="s">
        <v>531</v>
      </c>
      <c r="H3722" s="18">
        <v>5114</v>
      </c>
      <c r="I3722" s="19">
        <v>754965.03588867188</v>
      </c>
      <c r="J3722" s="19">
        <v>734460.99438476562</v>
      </c>
      <c r="K3722" s="19">
        <v>753537.06372070313</v>
      </c>
      <c r="L3722" s="19">
        <v>758815.18182373047</v>
      </c>
      <c r="M3722" s="20">
        <v>748652.86022949219</v>
      </c>
    </row>
    <row r="3723" spans="1:13" ht="15" customHeight="1" x14ac:dyDescent="0.2">
      <c r="A3723" s="21" t="s">
        <v>894</v>
      </c>
      <c r="B3723" s="22" t="s">
        <v>5</v>
      </c>
      <c r="C3723" s="22" t="s">
        <v>532</v>
      </c>
      <c r="D3723" s="22" t="s">
        <v>135</v>
      </c>
      <c r="E3723" s="22" t="s">
        <v>2</v>
      </c>
      <c r="F3723" s="22" t="s">
        <v>1</v>
      </c>
      <c r="G3723" s="22" t="s">
        <v>531</v>
      </c>
      <c r="H3723" s="23">
        <v>123225</v>
      </c>
      <c r="I3723" s="24">
        <v>19820988.038574219</v>
      </c>
      <c r="J3723" s="24">
        <v>19433652.786651611</v>
      </c>
      <c r="K3723" s="24">
        <v>19938670.937850952</v>
      </c>
      <c r="L3723" s="24">
        <v>20096814.557510376</v>
      </c>
      <c r="M3723" s="25">
        <v>20252800.836166382</v>
      </c>
    </row>
    <row r="3724" spans="1:13" ht="15" customHeight="1" x14ac:dyDescent="0.2">
      <c r="A3724" s="16" t="s">
        <v>893</v>
      </c>
      <c r="B3724" s="17" t="s">
        <v>5</v>
      </c>
      <c r="C3724" s="17" t="s">
        <v>532</v>
      </c>
      <c r="D3724" s="17" t="s">
        <v>53</v>
      </c>
      <c r="E3724" s="17" t="s">
        <v>2</v>
      </c>
      <c r="F3724" s="17" t="s">
        <v>1</v>
      </c>
      <c r="G3724" s="17" t="s">
        <v>531</v>
      </c>
      <c r="H3724" s="18">
        <v>7704</v>
      </c>
      <c r="I3724" s="19">
        <v>1280619.4825286865</v>
      </c>
      <c r="J3724" s="19">
        <v>1252695.2087554932</v>
      </c>
      <c r="K3724" s="19">
        <v>1285263.0822753906</v>
      </c>
      <c r="L3724" s="19">
        <v>1286833.8838043213</v>
      </c>
      <c r="M3724" s="20">
        <v>1278390.7395629883</v>
      </c>
    </row>
    <row r="3725" spans="1:13" ht="15" customHeight="1" x14ac:dyDescent="0.2">
      <c r="A3725" s="21" t="s">
        <v>892</v>
      </c>
      <c r="B3725" s="22" t="s">
        <v>5</v>
      </c>
      <c r="C3725" s="22" t="s">
        <v>532</v>
      </c>
      <c r="D3725" s="22" t="s">
        <v>53</v>
      </c>
      <c r="E3725" s="22" t="s">
        <v>2</v>
      </c>
      <c r="F3725" s="22" t="s">
        <v>1</v>
      </c>
      <c r="G3725" s="22" t="s">
        <v>531</v>
      </c>
      <c r="H3725" s="23">
        <v>20258</v>
      </c>
      <c r="I3725" s="24">
        <v>3401488.7525939941</v>
      </c>
      <c r="J3725" s="24">
        <v>3442760.0206756592</v>
      </c>
      <c r="K3725" s="24">
        <v>3532358.3614654541</v>
      </c>
      <c r="L3725" s="24">
        <v>3545522.3119812012</v>
      </c>
      <c r="M3725" s="25">
        <v>3542196.7709350586</v>
      </c>
    </row>
    <row r="3726" spans="1:13" ht="15" customHeight="1" x14ac:dyDescent="0.2">
      <c r="A3726" s="16" t="s">
        <v>891</v>
      </c>
      <c r="B3726" s="17" t="s">
        <v>5</v>
      </c>
      <c r="C3726" s="17" t="s">
        <v>532</v>
      </c>
      <c r="D3726" s="17" t="s">
        <v>135</v>
      </c>
      <c r="E3726" s="17" t="s">
        <v>2</v>
      </c>
      <c r="F3726" s="17" t="s">
        <v>1</v>
      </c>
      <c r="G3726" s="17" t="s">
        <v>531</v>
      </c>
      <c r="H3726" s="18">
        <v>27733</v>
      </c>
      <c r="I3726" s="19">
        <v>4176858.9008331299</v>
      </c>
      <c r="J3726" s="19">
        <v>4092497.6069030762</v>
      </c>
      <c r="K3726" s="19">
        <v>4198939.6427001953</v>
      </c>
      <c r="L3726" s="19">
        <v>4212608.2086334229</v>
      </c>
      <c r="M3726" s="20">
        <v>4225925.8626708984</v>
      </c>
    </row>
    <row r="3727" spans="1:13" ht="15" customHeight="1" x14ac:dyDescent="0.2">
      <c r="A3727" s="21" t="s">
        <v>890</v>
      </c>
      <c r="B3727" s="22" t="s">
        <v>5</v>
      </c>
      <c r="C3727" s="22" t="s">
        <v>532</v>
      </c>
      <c r="D3727" s="22" t="s">
        <v>53</v>
      </c>
      <c r="E3727" s="22" t="s">
        <v>2</v>
      </c>
      <c r="F3727" s="22" t="s">
        <v>1</v>
      </c>
      <c r="G3727" s="22" t="s">
        <v>531</v>
      </c>
      <c r="H3727" s="23">
        <v>5428</v>
      </c>
      <c r="I3727" s="24">
        <v>864333.16047668457</v>
      </c>
      <c r="J3727" s="24">
        <v>852964.8669128418</v>
      </c>
      <c r="K3727" s="24">
        <v>875151.68077087402</v>
      </c>
      <c r="L3727" s="24">
        <v>860393.77795410156</v>
      </c>
      <c r="M3727" s="25">
        <v>852436.3238067627</v>
      </c>
    </row>
    <row r="3728" spans="1:13" ht="15" customHeight="1" x14ac:dyDescent="0.2">
      <c r="A3728" s="16" t="s">
        <v>889</v>
      </c>
      <c r="B3728" s="17" t="s">
        <v>5</v>
      </c>
      <c r="C3728" s="17" t="s">
        <v>532</v>
      </c>
      <c r="D3728" s="17" t="s">
        <v>135</v>
      </c>
      <c r="E3728" s="17" t="s">
        <v>15</v>
      </c>
      <c r="F3728" s="17" t="s">
        <v>1</v>
      </c>
      <c r="G3728" s="17" t="s">
        <v>531</v>
      </c>
      <c r="H3728" s="18">
        <v>27970</v>
      </c>
      <c r="I3728" s="19">
        <v>4463301.3864746094</v>
      </c>
      <c r="J3728" s="19">
        <v>4364917.4796600342</v>
      </c>
      <c r="K3728" s="19">
        <v>4478341.93309021</v>
      </c>
      <c r="L3728" s="19">
        <v>4490889.3527526855</v>
      </c>
      <c r="M3728" s="20">
        <v>4552681.2608947754</v>
      </c>
    </row>
    <row r="3729" spans="1:13" ht="15" customHeight="1" x14ac:dyDescent="0.2">
      <c r="A3729" s="21" t="s">
        <v>888</v>
      </c>
      <c r="B3729" s="22" t="s">
        <v>5</v>
      </c>
      <c r="C3729" s="22" t="s">
        <v>532</v>
      </c>
      <c r="D3729" s="22" t="s">
        <v>135</v>
      </c>
      <c r="E3729" s="22" t="s">
        <v>2</v>
      </c>
      <c r="F3729" s="22" t="s">
        <v>1</v>
      </c>
      <c r="G3729" s="22" t="s">
        <v>531</v>
      </c>
      <c r="H3729" s="23">
        <v>33997</v>
      </c>
      <c r="I3729" s="24">
        <v>5457246.3243255615</v>
      </c>
      <c r="J3729" s="24">
        <v>5379665.0547943115</v>
      </c>
      <c r="K3729" s="24">
        <v>5519523.3730010986</v>
      </c>
      <c r="L3729" s="24">
        <v>5534451.4480133057</v>
      </c>
      <c r="M3729" s="25">
        <v>5537084.8556518555</v>
      </c>
    </row>
    <row r="3730" spans="1:13" ht="15" customHeight="1" x14ac:dyDescent="0.2">
      <c r="A3730" s="16" t="s">
        <v>887</v>
      </c>
      <c r="B3730" s="17" t="s">
        <v>5</v>
      </c>
      <c r="C3730" s="17" t="s">
        <v>532</v>
      </c>
      <c r="D3730" s="17" t="s">
        <v>53</v>
      </c>
      <c r="E3730" s="17" t="s">
        <v>2</v>
      </c>
      <c r="F3730" s="17" t="s">
        <v>1</v>
      </c>
      <c r="G3730" s="17" t="s">
        <v>531</v>
      </c>
      <c r="H3730" s="18">
        <v>18457</v>
      </c>
      <c r="I3730" s="19">
        <v>2733359.9455566406</v>
      </c>
      <c r="J3730" s="19">
        <v>2662311.6803436279</v>
      </c>
      <c r="K3730" s="19">
        <v>2731501.8222198486</v>
      </c>
      <c r="L3730" s="19">
        <v>2711181.4050598145</v>
      </c>
      <c r="M3730" s="20">
        <v>2733546.3140563965</v>
      </c>
    </row>
    <row r="3731" spans="1:13" ht="15" customHeight="1" x14ac:dyDescent="0.2">
      <c r="A3731" s="21" t="s">
        <v>886</v>
      </c>
      <c r="B3731" s="22" t="s">
        <v>5</v>
      </c>
      <c r="C3731" s="22" t="s">
        <v>532</v>
      </c>
      <c r="D3731" s="22" t="s">
        <v>53</v>
      </c>
      <c r="E3731" s="22" t="s">
        <v>15</v>
      </c>
      <c r="F3731" s="22" t="s">
        <v>1</v>
      </c>
      <c r="G3731" s="22" t="s">
        <v>531</v>
      </c>
      <c r="H3731" s="23">
        <v>10633</v>
      </c>
      <c r="I3731" s="24">
        <v>1749701.2010192871</v>
      </c>
      <c r="J3731" s="24">
        <v>1703165.3418579102</v>
      </c>
      <c r="K3731" s="24">
        <v>1747430.8219451904</v>
      </c>
      <c r="L3731" s="24">
        <v>1755070.2070617676</v>
      </c>
      <c r="M3731" s="25">
        <v>1780877.6747589111</v>
      </c>
    </row>
    <row r="3732" spans="1:13" ht="15" customHeight="1" x14ac:dyDescent="0.2">
      <c r="A3732" s="16" t="s">
        <v>885</v>
      </c>
      <c r="B3732" s="17" t="s">
        <v>156</v>
      </c>
      <c r="C3732" s="17" t="s">
        <v>532</v>
      </c>
      <c r="D3732" s="17" t="s">
        <v>53</v>
      </c>
      <c r="E3732" s="17" t="s">
        <v>2</v>
      </c>
      <c r="F3732" s="17" t="s">
        <v>1</v>
      </c>
      <c r="G3732" s="17" t="s">
        <v>531</v>
      </c>
      <c r="H3732" s="18">
        <v>11584</v>
      </c>
      <c r="I3732" s="19">
        <v>1756256.55078125</v>
      </c>
      <c r="J3732" s="19">
        <v>1712072.8031616211</v>
      </c>
      <c r="K3732" s="19">
        <v>1756593.2900085449</v>
      </c>
      <c r="L3732" s="19">
        <v>1769163.0261688232</v>
      </c>
      <c r="M3732" s="20">
        <v>1784091.6036834717</v>
      </c>
    </row>
    <row r="3733" spans="1:13" ht="15" customHeight="1" x14ac:dyDescent="0.2">
      <c r="A3733" s="21" t="s">
        <v>884</v>
      </c>
      <c r="B3733" s="22" t="s">
        <v>5</v>
      </c>
      <c r="C3733" s="22" t="s">
        <v>532</v>
      </c>
      <c r="D3733" s="22" t="s">
        <v>53</v>
      </c>
      <c r="E3733" s="22" t="s">
        <v>2</v>
      </c>
      <c r="F3733" s="22" t="s">
        <v>1</v>
      </c>
      <c r="G3733" s="22" t="s">
        <v>531</v>
      </c>
      <c r="H3733" s="23">
        <v>11687</v>
      </c>
      <c r="I3733" s="24">
        <v>1792660.8519897461</v>
      </c>
      <c r="J3733" s="24">
        <v>1755833.3317260742</v>
      </c>
      <c r="K3733" s="24">
        <v>1801442.9276428223</v>
      </c>
      <c r="L3733" s="24">
        <v>1846693.5670928955</v>
      </c>
      <c r="M3733" s="25">
        <v>1801693.7836608887</v>
      </c>
    </row>
    <row r="3734" spans="1:13" ht="15" customHeight="1" x14ac:dyDescent="0.2">
      <c r="A3734" s="16" t="s">
        <v>883</v>
      </c>
      <c r="B3734" s="17" t="s">
        <v>5</v>
      </c>
      <c r="C3734" s="17" t="s">
        <v>532</v>
      </c>
      <c r="D3734" s="17" t="s">
        <v>53</v>
      </c>
      <c r="E3734" s="17" t="s">
        <v>74</v>
      </c>
      <c r="F3734" s="17" t="s">
        <v>1</v>
      </c>
      <c r="G3734" s="17" t="s">
        <v>531</v>
      </c>
      <c r="H3734" s="18">
        <v>11535</v>
      </c>
      <c r="I3734" s="19">
        <v>1607311.7183380127</v>
      </c>
      <c r="J3734" s="19">
        <v>1565104.6171875</v>
      </c>
      <c r="K3734" s="19">
        <v>1605847.4940490723</v>
      </c>
      <c r="L3734" s="19">
        <v>1611907.7415618896</v>
      </c>
      <c r="M3734" s="20">
        <v>1623059.2615203857</v>
      </c>
    </row>
    <row r="3735" spans="1:13" ht="15" customHeight="1" x14ac:dyDescent="0.2">
      <c r="A3735" s="21" t="s">
        <v>882</v>
      </c>
      <c r="B3735" s="22" t="s">
        <v>5</v>
      </c>
      <c r="C3735" s="22" t="s">
        <v>532</v>
      </c>
      <c r="D3735" s="22" t="s">
        <v>3</v>
      </c>
      <c r="E3735" s="22" t="s">
        <v>2</v>
      </c>
      <c r="F3735" s="22" t="s">
        <v>8</v>
      </c>
      <c r="G3735" s="22" t="s">
        <v>531</v>
      </c>
      <c r="H3735" s="23">
        <v>1269</v>
      </c>
      <c r="I3735" s="24">
        <v>179963.35916137695</v>
      </c>
      <c r="J3735" s="24">
        <v>175078.54750061035</v>
      </c>
      <c r="K3735" s="24">
        <v>179624.68656921387</v>
      </c>
      <c r="L3735" s="24">
        <v>180875.63542175293</v>
      </c>
      <c r="M3735" s="25">
        <v>178457.52478027344</v>
      </c>
    </row>
    <row r="3736" spans="1:13" ht="15" customHeight="1" x14ac:dyDescent="0.2">
      <c r="A3736" s="16" t="s">
        <v>881</v>
      </c>
      <c r="B3736" s="17" t="s">
        <v>5</v>
      </c>
      <c r="C3736" s="17" t="s">
        <v>532</v>
      </c>
      <c r="D3736" s="17" t="s">
        <v>135</v>
      </c>
      <c r="E3736" s="17" t="s">
        <v>2</v>
      </c>
      <c r="F3736" s="17" t="s">
        <v>1</v>
      </c>
      <c r="G3736" s="17" t="s">
        <v>531</v>
      </c>
      <c r="H3736" s="18">
        <v>21731</v>
      </c>
      <c r="I3736" s="19">
        <v>3232953.6893157959</v>
      </c>
      <c r="J3736" s="19">
        <v>3166842.1329498291</v>
      </c>
      <c r="K3736" s="19">
        <v>3249263.1776123047</v>
      </c>
      <c r="L3736" s="19">
        <v>3266792.1885375977</v>
      </c>
      <c r="M3736" s="20">
        <v>3274481.8270263672</v>
      </c>
    </row>
    <row r="3737" spans="1:13" ht="15" customHeight="1" x14ac:dyDescent="0.2">
      <c r="A3737" s="21" t="s">
        <v>880</v>
      </c>
      <c r="B3737" s="22" t="s">
        <v>5</v>
      </c>
      <c r="C3737" s="22" t="s">
        <v>532</v>
      </c>
      <c r="D3737" s="22" t="s">
        <v>53</v>
      </c>
      <c r="E3737" s="22" t="s">
        <v>2</v>
      </c>
      <c r="F3737" s="22" t="s">
        <v>1</v>
      </c>
      <c r="G3737" s="22" t="s">
        <v>531</v>
      </c>
      <c r="H3737" s="23">
        <v>11061</v>
      </c>
      <c r="I3737" s="24">
        <v>1644333.7824707031</v>
      </c>
      <c r="J3737" s="24">
        <v>1614306.0914611816</v>
      </c>
      <c r="K3737" s="24">
        <v>1656245.0047912598</v>
      </c>
      <c r="L3737" s="24">
        <v>1627919.7563323975</v>
      </c>
      <c r="M3737" s="25">
        <v>1649174.1988830566</v>
      </c>
    </row>
    <row r="3738" spans="1:13" ht="15" customHeight="1" x14ac:dyDescent="0.2">
      <c r="A3738" s="16" t="s">
        <v>879</v>
      </c>
      <c r="B3738" s="17" t="s">
        <v>5</v>
      </c>
      <c r="C3738" s="17" t="s">
        <v>532</v>
      </c>
      <c r="D3738" s="17" t="s">
        <v>53</v>
      </c>
      <c r="E3738" s="17" t="s">
        <v>2</v>
      </c>
      <c r="F3738" s="17" t="s">
        <v>1</v>
      </c>
      <c r="G3738" s="17" t="s">
        <v>531</v>
      </c>
      <c r="H3738" s="18">
        <v>12003</v>
      </c>
      <c r="I3738" s="19">
        <v>2259516.1322174072</v>
      </c>
      <c r="J3738" s="19">
        <v>2475973.3929138184</v>
      </c>
      <c r="K3738" s="19">
        <v>2540346.6809844971</v>
      </c>
      <c r="L3738" s="19">
        <v>2525801.5743408203</v>
      </c>
      <c r="M3738" s="20">
        <v>2546068.4657440186</v>
      </c>
    </row>
    <row r="3739" spans="1:13" ht="15" customHeight="1" x14ac:dyDescent="0.2">
      <c r="A3739" s="21" t="s">
        <v>878</v>
      </c>
      <c r="B3739" s="22" t="s">
        <v>5</v>
      </c>
      <c r="C3739" s="22" t="s">
        <v>532</v>
      </c>
      <c r="D3739" s="22" t="s">
        <v>3</v>
      </c>
      <c r="E3739" s="22" t="s">
        <v>2</v>
      </c>
      <c r="F3739" s="22" t="s">
        <v>1</v>
      </c>
      <c r="G3739" s="22" t="s">
        <v>531</v>
      </c>
      <c r="H3739" s="23">
        <v>107</v>
      </c>
      <c r="I3739" s="24">
        <v>18696.120178222656</v>
      </c>
      <c r="J3739" s="24">
        <v>18187.480407714844</v>
      </c>
      <c r="K3739" s="24">
        <v>18660.28987121582</v>
      </c>
      <c r="L3739" s="24">
        <v>18739.699493408203</v>
      </c>
      <c r="M3739" s="25">
        <v>19021.330444335938</v>
      </c>
    </row>
    <row r="3740" spans="1:13" ht="15" customHeight="1" x14ac:dyDescent="0.2">
      <c r="A3740" s="16" t="s">
        <v>877</v>
      </c>
      <c r="B3740" s="17" t="s">
        <v>5</v>
      </c>
      <c r="C3740" s="17" t="s">
        <v>532</v>
      </c>
      <c r="D3740" s="17" t="s">
        <v>135</v>
      </c>
      <c r="E3740" s="17" t="s">
        <v>15</v>
      </c>
      <c r="F3740" s="17" t="s">
        <v>1</v>
      </c>
      <c r="G3740" s="17" t="s">
        <v>531</v>
      </c>
      <c r="H3740" s="18">
        <v>36041</v>
      </c>
      <c r="I3740" s="19">
        <v>6530965.7159118652</v>
      </c>
      <c r="J3740" s="19">
        <v>6698464.1644287109</v>
      </c>
      <c r="K3740" s="19">
        <v>6872539.0232391357</v>
      </c>
      <c r="L3740" s="19">
        <v>6902516.4428253174</v>
      </c>
      <c r="M3740" s="20">
        <v>7005609.0715026855</v>
      </c>
    </row>
    <row r="3741" spans="1:13" ht="15" customHeight="1" x14ac:dyDescent="0.2">
      <c r="A3741" s="21" t="s">
        <v>876</v>
      </c>
      <c r="B3741" s="22" t="s">
        <v>5</v>
      </c>
      <c r="C3741" s="22" t="s">
        <v>532</v>
      </c>
      <c r="D3741" s="22" t="s">
        <v>135</v>
      </c>
      <c r="E3741" s="22" t="s">
        <v>2</v>
      </c>
      <c r="F3741" s="22" t="s">
        <v>1</v>
      </c>
      <c r="G3741" s="22" t="s">
        <v>531</v>
      </c>
      <c r="H3741" s="23">
        <v>37811</v>
      </c>
      <c r="I3741" s="24">
        <v>5415985.3509674072</v>
      </c>
      <c r="J3741" s="24">
        <v>5320540.302154541</v>
      </c>
      <c r="K3741" s="24">
        <v>5458780.221786499</v>
      </c>
      <c r="L3741" s="24">
        <v>5645933.3490142822</v>
      </c>
      <c r="M3741" s="25">
        <v>5546374.0885314941</v>
      </c>
    </row>
    <row r="3742" spans="1:13" ht="15" customHeight="1" x14ac:dyDescent="0.2">
      <c r="A3742" s="16" t="s">
        <v>875</v>
      </c>
      <c r="B3742" s="17" t="s">
        <v>5</v>
      </c>
      <c r="C3742" s="17" t="s">
        <v>532</v>
      </c>
      <c r="D3742" s="17" t="s">
        <v>53</v>
      </c>
      <c r="E3742" s="17" t="s">
        <v>2</v>
      </c>
      <c r="F3742" s="17" t="s">
        <v>1</v>
      </c>
      <c r="G3742" s="17" t="s">
        <v>531</v>
      </c>
      <c r="H3742" s="18">
        <v>10789</v>
      </c>
      <c r="I3742" s="19">
        <v>1724207.3234558105</v>
      </c>
      <c r="J3742" s="19">
        <v>1682981.4917602539</v>
      </c>
      <c r="K3742" s="19">
        <v>1726718.2267303467</v>
      </c>
      <c r="L3742" s="19">
        <v>1735072.7004089355</v>
      </c>
      <c r="M3742" s="20">
        <v>1758711.9092254639</v>
      </c>
    </row>
    <row r="3743" spans="1:13" ht="15" customHeight="1" x14ac:dyDescent="0.2">
      <c r="A3743" s="21" t="s">
        <v>874</v>
      </c>
      <c r="B3743" s="22" t="s">
        <v>5</v>
      </c>
      <c r="C3743" s="22" t="s">
        <v>532</v>
      </c>
      <c r="D3743" s="22" t="s">
        <v>3</v>
      </c>
      <c r="E3743" s="22" t="s">
        <v>2</v>
      </c>
      <c r="F3743" s="22" t="s">
        <v>1</v>
      </c>
      <c r="G3743" s="22" t="s">
        <v>531</v>
      </c>
      <c r="H3743" s="23">
        <v>49</v>
      </c>
      <c r="I3743" s="24">
        <v>7343.6297607421875</v>
      </c>
      <c r="J3743" s="24">
        <v>7143.7096710205078</v>
      </c>
      <c r="K3743" s="24">
        <v>7329.4200897216797</v>
      </c>
      <c r="L3743" s="24">
        <v>7386.75</v>
      </c>
      <c r="M3743" s="25">
        <v>7438.2001495361328</v>
      </c>
    </row>
    <row r="3744" spans="1:13" ht="15" customHeight="1" x14ac:dyDescent="0.2">
      <c r="A3744" s="16" t="s">
        <v>873</v>
      </c>
      <c r="B3744" s="17" t="s">
        <v>5</v>
      </c>
      <c r="C3744" s="17" t="s">
        <v>532</v>
      </c>
      <c r="D3744" s="17" t="s">
        <v>135</v>
      </c>
      <c r="E3744" s="17" t="s">
        <v>2</v>
      </c>
      <c r="F3744" s="17" t="s">
        <v>1</v>
      </c>
      <c r="G3744" s="17" t="s">
        <v>531</v>
      </c>
      <c r="H3744" s="18">
        <v>22183</v>
      </c>
      <c r="I3744" s="19">
        <v>3687111.5702667236</v>
      </c>
      <c r="J3744" s="19">
        <v>3671574.1445465088</v>
      </c>
      <c r="K3744" s="19">
        <v>3766988.6702728271</v>
      </c>
      <c r="L3744" s="19">
        <v>3782907.1220550537</v>
      </c>
      <c r="M3744" s="20">
        <v>3839423.0014343262</v>
      </c>
    </row>
    <row r="3745" spans="1:13" ht="15" customHeight="1" x14ac:dyDescent="0.2">
      <c r="A3745" s="21" t="s">
        <v>872</v>
      </c>
      <c r="B3745" s="22" t="s">
        <v>5</v>
      </c>
      <c r="C3745" s="22" t="s">
        <v>532</v>
      </c>
      <c r="D3745" s="22" t="s">
        <v>135</v>
      </c>
      <c r="E3745" s="22" t="s">
        <v>2</v>
      </c>
      <c r="F3745" s="22" t="s">
        <v>1</v>
      </c>
      <c r="G3745" s="22" t="s">
        <v>531</v>
      </c>
      <c r="H3745" s="23">
        <v>21786</v>
      </c>
      <c r="I3745" s="24">
        <v>3210898.7951965332</v>
      </c>
      <c r="J3745" s="24">
        <v>3162450.3664550781</v>
      </c>
      <c r="K3745" s="24">
        <v>3244613.6076507568</v>
      </c>
      <c r="L3745" s="24">
        <v>3250933.4623718262</v>
      </c>
      <c r="M3745" s="25">
        <v>3211753.1738128662</v>
      </c>
    </row>
    <row r="3746" spans="1:13" ht="15" customHeight="1" x14ac:dyDescent="0.2">
      <c r="A3746" s="16" t="s">
        <v>871</v>
      </c>
      <c r="B3746" s="17" t="s">
        <v>5</v>
      </c>
      <c r="C3746" s="17" t="s">
        <v>532</v>
      </c>
      <c r="D3746" s="17" t="s">
        <v>3</v>
      </c>
      <c r="E3746" s="17" t="s">
        <v>2</v>
      </c>
      <c r="F3746" s="17" t="s">
        <v>1</v>
      </c>
      <c r="G3746" s="17" t="s">
        <v>531</v>
      </c>
      <c r="H3746" s="18">
        <v>2188</v>
      </c>
      <c r="I3746" s="19">
        <v>351159.20278930664</v>
      </c>
      <c r="J3746" s="19">
        <v>341600.56843566895</v>
      </c>
      <c r="K3746" s="19">
        <v>350484.86331176758</v>
      </c>
      <c r="L3746" s="19">
        <v>353243.97277832031</v>
      </c>
      <c r="M3746" s="20">
        <v>355689.31632995605</v>
      </c>
    </row>
    <row r="3747" spans="1:13" ht="15" customHeight="1" x14ac:dyDescent="0.2">
      <c r="A3747" s="21" t="s">
        <v>870</v>
      </c>
      <c r="B3747" s="22" t="s">
        <v>5</v>
      </c>
      <c r="C3747" s="22" t="s">
        <v>532</v>
      </c>
      <c r="D3747" s="22" t="s">
        <v>135</v>
      </c>
      <c r="E3747" s="22" t="s">
        <v>2</v>
      </c>
      <c r="F3747" s="22" t="s">
        <v>1</v>
      </c>
      <c r="G3747" s="22" t="s">
        <v>531</v>
      </c>
      <c r="H3747" s="23">
        <v>24501</v>
      </c>
      <c r="I3747" s="24">
        <v>3770818.551940918</v>
      </c>
      <c r="J3747" s="24">
        <v>3713964.6523590088</v>
      </c>
      <c r="K3747" s="24">
        <v>3810409.0853881836</v>
      </c>
      <c r="L3747" s="24">
        <v>3605349.8393859863</v>
      </c>
      <c r="M3747" s="25">
        <v>3768250.1949310303</v>
      </c>
    </row>
    <row r="3748" spans="1:13" ht="15" customHeight="1" x14ac:dyDescent="0.2">
      <c r="A3748" s="16" t="s">
        <v>869</v>
      </c>
      <c r="B3748" s="17" t="s">
        <v>5</v>
      </c>
      <c r="C3748" s="17" t="s">
        <v>532</v>
      </c>
      <c r="D3748" s="17" t="s">
        <v>3</v>
      </c>
      <c r="E3748" s="17" t="s">
        <v>2</v>
      </c>
      <c r="F3748" s="17" t="s">
        <v>8</v>
      </c>
      <c r="G3748" s="17" t="s">
        <v>531</v>
      </c>
      <c r="H3748" s="18">
        <v>156</v>
      </c>
      <c r="I3748" s="19">
        <v>31028.440673828125</v>
      </c>
      <c r="J3748" s="19">
        <v>31020.860717773438</v>
      </c>
      <c r="K3748" s="19">
        <v>31827.579284667969</v>
      </c>
      <c r="L3748" s="19">
        <v>31961.079406738281</v>
      </c>
      <c r="M3748" s="20">
        <v>32435.580841064453</v>
      </c>
    </row>
    <row r="3749" spans="1:13" ht="15" customHeight="1" x14ac:dyDescent="0.2">
      <c r="A3749" s="21" t="s">
        <v>868</v>
      </c>
      <c r="B3749" s="22" t="s">
        <v>5</v>
      </c>
      <c r="C3749" s="22" t="s">
        <v>532</v>
      </c>
      <c r="D3749" s="22" t="s">
        <v>53</v>
      </c>
      <c r="E3749" s="22" t="s">
        <v>2</v>
      </c>
      <c r="F3749" s="22" t="s">
        <v>1</v>
      </c>
      <c r="G3749" s="22" t="s">
        <v>531</v>
      </c>
      <c r="H3749" s="23">
        <v>18079</v>
      </c>
      <c r="I3749" s="24">
        <v>2631789.3223114014</v>
      </c>
      <c r="J3749" s="24">
        <v>2575228.4762268066</v>
      </c>
      <c r="K3749" s="24">
        <v>2642220.1058654785</v>
      </c>
      <c r="L3749" s="24">
        <v>2668617.7913208008</v>
      </c>
      <c r="M3749" s="25">
        <v>2668153.2832183838</v>
      </c>
    </row>
    <row r="3750" spans="1:13" ht="15" customHeight="1" x14ac:dyDescent="0.2">
      <c r="A3750" s="16" t="s">
        <v>867</v>
      </c>
      <c r="B3750" s="17" t="s">
        <v>5</v>
      </c>
      <c r="C3750" s="17" t="s">
        <v>532</v>
      </c>
      <c r="D3750" s="17" t="s">
        <v>135</v>
      </c>
      <c r="E3750" s="17" t="s">
        <v>2</v>
      </c>
      <c r="F3750" s="17" t="s">
        <v>1</v>
      </c>
      <c r="G3750" s="17" t="s">
        <v>531</v>
      </c>
      <c r="H3750" s="18">
        <v>54880</v>
      </c>
      <c r="I3750" s="19">
        <v>8033301.9999389648</v>
      </c>
      <c r="J3750" s="19">
        <v>7939301.8054199219</v>
      </c>
      <c r="K3750" s="19">
        <v>8145525.6407470703</v>
      </c>
      <c r="L3750" s="19">
        <v>8204132.4538726807</v>
      </c>
      <c r="M3750" s="20">
        <v>8101362.5282592773</v>
      </c>
    </row>
    <row r="3751" spans="1:13" ht="15" customHeight="1" x14ac:dyDescent="0.2">
      <c r="A3751" s="21" t="s">
        <v>866</v>
      </c>
      <c r="B3751" s="22" t="s">
        <v>5</v>
      </c>
      <c r="C3751" s="22" t="s">
        <v>532</v>
      </c>
      <c r="D3751" s="22" t="s">
        <v>135</v>
      </c>
      <c r="E3751" s="22" t="s">
        <v>2</v>
      </c>
      <c r="F3751" s="22" t="s">
        <v>1</v>
      </c>
      <c r="G3751" s="22" t="s">
        <v>531</v>
      </c>
      <c r="H3751" s="23">
        <v>25915</v>
      </c>
      <c r="I3751" s="24">
        <v>4018369.905456543</v>
      </c>
      <c r="J3751" s="24">
        <v>3959939.6082763672</v>
      </c>
      <c r="K3751" s="24">
        <v>4062806.9100952148</v>
      </c>
      <c r="L3751" s="24">
        <v>4144415.6721496582</v>
      </c>
      <c r="M3751" s="25">
        <v>4082581.4150238037</v>
      </c>
    </row>
    <row r="3752" spans="1:13" ht="15" customHeight="1" x14ac:dyDescent="0.2">
      <c r="A3752" s="16" t="s">
        <v>865</v>
      </c>
      <c r="B3752" s="17" t="s">
        <v>5</v>
      </c>
      <c r="C3752" s="17" t="s">
        <v>532</v>
      </c>
      <c r="D3752" s="17" t="s">
        <v>53</v>
      </c>
      <c r="E3752" s="17" t="s">
        <v>2</v>
      </c>
      <c r="F3752" s="17" t="s">
        <v>1</v>
      </c>
      <c r="G3752" s="17" t="s">
        <v>531</v>
      </c>
      <c r="H3752" s="18">
        <v>18735</v>
      </c>
      <c r="I3752" s="19">
        <v>2858647.777633667</v>
      </c>
      <c r="J3752" s="19">
        <v>2831056.350112915</v>
      </c>
      <c r="K3752" s="19">
        <v>2904617.5764007568</v>
      </c>
      <c r="L3752" s="19">
        <v>2861510.9636383057</v>
      </c>
      <c r="M3752" s="20">
        <v>2895878.4648895264</v>
      </c>
    </row>
    <row r="3753" spans="1:13" ht="15" customHeight="1" x14ac:dyDescent="0.2">
      <c r="A3753" s="21" t="s">
        <v>864</v>
      </c>
      <c r="B3753" s="22" t="s">
        <v>5</v>
      </c>
      <c r="C3753" s="22" t="s">
        <v>532</v>
      </c>
      <c r="D3753" s="22" t="s">
        <v>3</v>
      </c>
      <c r="E3753" s="22" t="s">
        <v>15</v>
      </c>
      <c r="F3753" s="22" t="s">
        <v>1</v>
      </c>
      <c r="G3753" s="22" t="s">
        <v>531</v>
      </c>
      <c r="H3753" s="23">
        <v>3236</v>
      </c>
      <c r="I3753" s="24">
        <v>552483.34774780273</v>
      </c>
      <c r="J3753" s="24">
        <v>543414.45095825195</v>
      </c>
      <c r="K3753" s="24">
        <v>557542.53869628906</v>
      </c>
      <c r="L3753" s="24">
        <v>558376.24424743652</v>
      </c>
      <c r="M3753" s="25">
        <v>554574.06747436523</v>
      </c>
    </row>
    <row r="3754" spans="1:13" ht="15" customHeight="1" x14ac:dyDescent="0.2">
      <c r="A3754" s="16" t="s">
        <v>863</v>
      </c>
      <c r="B3754" s="17" t="s">
        <v>5</v>
      </c>
      <c r="C3754" s="17" t="s">
        <v>532</v>
      </c>
      <c r="D3754" s="17" t="s">
        <v>53</v>
      </c>
      <c r="E3754" s="17" t="s">
        <v>2</v>
      </c>
      <c r="F3754" s="17" t="s">
        <v>1</v>
      </c>
      <c r="G3754" s="17" t="s">
        <v>531</v>
      </c>
      <c r="H3754" s="18">
        <v>15354</v>
      </c>
      <c r="I3754" s="19">
        <v>2297498.2989501953</v>
      </c>
      <c r="J3754" s="19">
        <v>2251612.721862793</v>
      </c>
      <c r="K3754" s="19">
        <v>2310120.6733551025</v>
      </c>
      <c r="L3754" s="19">
        <v>2278606.2353363037</v>
      </c>
      <c r="M3754" s="20">
        <v>2304559.2835235596</v>
      </c>
    </row>
    <row r="3755" spans="1:13" ht="15" customHeight="1" x14ac:dyDescent="0.2">
      <c r="A3755" s="21" t="s">
        <v>862</v>
      </c>
      <c r="B3755" s="22" t="s">
        <v>5</v>
      </c>
      <c r="C3755" s="22" t="s">
        <v>532</v>
      </c>
      <c r="D3755" s="22" t="s">
        <v>135</v>
      </c>
      <c r="E3755" s="22" t="s">
        <v>2</v>
      </c>
      <c r="F3755" s="22" t="s">
        <v>1</v>
      </c>
      <c r="G3755" s="22" t="s">
        <v>531</v>
      </c>
      <c r="H3755" s="23">
        <v>29359</v>
      </c>
      <c r="I3755" s="24">
        <v>4843203.3053894043</v>
      </c>
      <c r="J3755" s="24">
        <v>4799918.6915130615</v>
      </c>
      <c r="K3755" s="24">
        <v>4924679.7061462402</v>
      </c>
      <c r="L3755" s="24">
        <v>4949871.0390472412</v>
      </c>
      <c r="M3755" s="25">
        <v>5008553.4720306396</v>
      </c>
    </row>
    <row r="3756" spans="1:13" ht="15" customHeight="1" x14ac:dyDescent="0.2">
      <c r="A3756" s="16" t="s">
        <v>861</v>
      </c>
      <c r="B3756" s="17" t="s">
        <v>5</v>
      </c>
      <c r="C3756" s="17" t="s">
        <v>532</v>
      </c>
      <c r="D3756" s="17" t="s">
        <v>53</v>
      </c>
      <c r="E3756" s="17" t="s">
        <v>2</v>
      </c>
      <c r="F3756" s="17" t="s">
        <v>1</v>
      </c>
      <c r="G3756" s="17" t="s">
        <v>531</v>
      </c>
      <c r="H3756" s="18">
        <v>6310</v>
      </c>
      <c r="I3756" s="19">
        <v>981864.17774963379</v>
      </c>
      <c r="J3756" s="19">
        <v>959912.49937438965</v>
      </c>
      <c r="K3756" s="19">
        <v>984851.01123046875</v>
      </c>
      <c r="L3756" s="19">
        <v>994300.65325927734</v>
      </c>
      <c r="M3756" s="20">
        <v>999025.39849853516</v>
      </c>
    </row>
    <row r="3757" spans="1:13" ht="15" customHeight="1" x14ac:dyDescent="0.2">
      <c r="A3757" s="21" t="s">
        <v>860</v>
      </c>
      <c r="B3757" s="22" t="s">
        <v>5</v>
      </c>
      <c r="C3757" s="22" t="s">
        <v>532</v>
      </c>
      <c r="D3757" s="22" t="s">
        <v>135</v>
      </c>
      <c r="E3757" s="22" t="s">
        <v>2</v>
      </c>
      <c r="F3757" s="22" t="s">
        <v>1</v>
      </c>
      <c r="G3757" s="22" t="s">
        <v>531</v>
      </c>
      <c r="H3757" s="23">
        <v>30515</v>
      </c>
      <c r="I3757" s="24">
        <v>5079047.0101013184</v>
      </c>
      <c r="J3757" s="24">
        <v>5027388.8373413086</v>
      </c>
      <c r="K3757" s="24">
        <v>5158033.2543029785</v>
      </c>
      <c r="L3757" s="24">
        <v>5179451.7812805176</v>
      </c>
      <c r="M3757" s="25">
        <v>5256915.6135559082</v>
      </c>
    </row>
    <row r="3758" spans="1:13" ht="15" customHeight="1" x14ac:dyDescent="0.2">
      <c r="A3758" s="16" t="s">
        <v>859</v>
      </c>
      <c r="B3758" s="17" t="s">
        <v>5</v>
      </c>
      <c r="C3758" s="17" t="s">
        <v>532</v>
      </c>
      <c r="D3758" s="17" t="s">
        <v>53</v>
      </c>
      <c r="E3758" s="17" t="s">
        <v>2</v>
      </c>
      <c r="F3758" s="17" t="s">
        <v>1</v>
      </c>
      <c r="G3758" s="17" t="s">
        <v>531</v>
      </c>
      <c r="H3758" s="18">
        <v>9201</v>
      </c>
      <c r="I3758" s="19">
        <v>1529863.1608428955</v>
      </c>
      <c r="J3758" s="19">
        <v>1498397.2392272949</v>
      </c>
      <c r="K3758" s="19">
        <v>1537339.479675293</v>
      </c>
      <c r="L3758" s="19">
        <v>1544399.7518005371</v>
      </c>
      <c r="M3758" s="20">
        <v>1566514.5819244385</v>
      </c>
    </row>
    <row r="3759" spans="1:13" ht="15" customHeight="1" x14ac:dyDescent="0.2">
      <c r="A3759" s="21" t="s">
        <v>858</v>
      </c>
      <c r="B3759" s="22" t="s">
        <v>5</v>
      </c>
      <c r="C3759" s="22" t="s">
        <v>532</v>
      </c>
      <c r="D3759" s="22" t="s">
        <v>3</v>
      </c>
      <c r="E3759" s="22" t="s">
        <v>2</v>
      </c>
      <c r="F3759" s="22" t="s">
        <v>1</v>
      </c>
      <c r="G3759" s="22" t="s">
        <v>531</v>
      </c>
      <c r="H3759" s="23">
        <v>10</v>
      </c>
      <c r="I3759" s="24">
        <v>1423.4800720214844</v>
      </c>
      <c r="J3759" s="24">
        <v>1384.8399810791016</v>
      </c>
      <c r="K3759" s="24">
        <v>1420.7999725341797</v>
      </c>
      <c r="L3759" s="24">
        <v>1430.7000427246094</v>
      </c>
      <c r="M3759" s="25">
        <v>1411.5700378417969</v>
      </c>
    </row>
    <row r="3760" spans="1:13" ht="15" customHeight="1" x14ac:dyDescent="0.2">
      <c r="A3760" s="16" t="s">
        <v>857</v>
      </c>
      <c r="B3760" s="17" t="s">
        <v>5</v>
      </c>
      <c r="C3760" s="17" t="s">
        <v>532</v>
      </c>
      <c r="D3760" s="17" t="s">
        <v>53</v>
      </c>
      <c r="E3760" s="17" t="s">
        <v>74</v>
      </c>
      <c r="F3760" s="17" t="s">
        <v>1</v>
      </c>
      <c r="G3760" s="17" t="s">
        <v>531</v>
      </c>
      <c r="H3760" s="18">
        <v>13569</v>
      </c>
      <c r="I3760" s="19">
        <v>1911744.3418426514</v>
      </c>
      <c r="J3760" s="19">
        <v>1861640.193572998</v>
      </c>
      <c r="K3760" s="19">
        <v>1910097.5149993896</v>
      </c>
      <c r="L3760" s="19">
        <v>1909780.8181304932</v>
      </c>
      <c r="M3760" s="20">
        <v>1911140.9538879395</v>
      </c>
    </row>
    <row r="3761" spans="1:13" ht="15" customHeight="1" x14ac:dyDescent="0.2">
      <c r="A3761" s="21" t="s">
        <v>856</v>
      </c>
      <c r="B3761" s="22" t="s">
        <v>5</v>
      </c>
      <c r="C3761" s="22" t="s">
        <v>532</v>
      </c>
      <c r="D3761" s="22" t="s">
        <v>135</v>
      </c>
      <c r="E3761" s="22" t="s">
        <v>2</v>
      </c>
      <c r="F3761" s="22" t="s">
        <v>1</v>
      </c>
      <c r="G3761" s="22" t="s">
        <v>531</v>
      </c>
      <c r="H3761" s="23">
        <v>22258</v>
      </c>
      <c r="I3761" s="24">
        <v>3272626.5931549072</v>
      </c>
      <c r="J3761" s="24">
        <v>3205414.6541748047</v>
      </c>
      <c r="K3761" s="24">
        <v>3288631.7926940918</v>
      </c>
      <c r="L3761" s="24">
        <v>3280793.5737304687</v>
      </c>
      <c r="M3761" s="25">
        <v>3234046.1384277344</v>
      </c>
    </row>
    <row r="3762" spans="1:13" ht="15" customHeight="1" x14ac:dyDescent="0.2">
      <c r="A3762" s="16" t="s">
        <v>855</v>
      </c>
      <c r="B3762" s="17" t="s">
        <v>5</v>
      </c>
      <c r="C3762" s="17" t="s">
        <v>532</v>
      </c>
      <c r="D3762" s="17" t="s">
        <v>3</v>
      </c>
      <c r="E3762" s="17" t="s">
        <v>2</v>
      </c>
      <c r="F3762" s="17" t="s">
        <v>1</v>
      </c>
      <c r="G3762" s="17" t="s">
        <v>531</v>
      </c>
      <c r="H3762" s="18">
        <v>1</v>
      </c>
      <c r="I3762" s="19">
        <v>152.60000610351562</v>
      </c>
      <c r="J3762" s="19">
        <v>148.44999694824219</v>
      </c>
      <c r="K3762" s="19">
        <v>152.30999755859375</v>
      </c>
      <c r="L3762" s="19">
        <v>152.42999267578125</v>
      </c>
      <c r="M3762" s="20">
        <v>151.32000732421875</v>
      </c>
    </row>
    <row r="3763" spans="1:13" ht="15" customHeight="1" x14ac:dyDescent="0.2">
      <c r="A3763" s="21" t="s">
        <v>854</v>
      </c>
      <c r="B3763" s="22" t="s">
        <v>5</v>
      </c>
      <c r="C3763" s="22" t="s">
        <v>532</v>
      </c>
      <c r="D3763" s="22" t="s">
        <v>3</v>
      </c>
      <c r="E3763" s="22" t="s">
        <v>2</v>
      </c>
      <c r="F3763" s="22" t="s">
        <v>1</v>
      </c>
      <c r="G3763" s="22" t="s">
        <v>531</v>
      </c>
      <c r="H3763" s="23">
        <v>1692</v>
      </c>
      <c r="I3763" s="24">
        <v>279809.23004150391</v>
      </c>
      <c r="J3763" s="24">
        <v>274536.02389526367</v>
      </c>
      <c r="K3763" s="24">
        <v>281678.24465942383</v>
      </c>
      <c r="L3763" s="24">
        <v>275356.35482788086</v>
      </c>
      <c r="M3763" s="25">
        <v>272483.90121459961</v>
      </c>
    </row>
    <row r="3764" spans="1:13" ht="15" customHeight="1" x14ac:dyDescent="0.2">
      <c r="A3764" s="16" t="s">
        <v>853</v>
      </c>
      <c r="B3764" s="17" t="s">
        <v>156</v>
      </c>
      <c r="C3764" s="17" t="s">
        <v>532</v>
      </c>
      <c r="D3764" s="17" t="s">
        <v>3</v>
      </c>
      <c r="E3764" s="17" t="s">
        <v>2</v>
      </c>
      <c r="F3764" s="17" t="s">
        <v>1</v>
      </c>
      <c r="G3764" s="17" t="s">
        <v>531</v>
      </c>
      <c r="H3764" s="18">
        <v>907</v>
      </c>
      <c r="I3764" s="19">
        <v>131382.10224914551</v>
      </c>
      <c r="J3764" s="19">
        <v>127808.6741027832</v>
      </c>
      <c r="K3764" s="19">
        <v>131134.63459777832</v>
      </c>
      <c r="L3764" s="19">
        <v>132567.99464416504</v>
      </c>
      <c r="M3764" s="20">
        <v>132580.20793151855</v>
      </c>
    </row>
    <row r="3765" spans="1:13" ht="15" customHeight="1" x14ac:dyDescent="0.2">
      <c r="A3765" s="21" t="s">
        <v>852</v>
      </c>
      <c r="B3765" s="22" t="s">
        <v>5</v>
      </c>
      <c r="C3765" s="22" t="s">
        <v>532</v>
      </c>
      <c r="D3765" s="22" t="s">
        <v>53</v>
      </c>
      <c r="E3765" s="22" t="s">
        <v>2</v>
      </c>
      <c r="F3765" s="22" t="s">
        <v>1</v>
      </c>
      <c r="G3765" s="22" t="s">
        <v>531</v>
      </c>
      <c r="H3765" s="23">
        <v>11866</v>
      </c>
      <c r="I3765" s="24">
        <v>2930464.2831726074</v>
      </c>
      <c r="J3765" s="24">
        <v>3365776.2493286133</v>
      </c>
      <c r="K3765" s="24">
        <v>3453242.8109283447</v>
      </c>
      <c r="L3765" s="24">
        <v>3399338.6259002686</v>
      </c>
      <c r="M3765" s="25">
        <v>3443076.3306427002</v>
      </c>
    </row>
    <row r="3766" spans="1:13" ht="15" customHeight="1" x14ac:dyDescent="0.2">
      <c r="A3766" s="16" t="s">
        <v>851</v>
      </c>
      <c r="B3766" s="17" t="s">
        <v>5</v>
      </c>
      <c r="C3766" s="17" t="s">
        <v>532</v>
      </c>
      <c r="D3766" s="17" t="s">
        <v>53</v>
      </c>
      <c r="E3766" s="17" t="s">
        <v>2</v>
      </c>
      <c r="F3766" s="17" t="s">
        <v>1</v>
      </c>
      <c r="G3766" s="17" t="s">
        <v>531</v>
      </c>
      <c r="H3766" s="18">
        <v>6538</v>
      </c>
      <c r="I3766" s="19">
        <v>1070499.6362915039</v>
      </c>
      <c r="J3766" s="19">
        <v>1047807.3096313477</v>
      </c>
      <c r="K3766" s="19">
        <v>1075036.182144165</v>
      </c>
      <c r="L3766" s="19">
        <v>1079540.1940917969</v>
      </c>
      <c r="M3766" s="20">
        <v>1095752.6107635498</v>
      </c>
    </row>
    <row r="3767" spans="1:13" ht="15" customHeight="1" x14ac:dyDescent="0.2">
      <c r="A3767" s="21" t="s">
        <v>850</v>
      </c>
      <c r="B3767" s="22" t="s">
        <v>156</v>
      </c>
      <c r="C3767" s="22" t="s">
        <v>532</v>
      </c>
      <c r="D3767" s="22" t="s">
        <v>53</v>
      </c>
      <c r="E3767" s="22" t="s">
        <v>2</v>
      </c>
      <c r="F3767" s="22" t="s">
        <v>1</v>
      </c>
      <c r="G3767" s="22" t="s">
        <v>531</v>
      </c>
      <c r="H3767" s="23">
        <v>4901</v>
      </c>
      <c r="I3767" s="24">
        <v>708967.8122253418</v>
      </c>
      <c r="J3767" s="24">
        <v>689684.68817138672</v>
      </c>
      <c r="K3767" s="24">
        <v>707632.44479370117</v>
      </c>
      <c r="L3767" s="24">
        <v>715366.68515014648</v>
      </c>
      <c r="M3767" s="25">
        <v>715432.92874145508</v>
      </c>
    </row>
    <row r="3768" spans="1:13" ht="15" customHeight="1" x14ac:dyDescent="0.2">
      <c r="A3768" s="16" t="s">
        <v>849</v>
      </c>
      <c r="B3768" s="17" t="s">
        <v>5</v>
      </c>
      <c r="C3768" s="17" t="s">
        <v>532</v>
      </c>
      <c r="D3768" s="17" t="s">
        <v>53</v>
      </c>
      <c r="E3768" s="17" t="s">
        <v>2</v>
      </c>
      <c r="F3768" s="17" t="s">
        <v>1</v>
      </c>
      <c r="G3768" s="17" t="s">
        <v>531</v>
      </c>
      <c r="H3768" s="18">
        <v>8493</v>
      </c>
      <c r="I3768" s="19">
        <v>1393390.9851226807</v>
      </c>
      <c r="J3768" s="19">
        <v>1359495.0948181152</v>
      </c>
      <c r="K3768" s="19">
        <v>1394842.3714904785</v>
      </c>
      <c r="L3768" s="19">
        <v>1397335.6598052979</v>
      </c>
      <c r="M3768" s="20">
        <v>1389795.2966003418</v>
      </c>
    </row>
    <row r="3769" spans="1:13" ht="15" customHeight="1" x14ac:dyDescent="0.2">
      <c r="A3769" s="21" t="s">
        <v>848</v>
      </c>
      <c r="B3769" s="22" t="s">
        <v>5</v>
      </c>
      <c r="C3769" s="22" t="s">
        <v>532</v>
      </c>
      <c r="D3769" s="22" t="s">
        <v>53</v>
      </c>
      <c r="E3769" s="22" t="s">
        <v>2</v>
      </c>
      <c r="F3769" s="22" t="s">
        <v>1</v>
      </c>
      <c r="G3769" s="22" t="s">
        <v>531</v>
      </c>
      <c r="H3769" s="23">
        <v>6672</v>
      </c>
      <c r="I3769" s="24">
        <v>1087532.236328125</v>
      </c>
      <c r="J3769" s="24">
        <v>1064207.1709442139</v>
      </c>
      <c r="K3769" s="24">
        <v>1091876.1903991699</v>
      </c>
      <c r="L3769" s="24">
        <v>1093198.9696350098</v>
      </c>
      <c r="M3769" s="25">
        <v>1085918.4528808594</v>
      </c>
    </row>
    <row r="3770" spans="1:13" ht="15" customHeight="1" x14ac:dyDescent="0.2">
      <c r="A3770" s="16" t="s">
        <v>847</v>
      </c>
      <c r="B3770" s="17" t="s">
        <v>5</v>
      </c>
      <c r="C3770" s="17" t="s">
        <v>532</v>
      </c>
      <c r="D3770" s="17" t="s">
        <v>135</v>
      </c>
      <c r="E3770" s="17" t="s">
        <v>2</v>
      </c>
      <c r="F3770" s="17" t="s">
        <v>1</v>
      </c>
      <c r="G3770" s="17" t="s">
        <v>531</v>
      </c>
      <c r="H3770" s="18">
        <v>91013</v>
      </c>
      <c r="I3770" s="19">
        <v>13732044.445373535</v>
      </c>
      <c r="J3770" s="19">
        <v>13662956.115081787</v>
      </c>
      <c r="K3770" s="19">
        <v>14017853.925872803</v>
      </c>
      <c r="L3770" s="19">
        <v>14115898.742324829</v>
      </c>
      <c r="M3770" s="20">
        <v>13928695.374084473</v>
      </c>
    </row>
    <row r="3771" spans="1:13" ht="15" customHeight="1" x14ac:dyDescent="0.2">
      <c r="A3771" s="21" t="s">
        <v>846</v>
      </c>
      <c r="B3771" s="22" t="s">
        <v>156</v>
      </c>
      <c r="C3771" s="22" t="s">
        <v>532</v>
      </c>
      <c r="D3771" s="22" t="s">
        <v>53</v>
      </c>
      <c r="E3771" s="22" t="s">
        <v>2</v>
      </c>
      <c r="F3771" s="22" t="s">
        <v>1</v>
      </c>
      <c r="G3771" s="22" t="s">
        <v>531</v>
      </c>
      <c r="H3771" s="23">
        <v>13140</v>
      </c>
      <c r="I3771" s="24">
        <v>2169308.8962249756</v>
      </c>
      <c r="J3771" s="24">
        <v>2118999.284942627</v>
      </c>
      <c r="K3771" s="24">
        <v>2174088.9433441162</v>
      </c>
      <c r="L3771" s="24">
        <v>2175920.3671722412</v>
      </c>
      <c r="M3771" s="25">
        <v>2159986.1652526855</v>
      </c>
    </row>
    <row r="3772" spans="1:13" ht="15" customHeight="1" x14ac:dyDescent="0.2">
      <c r="A3772" s="16" t="s">
        <v>845</v>
      </c>
      <c r="B3772" s="17" t="s">
        <v>5</v>
      </c>
      <c r="C3772" s="17" t="s">
        <v>532</v>
      </c>
      <c r="D3772" s="17" t="s">
        <v>53</v>
      </c>
      <c r="E3772" s="17" t="s">
        <v>2</v>
      </c>
      <c r="F3772" s="17" t="s">
        <v>1</v>
      </c>
      <c r="G3772" s="17" t="s">
        <v>531</v>
      </c>
      <c r="H3772" s="18">
        <v>19565</v>
      </c>
      <c r="I3772" s="19">
        <v>3050954.9347076416</v>
      </c>
      <c r="J3772" s="19">
        <v>2995167.7395172119</v>
      </c>
      <c r="K3772" s="19">
        <v>3073046.8297729492</v>
      </c>
      <c r="L3772" s="19">
        <v>3054086.1681213379</v>
      </c>
      <c r="M3772" s="20">
        <v>3086598.1679992676</v>
      </c>
    </row>
    <row r="3773" spans="1:13" ht="15" customHeight="1" x14ac:dyDescent="0.2">
      <c r="A3773" s="21" t="s">
        <v>844</v>
      </c>
      <c r="B3773" s="22" t="s">
        <v>5</v>
      </c>
      <c r="C3773" s="22" t="s">
        <v>532</v>
      </c>
      <c r="D3773" s="22" t="s">
        <v>135</v>
      </c>
      <c r="E3773" s="22" t="s">
        <v>2</v>
      </c>
      <c r="F3773" s="22" t="s">
        <v>1</v>
      </c>
      <c r="G3773" s="22" t="s">
        <v>531</v>
      </c>
      <c r="H3773" s="23">
        <v>75136</v>
      </c>
      <c r="I3773" s="24">
        <v>12669685.57925415</v>
      </c>
      <c r="J3773" s="24">
        <v>12509217.192016602</v>
      </c>
      <c r="K3773" s="24">
        <v>12834317.177185059</v>
      </c>
      <c r="L3773" s="24">
        <v>12888671.074401855</v>
      </c>
      <c r="M3773" s="25">
        <v>13079969.346572876</v>
      </c>
    </row>
    <row r="3774" spans="1:13" ht="15" customHeight="1" x14ac:dyDescent="0.2">
      <c r="A3774" s="16" t="s">
        <v>843</v>
      </c>
      <c r="B3774" s="17" t="s">
        <v>5</v>
      </c>
      <c r="C3774" s="17" t="s">
        <v>532</v>
      </c>
      <c r="D3774" s="17" t="s">
        <v>53</v>
      </c>
      <c r="E3774" s="17" t="s">
        <v>2</v>
      </c>
      <c r="F3774" s="17" t="s">
        <v>1</v>
      </c>
      <c r="G3774" s="17" t="s">
        <v>531</v>
      </c>
      <c r="H3774" s="18">
        <v>3536</v>
      </c>
      <c r="I3774" s="19">
        <v>587851.89105224609</v>
      </c>
      <c r="J3774" s="19">
        <v>572651.97180175781</v>
      </c>
      <c r="K3774" s="19">
        <v>587535.46223449707</v>
      </c>
      <c r="L3774" s="19">
        <v>590019.26174926758</v>
      </c>
      <c r="M3774" s="20">
        <v>598891.56262207031</v>
      </c>
    </row>
    <row r="3775" spans="1:13" ht="15" customHeight="1" x14ac:dyDescent="0.2">
      <c r="A3775" s="21" t="s">
        <v>842</v>
      </c>
      <c r="B3775" s="22" t="s">
        <v>5</v>
      </c>
      <c r="C3775" s="22" t="s">
        <v>532</v>
      </c>
      <c r="D3775" s="22" t="s">
        <v>3</v>
      </c>
      <c r="E3775" s="22" t="s">
        <v>15</v>
      </c>
      <c r="F3775" s="22" t="s">
        <v>1</v>
      </c>
      <c r="G3775" s="22" t="s">
        <v>531</v>
      </c>
      <c r="H3775" s="23">
        <v>2259</v>
      </c>
      <c r="I3775" s="24">
        <v>379297.90622711182</v>
      </c>
      <c r="J3775" s="24">
        <v>369510.53414916992</v>
      </c>
      <c r="K3775" s="24">
        <v>379116.66802978516</v>
      </c>
      <c r="L3775" s="24">
        <v>379444.03298950195</v>
      </c>
      <c r="M3775" s="25">
        <v>376663.69747924805</v>
      </c>
    </row>
    <row r="3776" spans="1:13" ht="15" customHeight="1" x14ac:dyDescent="0.2">
      <c r="A3776" s="16" t="s">
        <v>841</v>
      </c>
      <c r="B3776" s="17" t="s">
        <v>5</v>
      </c>
      <c r="C3776" s="17" t="s">
        <v>532</v>
      </c>
      <c r="D3776" s="17" t="s">
        <v>53</v>
      </c>
      <c r="E3776" s="17" t="s">
        <v>2</v>
      </c>
      <c r="F3776" s="17" t="s">
        <v>1</v>
      </c>
      <c r="G3776" s="17" t="s">
        <v>531</v>
      </c>
      <c r="H3776" s="18">
        <v>12568</v>
      </c>
      <c r="I3776" s="19">
        <v>2029339.9370422363</v>
      </c>
      <c r="J3776" s="19">
        <v>2001201.9854125977</v>
      </c>
      <c r="K3776" s="19">
        <v>2053202.0816955566</v>
      </c>
      <c r="L3776" s="19">
        <v>2061786.0795898438</v>
      </c>
      <c r="M3776" s="20">
        <v>2092708.4575958252</v>
      </c>
    </row>
    <row r="3777" spans="1:13" ht="15" customHeight="1" x14ac:dyDescent="0.2">
      <c r="A3777" s="21" t="s">
        <v>840</v>
      </c>
      <c r="B3777" s="22" t="s">
        <v>5</v>
      </c>
      <c r="C3777" s="22" t="s">
        <v>532</v>
      </c>
      <c r="D3777" s="22" t="s">
        <v>53</v>
      </c>
      <c r="E3777" s="22" t="s">
        <v>15</v>
      </c>
      <c r="F3777" s="22" t="s">
        <v>1</v>
      </c>
      <c r="G3777" s="22" t="s">
        <v>531</v>
      </c>
      <c r="H3777" s="23">
        <v>7956</v>
      </c>
      <c r="I3777" s="24">
        <v>1416750.08152771</v>
      </c>
      <c r="J3777" s="24">
        <v>1422315.4717559814</v>
      </c>
      <c r="K3777" s="24">
        <v>1459281.9466400146</v>
      </c>
      <c r="L3777" s="24">
        <v>1465575.3712921143</v>
      </c>
      <c r="M3777" s="25">
        <v>1487485.4063110352</v>
      </c>
    </row>
    <row r="3778" spans="1:13" ht="15" customHeight="1" x14ac:dyDescent="0.2">
      <c r="A3778" s="16" t="s">
        <v>839</v>
      </c>
      <c r="B3778" s="17" t="s">
        <v>5</v>
      </c>
      <c r="C3778" s="17" t="s">
        <v>532</v>
      </c>
      <c r="D3778" s="17" t="s">
        <v>135</v>
      </c>
      <c r="E3778" s="17" t="s">
        <v>2</v>
      </c>
      <c r="F3778" s="17" t="s">
        <v>1</v>
      </c>
      <c r="G3778" s="17" t="s">
        <v>531</v>
      </c>
      <c r="H3778" s="18">
        <v>41684</v>
      </c>
      <c r="I3778" s="19">
        <v>6873289.4822387695</v>
      </c>
      <c r="J3778" s="19">
        <v>6734178.0264587402</v>
      </c>
      <c r="K3778" s="19">
        <v>6909180.9390869141</v>
      </c>
      <c r="L3778" s="19">
        <v>6938142.5437316895</v>
      </c>
      <c r="M3778" s="20">
        <v>7042301.8145599365</v>
      </c>
    </row>
    <row r="3779" spans="1:13" ht="15" customHeight="1" x14ac:dyDescent="0.2">
      <c r="A3779" s="21" t="s">
        <v>838</v>
      </c>
      <c r="B3779" s="22" t="s">
        <v>5</v>
      </c>
      <c r="C3779" s="22" t="s">
        <v>532</v>
      </c>
      <c r="D3779" s="22" t="s">
        <v>3</v>
      </c>
      <c r="E3779" s="22" t="s">
        <v>2</v>
      </c>
      <c r="F3779" s="22" t="s">
        <v>1</v>
      </c>
      <c r="G3779" s="22" t="s">
        <v>531</v>
      </c>
      <c r="H3779" s="23">
        <v>587</v>
      </c>
      <c r="I3779" s="24">
        <v>88236.680267333984</v>
      </c>
      <c r="J3779" s="24">
        <v>85840.27180480957</v>
      </c>
      <c r="K3779" s="24">
        <v>88070.461212158203</v>
      </c>
      <c r="L3779" s="24">
        <v>86738.881317138672</v>
      </c>
      <c r="M3779" s="25">
        <v>87787.480743408203</v>
      </c>
    </row>
    <row r="3780" spans="1:13" ht="15" customHeight="1" x14ac:dyDescent="0.2">
      <c r="A3780" s="16" t="s">
        <v>837</v>
      </c>
      <c r="B3780" s="17" t="s">
        <v>5</v>
      </c>
      <c r="C3780" s="17" t="s">
        <v>532</v>
      </c>
      <c r="D3780" s="17" t="s">
        <v>53</v>
      </c>
      <c r="E3780" s="17" t="s">
        <v>2</v>
      </c>
      <c r="F3780" s="17" t="s">
        <v>1</v>
      </c>
      <c r="G3780" s="17" t="s">
        <v>531</v>
      </c>
      <c r="H3780" s="18">
        <v>11799</v>
      </c>
      <c r="I3780" s="19">
        <v>1660929.0371246338</v>
      </c>
      <c r="J3780" s="19">
        <v>1637857.9047546387</v>
      </c>
      <c r="K3780" s="19">
        <v>1680489.8046569824</v>
      </c>
      <c r="L3780" s="19">
        <v>1687206.5583343506</v>
      </c>
      <c r="M3780" s="20">
        <v>1698744.5445709229</v>
      </c>
    </row>
    <row r="3781" spans="1:13" ht="15" customHeight="1" x14ac:dyDescent="0.2">
      <c r="A3781" s="21" t="s">
        <v>836</v>
      </c>
      <c r="B3781" s="22" t="s">
        <v>156</v>
      </c>
      <c r="C3781" s="22" t="s">
        <v>532</v>
      </c>
      <c r="D3781" s="22" t="s">
        <v>135</v>
      </c>
      <c r="E3781" s="22" t="s">
        <v>2</v>
      </c>
      <c r="F3781" s="22" t="s">
        <v>1</v>
      </c>
      <c r="G3781" s="22" t="s">
        <v>531</v>
      </c>
      <c r="H3781" s="23">
        <v>64446</v>
      </c>
      <c r="I3781" s="24">
        <v>9093335.1685028076</v>
      </c>
      <c r="J3781" s="24">
        <v>8939025.6690979004</v>
      </c>
      <c r="K3781" s="24">
        <v>9171669.3761749268</v>
      </c>
      <c r="L3781" s="24">
        <v>9281607.2794799805</v>
      </c>
      <c r="M3781" s="25">
        <v>9264675.6067962646</v>
      </c>
    </row>
    <row r="3782" spans="1:13" ht="15" customHeight="1" x14ac:dyDescent="0.2">
      <c r="A3782" s="16" t="s">
        <v>835</v>
      </c>
      <c r="B3782" s="17" t="s">
        <v>5</v>
      </c>
      <c r="C3782" s="17" t="s">
        <v>532</v>
      </c>
      <c r="D3782" s="17" t="s">
        <v>3</v>
      </c>
      <c r="E3782" s="17" t="s">
        <v>2</v>
      </c>
      <c r="F3782" s="17" t="s">
        <v>1</v>
      </c>
      <c r="G3782" s="17" t="s">
        <v>531</v>
      </c>
      <c r="H3782" s="18">
        <v>2301</v>
      </c>
      <c r="I3782" s="19">
        <v>403852.41508483887</v>
      </c>
      <c r="J3782" s="19">
        <v>399417.16424560547</v>
      </c>
      <c r="K3782" s="19">
        <v>409800.46817016602</v>
      </c>
      <c r="L3782" s="19">
        <v>410167.6749420166</v>
      </c>
      <c r="M3782" s="20">
        <v>407191.8960723877</v>
      </c>
    </row>
    <row r="3783" spans="1:13" ht="15" customHeight="1" x14ac:dyDescent="0.2">
      <c r="A3783" s="21" t="s">
        <v>834</v>
      </c>
      <c r="B3783" s="22" t="s">
        <v>5</v>
      </c>
      <c r="C3783" s="22" t="s">
        <v>532</v>
      </c>
      <c r="D3783" s="22" t="s">
        <v>3</v>
      </c>
      <c r="E3783" s="22" t="s">
        <v>2</v>
      </c>
      <c r="F3783" s="22" t="s">
        <v>8</v>
      </c>
      <c r="G3783" s="22" t="s">
        <v>531</v>
      </c>
      <c r="H3783" s="23">
        <v>2055</v>
      </c>
      <c r="I3783" s="24">
        <v>344007.68067932129</v>
      </c>
      <c r="J3783" s="24">
        <v>336288.01681518555</v>
      </c>
      <c r="K3783" s="24">
        <v>345028.361328125</v>
      </c>
      <c r="L3783" s="24">
        <v>346492.23944091797</v>
      </c>
      <c r="M3783" s="25">
        <v>351682.07737731934</v>
      </c>
    </row>
    <row r="3784" spans="1:13" ht="15" customHeight="1" x14ac:dyDescent="0.2">
      <c r="A3784" s="16" t="s">
        <v>833</v>
      </c>
      <c r="B3784" s="17" t="s">
        <v>5</v>
      </c>
      <c r="C3784" s="17" t="s">
        <v>532</v>
      </c>
      <c r="D3784" s="17" t="s">
        <v>3</v>
      </c>
      <c r="E3784" s="17" t="s">
        <v>2</v>
      </c>
      <c r="F3784" s="17" t="s">
        <v>1</v>
      </c>
      <c r="G3784" s="17" t="s">
        <v>531</v>
      </c>
      <c r="H3784" s="18">
        <v>3396</v>
      </c>
      <c r="I3784" s="19">
        <v>551320.98222351074</v>
      </c>
      <c r="J3784" s="19">
        <v>536771.01644897461</v>
      </c>
      <c r="K3784" s="19">
        <v>550724.56466674805</v>
      </c>
      <c r="L3784" s="19">
        <v>553519.31782531738</v>
      </c>
      <c r="M3784" s="20">
        <v>560788.95852661133</v>
      </c>
    </row>
    <row r="3785" spans="1:13" ht="15" customHeight="1" x14ac:dyDescent="0.2">
      <c r="A3785" s="21" t="s">
        <v>832</v>
      </c>
      <c r="B3785" s="22" t="s">
        <v>5</v>
      </c>
      <c r="C3785" s="22" t="s">
        <v>532</v>
      </c>
      <c r="D3785" s="22" t="s">
        <v>53</v>
      </c>
      <c r="E3785" s="22" t="s">
        <v>2</v>
      </c>
      <c r="F3785" s="22" t="s">
        <v>8</v>
      </c>
      <c r="G3785" s="22" t="s">
        <v>531</v>
      </c>
      <c r="H3785" s="23">
        <v>7643</v>
      </c>
      <c r="I3785" s="24">
        <v>1123761.2109832764</v>
      </c>
      <c r="J3785" s="24">
        <v>1102611.2814025879</v>
      </c>
      <c r="K3785" s="24">
        <v>1131299.4722595215</v>
      </c>
      <c r="L3785" s="24">
        <v>1133403.2016906738</v>
      </c>
      <c r="M3785" s="25">
        <v>1136066.7873535156</v>
      </c>
    </row>
    <row r="3786" spans="1:13" ht="15" customHeight="1" x14ac:dyDescent="0.2">
      <c r="A3786" s="16" t="s">
        <v>831</v>
      </c>
      <c r="B3786" s="17" t="s">
        <v>5</v>
      </c>
      <c r="C3786" s="17" t="s">
        <v>532</v>
      </c>
      <c r="D3786" s="17" t="s">
        <v>53</v>
      </c>
      <c r="E3786" s="17" t="s">
        <v>2</v>
      </c>
      <c r="F3786" s="17" t="s">
        <v>1</v>
      </c>
      <c r="G3786" s="17" t="s">
        <v>531</v>
      </c>
      <c r="H3786" s="18">
        <v>5745</v>
      </c>
      <c r="I3786" s="19">
        <v>881555.01737976074</v>
      </c>
      <c r="J3786" s="19">
        <v>860347.19612121582</v>
      </c>
      <c r="K3786" s="19">
        <v>882700.28219604492</v>
      </c>
      <c r="L3786" s="19">
        <v>888779.05451965332</v>
      </c>
      <c r="M3786" s="20">
        <v>877605.22143554688</v>
      </c>
    </row>
    <row r="3787" spans="1:13" ht="15" customHeight="1" x14ac:dyDescent="0.2">
      <c r="A3787" s="21" t="s">
        <v>830</v>
      </c>
      <c r="B3787" s="22" t="s">
        <v>5</v>
      </c>
      <c r="C3787" s="22" t="s">
        <v>532</v>
      </c>
      <c r="D3787" s="22" t="s">
        <v>53</v>
      </c>
      <c r="E3787" s="22" t="s">
        <v>2</v>
      </c>
      <c r="F3787" s="22" t="s">
        <v>1</v>
      </c>
      <c r="G3787" s="22" t="s">
        <v>531</v>
      </c>
      <c r="H3787" s="23">
        <v>6432</v>
      </c>
      <c r="I3787" s="24">
        <v>938119.4803314209</v>
      </c>
      <c r="J3787" s="24">
        <v>913101.2048034668</v>
      </c>
      <c r="K3787" s="24">
        <v>936858.71850585937</v>
      </c>
      <c r="L3787" s="24">
        <v>938403.59588623047</v>
      </c>
      <c r="M3787" s="25">
        <v>942133.54391479492</v>
      </c>
    </row>
    <row r="3788" spans="1:13" ht="15" customHeight="1" x14ac:dyDescent="0.2">
      <c r="A3788" s="16" t="s">
        <v>829</v>
      </c>
      <c r="B3788" s="17" t="s">
        <v>5</v>
      </c>
      <c r="C3788" s="17" t="s">
        <v>532</v>
      </c>
      <c r="D3788" s="17" t="s">
        <v>3</v>
      </c>
      <c r="E3788" s="17" t="s">
        <v>2</v>
      </c>
      <c r="F3788" s="17" t="s">
        <v>8</v>
      </c>
      <c r="G3788" s="17" t="s">
        <v>531</v>
      </c>
      <c r="H3788" s="18">
        <v>853</v>
      </c>
      <c r="I3788" s="19">
        <v>135027.37606811523</v>
      </c>
      <c r="J3788" s="19">
        <v>131356.59997558594</v>
      </c>
      <c r="K3788" s="19">
        <v>134769.05986022949</v>
      </c>
      <c r="L3788" s="19">
        <v>134304.52909851074</v>
      </c>
      <c r="M3788" s="20">
        <v>132218.78996276855</v>
      </c>
    </row>
    <row r="3789" spans="1:13" ht="15" customHeight="1" x14ac:dyDescent="0.2">
      <c r="A3789" s="21" t="s">
        <v>828</v>
      </c>
      <c r="B3789" s="22" t="s">
        <v>5</v>
      </c>
      <c r="C3789" s="22" t="s">
        <v>532</v>
      </c>
      <c r="D3789" s="22" t="s">
        <v>53</v>
      </c>
      <c r="E3789" s="22" t="s">
        <v>2</v>
      </c>
      <c r="F3789" s="22" t="s">
        <v>1</v>
      </c>
      <c r="G3789" s="22" t="s">
        <v>531</v>
      </c>
      <c r="H3789" s="23">
        <v>6087</v>
      </c>
      <c r="I3789" s="24">
        <v>1009740.2039489746</v>
      </c>
      <c r="J3789" s="24">
        <v>994243.80030822754</v>
      </c>
      <c r="K3789" s="24">
        <v>1020095.9952545166</v>
      </c>
      <c r="L3789" s="24">
        <v>1022753.021697998</v>
      </c>
      <c r="M3789" s="25">
        <v>1018962.2861328125</v>
      </c>
    </row>
    <row r="3790" spans="1:13" ht="15" customHeight="1" x14ac:dyDescent="0.2">
      <c r="A3790" s="16" t="s">
        <v>827</v>
      </c>
      <c r="B3790" s="17" t="s">
        <v>5</v>
      </c>
      <c r="C3790" s="17" t="s">
        <v>532</v>
      </c>
      <c r="D3790" s="17" t="s">
        <v>53</v>
      </c>
      <c r="E3790" s="17" t="s">
        <v>2</v>
      </c>
      <c r="F3790" s="17" t="s">
        <v>1</v>
      </c>
      <c r="G3790" s="17" t="s">
        <v>531</v>
      </c>
      <c r="H3790" s="18">
        <v>8557</v>
      </c>
      <c r="I3790" s="19">
        <v>1403090.5632324219</v>
      </c>
      <c r="J3790" s="19">
        <v>1379626.7817687988</v>
      </c>
      <c r="K3790" s="19">
        <v>1415504.5150756836</v>
      </c>
      <c r="L3790" s="19">
        <v>1423580.3850097656</v>
      </c>
      <c r="M3790" s="20">
        <v>1427254.9718475342</v>
      </c>
    </row>
    <row r="3791" spans="1:13" ht="15" customHeight="1" x14ac:dyDescent="0.2">
      <c r="A3791" s="21" t="s">
        <v>826</v>
      </c>
      <c r="B3791" s="22" t="s">
        <v>5</v>
      </c>
      <c r="C3791" s="22" t="s">
        <v>532</v>
      </c>
      <c r="D3791" s="22" t="s">
        <v>135</v>
      </c>
      <c r="E3791" s="22" t="s">
        <v>2</v>
      </c>
      <c r="F3791" s="22" t="s">
        <v>1</v>
      </c>
      <c r="G3791" s="22" t="s">
        <v>531</v>
      </c>
      <c r="H3791" s="23">
        <v>33325</v>
      </c>
      <c r="I3791" s="24">
        <v>4928609.4438171387</v>
      </c>
      <c r="J3791" s="24">
        <v>4799080.4435272217</v>
      </c>
      <c r="K3791" s="24">
        <v>4923726.743850708</v>
      </c>
      <c r="L3791" s="24">
        <v>4958207.3724212646</v>
      </c>
      <c r="M3791" s="25">
        <v>4891820.0819396973</v>
      </c>
    </row>
    <row r="3792" spans="1:13" ht="15" customHeight="1" x14ac:dyDescent="0.2">
      <c r="A3792" s="16" t="s">
        <v>825</v>
      </c>
      <c r="B3792" s="17" t="s">
        <v>5</v>
      </c>
      <c r="C3792" s="17" t="s">
        <v>532</v>
      </c>
      <c r="D3792" s="17" t="s">
        <v>53</v>
      </c>
      <c r="E3792" s="17" t="s">
        <v>2</v>
      </c>
      <c r="F3792" s="17" t="s">
        <v>1</v>
      </c>
      <c r="G3792" s="17" t="s">
        <v>531</v>
      </c>
      <c r="H3792" s="18">
        <v>12915</v>
      </c>
      <c r="I3792" s="19">
        <v>1847578.4759216309</v>
      </c>
      <c r="J3792" s="19">
        <v>1801362.4240875244</v>
      </c>
      <c r="K3792" s="19">
        <v>1848145.6572570801</v>
      </c>
      <c r="L3792" s="19">
        <v>1897421.6249084473</v>
      </c>
      <c r="M3792" s="20">
        <v>1846021.9058380127</v>
      </c>
    </row>
    <row r="3793" spans="1:13" ht="15" customHeight="1" x14ac:dyDescent="0.2">
      <c r="A3793" s="21" t="s">
        <v>824</v>
      </c>
      <c r="B3793" s="22" t="s">
        <v>156</v>
      </c>
      <c r="C3793" s="22" t="s">
        <v>532</v>
      </c>
      <c r="D3793" s="22" t="s">
        <v>53</v>
      </c>
      <c r="E3793" s="22" t="s">
        <v>2</v>
      </c>
      <c r="F3793" s="22" t="s">
        <v>8</v>
      </c>
      <c r="G3793" s="22" t="s">
        <v>531</v>
      </c>
      <c r="H3793" s="23">
        <v>12443</v>
      </c>
      <c r="I3793" s="24">
        <v>1913126.0999755859</v>
      </c>
      <c r="J3793" s="24">
        <v>1872015.2475280762</v>
      </c>
      <c r="K3793" s="24">
        <v>1920725.8050537109</v>
      </c>
      <c r="L3793" s="24">
        <v>1941404.2014007568</v>
      </c>
      <c r="M3793" s="25">
        <v>1948117.159362793</v>
      </c>
    </row>
    <row r="3794" spans="1:13" ht="15" customHeight="1" x14ac:dyDescent="0.2">
      <c r="A3794" s="16" t="s">
        <v>823</v>
      </c>
      <c r="B3794" s="17" t="s">
        <v>5</v>
      </c>
      <c r="C3794" s="17" t="s">
        <v>532</v>
      </c>
      <c r="D3794" s="17" t="s">
        <v>135</v>
      </c>
      <c r="E3794" s="17" t="s">
        <v>2</v>
      </c>
      <c r="F3794" s="17" t="s">
        <v>1</v>
      </c>
      <c r="G3794" s="17" t="s">
        <v>531</v>
      </c>
      <c r="H3794" s="18">
        <v>30799</v>
      </c>
      <c r="I3794" s="19">
        <v>5193585.2232055664</v>
      </c>
      <c r="J3794" s="19">
        <v>5104692.7577514648</v>
      </c>
      <c r="K3794" s="19">
        <v>5237371.1802215576</v>
      </c>
      <c r="L3794" s="19">
        <v>5259945.8670043945</v>
      </c>
      <c r="M3794" s="20">
        <v>5337677.7184906006</v>
      </c>
    </row>
    <row r="3795" spans="1:13" ht="15" customHeight="1" x14ac:dyDescent="0.2">
      <c r="A3795" s="21" t="s">
        <v>822</v>
      </c>
      <c r="B3795" s="22" t="s">
        <v>5</v>
      </c>
      <c r="C3795" s="22" t="s">
        <v>532</v>
      </c>
      <c r="D3795" s="22" t="s">
        <v>135</v>
      </c>
      <c r="E3795" s="22" t="s">
        <v>2</v>
      </c>
      <c r="F3795" s="22" t="s">
        <v>1</v>
      </c>
      <c r="G3795" s="22" t="s">
        <v>531</v>
      </c>
      <c r="H3795" s="23">
        <v>31815</v>
      </c>
      <c r="I3795" s="24">
        <v>5170938.7825012207</v>
      </c>
      <c r="J3795" s="24">
        <v>5093774.2080688477</v>
      </c>
      <c r="K3795" s="24">
        <v>5226173.6674041748</v>
      </c>
      <c r="L3795" s="24">
        <v>5252920.5907440186</v>
      </c>
      <c r="M3795" s="25">
        <v>5321801.5410308838</v>
      </c>
    </row>
    <row r="3796" spans="1:13" ht="15" customHeight="1" x14ac:dyDescent="0.2">
      <c r="A3796" s="16" t="s">
        <v>821</v>
      </c>
      <c r="B3796" s="17" t="s">
        <v>5</v>
      </c>
      <c r="C3796" s="17" t="s">
        <v>532</v>
      </c>
      <c r="D3796" s="17" t="s">
        <v>53</v>
      </c>
      <c r="E3796" s="17" t="s">
        <v>2</v>
      </c>
      <c r="F3796" s="17" t="s">
        <v>1</v>
      </c>
      <c r="G3796" s="17" t="s">
        <v>531</v>
      </c>
      <c r="H3796" s="18">
        <v>3753</v>
      </c>
      <c r="I3796" s="19">
        <v>619361.09771728516</v>
      </c>
      <c r="J3796" s="19">
        <v>608372.08096313477</v>
      </c>
      <c r="K3796" s="19">
        <v>624181.5274810791</v>
      </c>
      <c r="L3796" s="19">
        <v>626785.83929443359</v>
      </c>
      <c r="M3796" s="20">
        <v>636184.76168823242</v>
      </c>
    </row>
    <row r="3797" spans="1:13" ht="15" customHeight="1" x14ac:dyDescent="0.2">
      <c r="A3797" s="21" t="s">
        <v>820</v>
      </c>
      <c r="B3797" s="22" t="s">
        <v>5</v>
      </c>
      <c r="C3797" s="22" t="s">
        <v>532</v>
      </c>
      <c r="D3797" s="22" t="s">
        <v>135</v>
      </c>
      <c r="E3797" s="22" t="s">
        <v>2</v>
      </c>
      <c r="F3797" s="22" t="s">
        <v>1</v>
      </c>
      <c r="G3797" s="22" t="s">
        <v>531</v>
      </c>
      <c r="H3797" s="23">
        <v>22132</v>
      </c>
      <c r="I3797" s="24">
        <v>3645597.8579406738</v>
      </c>
      <c r="J3797" s="24">
        <v>3565403.9482727051</v>
      </c>
      <c r="K3797" s="24">
        <v>3658097.9909820557</v>
      </c>
      <c r="L3797" s="24">
        <v>3660075.1382141113</v>
      </c>
      <c r="M3797" s="25">
        <v>3635971.8481445313</v>
      </c>
    </row>
    <row r="3798" spans="1:13" ht="15" customHeight="1" x14ac:dyDescent="0.2">
      <c r="A3798" s="16" t="s">
        <v>819</v>
      </c>
      <c r="B3798" s="17" t="s">
        <v>5</v>
      </c>
      <c r="C3798" s="17" t="s">
        <v>532</v>
      </c>
      <c r="D3798" s="17" t="s">
        <v>53</v>
      </c>
      <c r="E3798" s="17" t="s">
        <v>2</v>
      </c>
      <c r="F3798" s="17" t="s">
        <v>1</v>
      </c>
      <c r="G3798" s="17" t="s">
        <v>531</v>
      </c>
      <c r="H3798" s="18">
        <v>18736</v>
      </c>
      <c r="I3798" s="19">
        <v>2934580.303817749</v>
      </c>
      <c r="J3798" s="19">
        <v>2872007.4892425537</v>
      </c>
      <c r="K3798" s="19">
        <v>2946666.6917266846</v>
      </c>
      <c r="L3798" s="19">
        <v>2955890.9411468506</v>
      </c>
      <c r="M3798" s="20">
        <v>2990345.4751281738</v>
      </c>
    </row>
    <row r="3799" spans="1:13" ht="15" customHeight="1" x14ac:dyDescent="0.2">
      <c r="A3799" s="21" t="s">
        <v>818</v>
      </c>
      <c r="B3799" s="22" t="s">
        <v>5</v>
      </c>
      <c r="C3799" s="22" t="s">
        <v>532</v>
      </c>
      <c r="D3799" s="22" t="s">
        <v>53</v>
      </c>
      <c r="E3799" s="22" t="s">
        <v>15</v>
      </c>
      <c r="F3799" s="22" t="s">
        <v>1</v>
      </c>
      <c r="G3799" s="22" t="s">
        <v>531</v>
      </c>
      <c r="H3799" s="23">
        <v>19735</v>
      </c>
      <c r="I3799" s="24">
        <v>4105759.3774108887</v>
      </c>
      <c r="J3799" s="24">
        <v>4381181.5107421875</v>
      </c>
      <c r="K3799" s="24">
        <v>4495049.1071472168</v>
      </c>
      <c r="L3799" s="24">
        <v>4515052.4398193359</v>
      </c>
      <c r="M3799" s="25">
        <v>4582672.5699157715</v>
      </c>
    </row>
    <row r="3800" spans="1:13" ht="15" customHeight="1" x14ac:dyDescent="0.2">
      <c r="A3800" s="16" t="s">
        <v>817</v>
      </c>
      <c r="B3800" s="17" t="s">
        <v>5</v>
      </c>
      <c r="C3800" s="17" t="s">
        <v>532</v>
      </c>
      <c r="D3800" s="17" t="s">
        <v>135</v>
      </c>
      <c r="E3800" s="17" t="s">
        <v>15</v>
      </c>
      <c r="F3800" s="17" t="s">
        <v>1</v>
      </c>
      <c r="G3800" s="17" t="s">
        <v>531</v>
      </c>
      <c r="H3800" s="18">
        <v>41446</v>
      </c>
      <c r="I3800" s="19">
        <v>7024506.4627075195</v>
      </c>
      <c r="J3800" s="19">
        <v>6986289.5911254883</v>
      </c>
      <c r="K3800" s="19">
        <v>7167995.6186828613</v>
      </c>
      <c r="L3800" s="19">
        <v>7220839.0774078369</v>
      </c>
      <c r="M3800" s="20">
        <v>7263375.6083526611</v>
      </c>
    </row>
    <row r="3801" spans="1:13" ht="15" customHeight="1" x14ac:dyDescent="0.2">
      <c r="A3801" s="21" t="s">
        <v>816</v>
      </c>
      <c r="B3801" s="22" t="s">
        <v>5</v>
      </c>
      <c r="C3801" s="22" t="s">
        <v>532</v>
      </c>
      <c r="D3801" s="22" t="s">
        <v>53</v>
      </c>
      <c r="E3801" s="22" t="s">
        <v>2</v>
      </c>
      <c r="F3801" s="22" t="s">
        <v>1</v>
      </c>
      <c r="G3801" s="22" t="s">
        <v>531</v>
      </c>
      <c r="H3801" s="23">
        <v>14531</v>
      </c>
      <c r="I3801" s="24">
        <v>2346228.832321167</v>
      </c>
      <c r="J3801" s="24">
        <v>2283136.6868438721</v>
      </c>
      <c r="K3801" s="24">
        <v>2342490.8267059326</v>
      </c>
      <c r="L3801" s="24">
        <v>2328228.7634429932</v>
      </c>
      <c r="M3801" s="25">
        <v>2337701.3824920654</v>
      </c>
    </row>
    <row r="3802" spans="1:13" ht="15" customHeight="1" x14ac:dyDescent="0.2">
      <c r="A3802" s="16" t="s">
        <v>815</v>
      </c>
      <c r="B3802" s="17" t="s">
        <v>5</v>
      </c>
      <c r="C3802" s="17" t="s">
        <v>532</v>
      </c>
      <c r="D3802" s="17" t="s">
        <v>135</v>
      </c>
      <c r="E3802" s="17" t="s">
        <v>2</v>
      </c>
      <c r="F3802" s="17" t="s">
        <v>1</v>
      </c>
      <c r="G3802" s="17" t="s">
        <v>531</v>
      </c>
      <c r="H3802" s="18">
        <v>40597</v>
      </c>
      <c r="I3802" s="19">
        <v>6486187.1669006348</v>
      </c>
      <c r="J3802" s="19">
        <v>6419562.7418670654</v>
      </c>
      <c r="K3802" s="19">
        <v>6586611.3602600098</v>
      </c>
      <c r="L3802" s="19">
        <v>6479544.507232666</v>
      </c>
      <c r="M3802" s="20">
        <v>6426235.0411071777</v>
      </c>
    </row>
    <row r="3803" spans="1:13" ht="15" customHeight="1" x14ac:dyDescent="0.2">
      <c r="A3803" s="21" t="s">
        <v>814</v>
      </c>
      <c r="B3803" s="22" t="s">
        <v>5</v>
      </c>
      <c r="C3803" s="22" t="s">
        <v>532</v>
      </c>
      <c r="D3803" s="22" t="s">
        <v>53</v>
      </c>
      <c r="E3803" s="22" t="s">
        <v>2</v>
      </c>
      <c r="F3803" s="22" t="s">
        <v>1</v>
      </c>
      <c r="G3803" s="22" t="s">
        <v>531</v>
      </c>
      <c r="H3803" s="23">
        <v>7329</v>
      </c>
      <c r="I3803" s="24">
        <v>1152229.1864471436</v>
      </c>
      <c r="J3803" s="24">
        <v>1135964.5172119141</v>
      </c>
      <c r="K3803" s="24">
        <v>1165472.1679382324</v>
      </c>
      <c r="L3803" s="24">
        <v>1192773.2951812744</v>
      </c>
      <c r="M3803" s="25">
        <v>1167608.1378479004</v>
      </c>
    </row>
    <row r="3804" spans="1:13" ht="15" customHeight="1" x14ac:dyDescent="0.2">
      <c r="A3804" s="16" t="s">
        <v>813</v>
      </c>
      <c r="B3804" s="17" t="s">
        <v>5</v>
      </c>
      <c r="C3804" s="17" t="s">
        <v>532</v>
      </c>
      <c r="D3804" s="17" t="s">
        <v>3</v>
      </c>
      <c r="E3804" s="17" t="s">
        <v>15</v>
      </c>
      <c r="F3804" s="17" t="s">
        <v>1</v>
      </c>
      <c r="G3804" s="17" t="s">
        <v>531</v>
      </c>
      <c r="H3804" s="18">
        <v>2013</v>
      </c>
      <c r="I3804" s="19">
        <v>291911.52331542969</v>
      </c>
      <c r="J3804" s="19">
        <v>287523.31509399414</v>
      </c>
      <c r="K3804" s="19">
        <v>294993.77673339844</v>
      </c>
      <c r="L3804" s="19">
        <v>297244.77969360352</v>
      </c>
      <c r="M3804" s="20">
        <v>293957.46469116211</v>
      </c>
    </row>
    <row r="3805" spans="1:13" ht="15" customHeight="1" x14ac:dyDescent="0.2">
      <c r="A3805" s="21" t="s">
        <v>812</v>
      </c>
      <c r="B3805" s="22" t="s">
        <v>5</v>
      </c>
      <c r="C3805" s="22" t="s">
        <v>532</v>
      </c>
      <c r="D3805" s="22" t="s">
        <v>53</v>
      </c>
      <c r="E3805" s="22" t="s">
        <v>2</v>
      </c>
      <c r="F3805" s="22" t="s">
        <v>1</v>
      </c>
      <c r="G3805" s="22" t="s">
        <v>531</v>
      </c>
      <c r="H3805" s="23">
        <v>14130</v>
      </c>
      <c r="I3805" s="24">
        <v>2110228.6245574951</v>
      </c>
      <c r="J3805" s="24">
        <v>2076771.8002471924</v>
      </c>
      <c r="K3805" s="24">
        <v>2130702.3748626709</v>
      </c>
      <c r="L3805" s="24">
        <v>2189447.3628845215</v>
      </c>
      <c r="M3805" s="25">
        <v>2126683.8552246094</v>
      </c>
    </row>
    <row r="3806" spans="1:13" ht="15" customHeight="1" x14ac:dyDescent="0.2">
      <c r="A3806" s="16" t="s">
        <v>811</v>
      </c>
      <c r="B3806" s="17" t="s">
        <v>5</v>
      </c>
      <c r="C3806" s="17" t="s">
        <v>532</v>
      </c>
      <c r="D3806" s="17" t="s">
        <v>3</v>
      </c>
      <c r="E3806" s="17" t="s">
        <v>2</v>
      </c>
      <c r="F3806" s="17" t="s">
        <v>1</v>
      </c>
      <c r="G3806" s="17" t="s">
        <v>531</v>
      </c>
      <c r="H3806" s="18">
        <v>185</v>
      </c>
      <c r="I3806" s="19">
        <v>30517.799987792969</v>
      </c>
      <c r="J3806" s="19">
        <v>29687.800598144531</v>
      </c>
      <c r="K3806" s="19">
        <v>30459.350204467773</v>
      </c>
      <c r="L3806" s="19">
        <v>30587.899017333984</v>
      </c>
      <c r="M3806" s="20">
        <v>31048.150634765625</v>
      </c>
    </row>
    <row r="3807" spans="1:13" ht="15" customHeight="1" x14ac:dyDescent="0.2">
      <c r="A3807" s="21" t="s">
        <v>810</v>
      </c>
      <c r="B3807" s="22" t="s">
        <v>5</v>
      </c>
      <c r="C3807" s="22" t="s">
        <v>532</v>
      </c>
      <c r="D3807" s="22" t="s">
        <v>53</v>
      </c>
      <c r="E3807" s="22" t="s">
        <v>15</v>
      </c>
      <c r="F3807" s="22" t="s">
        <v>1</v>
      </c>
      <c r="G3807" s="22" t="s">
        <v>531</v>
      </c>
      <c r="H3807" s="23">
        <v>15364</v>
      </c>
      <c r="I3807" s="24">
        <v>2311925.1152954102</v>
      </c>
      <c r="J3807" s="24">
        <v>2295591.8377532959</v>
      </c>
      <c r="K3807" s="24">
        <v>2355220.4204559326</v>
      </c>
      <c r="L3807" s="24">
        <v>2371671.7973327637</v>
      </c>
      <c r="M3807" s="25">
        <v>2340140.7900390625</v>
      </c>
    </row>
    <row r="3808" spans="1:13" ht="15" customHeight="1" x14ac:dyDescent="0.2">
      <c r="A3808" s="16" t="s">
        <v>809</v>
      </c>
      <c r="B3808" s="17" t="s">
        <v>5</v>
      </c>
      <c r="C3808" s="17" t="s">
        <v>532</v>
      </c>
      <c r="D3808" s="17" t="s">
        <v>135</v>
      </c>
      <c r="E3808" s="17" t="s">
        <v>2</v>
      </c>
      <c r="F3808" s="17" t="s">
        <v>1</v>
      </c>
      <c r="G3808" s="17" t="s">
        <v>531</v>
      </c>
      <c r="H3808" s="18">
        <v>24920</v>
      </c>
      <c r="I3808" s="19">
        <v>4185213.0694971085</v>
      </c>
      <c r="J3808" s="19">
        <v>4138027.0765562057</v>
      </c>
      <c r="K3808" s="19">
        <v>4245564.5132369995</v>
      </c>
      <c r="L3808" s="19">
        <v>4263206.8551473618</v>
      </c>
      <c r="M3808" s="20">
        <v>4326973.9599332809</v>
      </c>
    </row>
    <row r="3809" spans="1:13" ht="15" customHeight="1" x14ac:dyDescent="0.2">
      <c r="A3809" s="21" t="s">
        <v>808</v>
      </c>
      <c r="B3809" s="22" t="s">
        <v>5</v>
      </c>
      <c r="C3809" s="22" t="s">
        <v>532</v>
      </c>
      <c r="D3809" s="22" t="s">
        <v>53</v>
      </c>
      <c r="E3809" s="22" t="s">
        <v>2</v>
      </c>
      <c r="F3809" s="22" t="s">
        <v>1</v>
      </c>
      <c r="G3809" s="22" t="s">
        <v>531</v>
      </c>
      <c r="H3809" s="23">
        <v>6853</v>
      </c>
      <c r="I3809" s="24">
        <v>1182224.7544555664</v>
      </c>
      <c r="J3809" s="24">
        <v>1163593.5131072998</v>
      </c>
      <c r="K3809" s="24">
        <v>1193842.0372314453</v>
      </c>
      <c r="L3809" s="24">
        <v>1193352.5448913574</v>
      </c>
      <c r="M3809" s="25">
        <v>1186654.9484863281</v>
      </c>
    </row>
    <row r="3810" spans="1:13" ht="15" customHeight="1" x14ac:dyDescent="0.2">
      <c r="A3810" s="16" t="s">
        <v>807</v>
      </c>
      <c r="B3810" s="17" t="s">
        <v>5</v>
      </c>
      <c r="C3810" s="17" t="s">
        <v>532</v>
      </c>
      <c r="D3810" s="17" t="s">
        <v>3</v>
      </c>
      <c r="E3810" s="17" t="s">
        <v>2</v>
      </c>
      <c r="F3810" s="17" t="s">
        <v>1</v>
      </c>
      <c r="G3810" s="17" t="s">
        <v>531</v>
      </c>
      <c r="H3810" s="18">
        <v>3183</v>
      </c>
      <c r="I3810" s="19">
        <v>530994.19085693359</v>
      </c>
      <c r="J3810" s="19">
        <v>517866.90063476562</v>
      </c>
      <c r="K3810" s="19">
        <v>531326.43218994141</v>
      </c>
      <c r="L3810" s="19">
        <v>533572.00347900391</v>
      </c>
      <c r="M3810" s="20">
        <v>541593.18138122559</v>
      </c>
    </row>
    <row r="3811" spans="1:13" ht="15" customHeight="1" x14ac:dyDescent="0.2">
      <c r="A3811" s="21" t="s">
        <v>806</v>
      </c>
      <c r="B3811" s="22" t="s">
        <v>5</v>
      </c>
      <c r="C3811" s="22" t="s">
        <v>532</v>
      </c>
      <c r="D3811" s="22" t="s">
        <v>53</v>
      </c>
      <c r="E3811" s="22" t="s">
        <v>15</v>
      </c>
      <c r="F3811" s="22" t="s">
        <v>1</v>
      </c>
      <c r="G3811" s="22" t="s">
        <v>531</v>
      </c>
      <c r="H3811" s="23">
        <v>13121</v>
      </c>
      <c r="I3811" s="24">
        <v>2118248.6091308594</v>
      </c>
      <c r="J3811" s="24">
        <v>2066273.1484375</v>
      </c>
      <c r="K3811" s="24">
        <v>2119965.64793396</v>
      </c>
      <c r="L3811" s="24">
        <v>2128883.9873046875</v>
      </c>
      <c r="M3811" s="25">
        <v>2160924.200592041</v>
      </c>
    </row>
    <row r="3812" spans="1:13" ht="15" customHeight="1" x14ac:dyDescent="0.2">
      <c r="A3812" s="16" t="s">
        <v>805</v>
      </c>
      <c r="B3812" s="17" t="s">
        <v>5</v>
      </c>
      <c r="C3812" s="17" t="s">
        <v>532</v>
      </c>
      <c r="D3812" s="17" t="s">
        <v>3</v>
      </c>
      <c r="E3812" s="17" t="s">
        <v>2</v>
      </c>
      <c r="F3812" s="17" t="s">
        <v>1</v>
      </c>
      <c r="G3812" s="17" t="s">
        <v>531</v>
      </c>
      <c r="H3812" s="18">
        <v>2337</v>
      </c>
      <c r="I3812" s="19">
        <v>380977.88955688477</v>
      </c>
      <c r="J3812" s="19">
        <v>372537.89363098145</v>
      </c>
      <c r="K3812" s="19">
        <v>382223.54606628418</v>
      </c>
      <c r="L3812" s="19">
        <v>382553.55850219727</v>
      </c>
      <c r="M3812" s="20">
        <v>379783.21185302734</v>
      </c>
    </row>
    <row r="3813" spans="1:13" ht="15" customHeight="1" x14ac:dyDescent="0.2">
      <c r="A3813" s="21" t="s">
        <v>804</v>
      </c>
      <c r="B3813" s="22" t="s">
        <v>156</v>
      </c>
      <c r="C3813" s="22" t="s">
        <v>532</v>
      </c>
      <c r="D3813" s="22" t="s">
        <v>53</v>
      </c>
      <c r="E3813" s="22" t="s">
        <v>2</v>
      </c>
      <c r="F3813" s="22" t="s">
        <v>1</v>
      </c>
      <c r="G3813" s="22" t="s">
        <v>531</v>
      </c>
      <c r="H3813" s="23">
        <v>8763</v>
      </c>
      <c r="I3813" s="24">
        <v>1260350.2831726074</v>
      </c>
      <c r="J3813" s="24">
        <v>1229159.7633056641</v>
      </c>
      <c r="K3813" s="24">
        <v>1261148.043548584</v>
      </c>
      <c r="L3813" s="24">
        <v>1274914.3961791992</v>
      </c>
      <c r="M3813" s="25">
        <v>1275041.5584716797</v>
      </c>
    </row>
    <row r="3814" spans="1:13" ht="15" customHeight="1" x14ac:dyDescent="0.2">
      <c r="A3814" s="16" t="s">
        <v>803</v>
      </c>
      <c r="B3814" s="17" t="s">
        <v>156</v>
      </c>
      <c r="C3814" s="17" t="s">
        <v>532</v>
      </c>
      <c r="D3814" s="17" t="s">
        <v>53</v>
      </c>
      <c r="E3814" s="17" t="s">
        <v>2</v>
      </c>
      <c r="F3814" s="17" t="s">
        <v>1</v>
      </c>
      <c r="G3814" s="17" t="s">
        <v>531</v>
      </c>
      <c r="H3814" s="18">
        <v>5526</v>
      </c>
      <c r="I3814" s="19">
        <v>786115.57598876953</v>
      </c>
      <c r="J3814" s="19">
        <v>767554.93493652344</v>
      </c>
      <c r="K3814" s="19">
        <v>787532.09671020508</v>
      </c>
      <c r="L3814" s="19">
        <v>799838.13690185547</v>
      </c>
      <c r="M3814" s="20">
        <v>799646.16859436035</v>
      </c>
    </row>
    <row r="3815" spans="1:13" ht="15" customHeight="1" x14ac:dyDescent="0.2">
      <c r="A3815" s="21" t="s">
        <v>802</v>
      </c>
      <c r="B3815" s="22" t="s">
        <v>5</v>
      </c>
      <c r="C3815" s="22" t="s">
        <v>532</v>
      </c>
      <c r="D3815" s="22" t="s">
        <v>135</v>
      </c>
      <c r="E3815" s="22" t="s">
        <v>2</v>
      </c>
      <c r="F3815" s="22" t="s">
        <v>1</v>
      </c>
      <c r="G3815" s="22" t="s">
        <v>531</v>
      </c>
      <c r="H3815" s="23">
        <v>37753</v>
      </c>
      <c r="I3815" s="24">
        <v>5940597.7651977539</v>
      </c>
      <c r="J3815" s="24">
        <v>5967186.9334716797</v>
      </c>
      <c r="K3815" s="24">
        <v>6122165.662979126</v>
      </c>
      <c r="L3815" s="24">
        <v>5811043.4389190674</v>
      </c>
      <c r="M3815" s="25">
        <v>6061225.5130767822</v>
      </c>
    </row>
    <row r="3816" spans="1:13" ht="15" customHeight="1" x14ac:dyDescent="0.2">
      <c r="A3816" s="16" t="s">
        <v>801</v>
      </c>
      <c r="B3816" s="17" t="s">
        <v>5</v>
      </c>
      <c r="C3816" s="17" t="s">
        <v>532</v>
      </c>
      <c r="D3816" s="17" t="s">
        <v>53</v>
      </c>
      <c r="E3816" s="17" t="s">
        <v>2</v>
      </c>
      <c r="F3816" s="17" t="s">
        <v>1</v>
      </c>
      <c r="G3816" s="17" t="s">
        <v>531</v>
      </c>
      <c r="H3816" s="18">
        <v>9740</v>
      </c>
      <c r="I3816" s="19">
        <v>1560150.1634521484</v>
      </c>
      <c r="J3816" s="19">
        <v>1528946.2485198975</v>
      </c>
      <c r="K3816" s="19">
        <v>1568701.3614196777</v>
      </c>
      <c r="L3816" s="19">
        <v>1578744.9105377197</v>
      </c>
      <c r="M3816" s="20">
        <v>1585080.8793640137</v>
      </c>
    </row>
    <row r="3817" spans="1:13" ht="15" customHeight="1" x14ac:dyDescent="0.2">
      <c r="A3817" s="21" t="s">
        <v>800</v>
      </c>
      <c r="B3817" s="22" t="s">
        <v>156</v>
      </c>
      <c r="C3817" s="22" t="s">
        <v>532</v>
      </c>
      <c r="D3817" s="22" t="s">
        <v>53</v>
      </c>
      <c r="E3817" s="22" t="s">
        <v>560</v>
      </c>
      <c r="F3817" s="22" t="s">
        <v>8</v>
      </c>
      <c r="G3817" s="22" t="s">
        <v>531</v>
      </c>
      <c r="H3817" s="23">
        <v>3664</v>
      </c>
      <c r="I3817" s="24">
        <v>538422.31106567383</v>
      </c>
      <c r="J3817" s="24">
        <v>531129.64654541016</v>
      </c>
      <c r="K3817" s="24">
        <v>544952.55793762207</v>
      </c>
      <c r="L3817" s="24">
        <v>550905.51985168457</v>
      </c>
      <c r="M3817" s="25">
        <v>550986.96070861816</v>
      </c>
    </row>
    <row r="3818" spans="1:13" ht="15" customHeight="1" x14ac:dyDescent="0.2">
      <c r="A3818" s="16" t="s">
        <v>799</v>
      </c>
      <c r="B3818" s="17" t="s">
        <v>5</v>
      </c>
      <c r="C3818" s="17" t="s">
        <v>532</v>
      </c>
      <c r="D3818" s="17" t="s">
        <v>135</v>
      </c>
      <c r="E3818" s="17" t="s">
        <v>2</v>
      </c>
      <c r="F3818" s="17" t="s">
        <v>1</v>
      </c>
      <c r="G3818" s="17" t="s">
        <v>531</v>
      </c>
      <c r="H3818" s="18">
        <v>75273</v>
      </c>
      <c r="I3818" s="19">
        <v>12760164.996444702</v>
      </c>
      <c r="J3818" s="19">
        <v>12620507.691238403</v>
      </c>
      <c r="K3818" s="19">
        <v>12948714.134033203</v>
      </c>
      <c r="L3818" s="19">
        <v>13019862.012069702</v>
      </c>
      <c r="M3818" s="20">
        <v>13047444.495071411</v>
      </c>
    </row>
    <row r="3819" spans="1:13" ht="15" customHeight="1" x14ac:dyDescent="0.2">
      <c r="A3819" s="21" t="s">
        <v>798</v>
      </c>
      <c r="B3819" s="22" t="s">
        <v>5</v>
      </c>
      <c r="C3819" s="22" t="s">
        <v>532</v>
      </c>
      <c r="D3819" s="22" t="s">
        <v>53</v>
      </c>
      <c r="E3819" s="22" t="s">
        <v>2</v>
      </c>
      <c r="F3819" s="22" t="s">
        <v>1</v>
      </c>
      <c r="G3819" s="22" t="s">
        <v>531</v>
      </c>
      <c r="H3819" s="23">
        <v>11775</v>
      </c>
      <c r="I3819" s="24">
        <v>2005808.1122283936</v>
      </c>
      <c r="J3819" s="24">
        <v>2001210.4083709717</v>
      </c>
      <c r="K3819" s="24">
        <v>2053238.7371826172</v>
      </c>
      <c r="L3819" s="24">
        <v>2056070.7132110596</v>
      </c>
      <c r="M3819" s="25">
        <v>2043324.7541656494</v>
      </c>
    </row>
    <row r="3820" spans="1:13" ht="15" customHeight="1" x14ac:dyDescent="0.2">
      <c r="A3820" s="16" t="s">
        <v>797</v>
      </c>
      <c r="B3820" s="17" t="s">
        <v>5</v>
      </c>
      <c r="C3820" s="17" t="s">
        <v>532</v>
      </c>
      <c r="D3820" s="17" t="s">
        <v>3</v>
      </c>
      <c r="E3820" s="17" t="s">
        <v>15</v>
      </c>
      <c r="F3820" s="17" t="s">
        <v>1</v>
      </c>
      <c r="G3820" s="17" t="s">
        <v>531</v>
      </c>
      <c r="H3820" s="18">
        <v>944</v>
      </c>
      <c r="I3820" s="19">
        <v>162391.45941162109</v>
      </c>
      <c r="J3820" s="19">
        <v>162249.95239257812</v>
      </c>
      <c r="K3820" s="19">
        <v>166466.31178283691</v>
      </c>
      <c r="L3820" s="19">
        <v>167179.06509399414</v>
      </c>
      <c r="M3820" s="20">
        <v>169692.59281921387</v>
      </c>
    </row>
    <row r="3821" spans="1:13" ht="15" customHeight="1" x14ac:dyDescent="0.2">
      <c r="A3821" s="21" t="s">
        <v>796</v>
      </c>
      <c r="B3821" s="22" t="s">
        <v>5</v>
      </c>
      <c r="C3821" s="22" t="s">
        <v>532</v>
      </c>
      <c r="D3821" s="22" t="s">
        <v>53</v>
      </c>
      <c r="E3821" s="22" t="s">
        <v>2</v>
      </c>
      <c r="F3821" s="22" t="s">
        <v>1</v>
      </c>
      <c r="G3821" s="22" t="s">
        <v>531</v>
      </c>
      <c r="H3821" s="23">
        <v>6114</v>
      </c>
      <c r="I3821" s="24">
        <v>1023740.7808532715</v>
      </c>
      <c r="J3821" s="24">
        <v>1004811.2739868164</v>
      </c>
      <c r="K3821" s="24">
        <v>1030934.102432251</v>
      </c>
      <c r="L3821" s="24">
        <v>1031814.3163909912</v>
      </c>
      <c r="M3821" s="25">
        <v>1024258.0448760986</v>
      </c>
    </row>
    <row r="3822" spans="1:13" ht="15" customHeight="1" x14ac:dyDescent="0.2">
      <c r="A3822" s="16" t="s">
        <v>795</v>
      </c>
      <c r="B3822" s="17" t="s">
        <v>5</v>
      </c>
      <c r="C3822" s="17" t="s">
        <v>532</v>
      </c>
      <c r="D3822" s="17" t="s">
        <v>135</v>
      </c>
      <c r="E3822" s="17" t="s">
        <v>15</v>
      </c>
      <c r="F3822" s="17" t="s">
        <v>1</v>
      </c>
      <c r="G3822" s="17" t="s">
        <v>531</v>
      </c>
      <c r="H3822" s="18">
        <v>20772</v>
      </c>
      <c r="I3822" s="19">
        <v>3190166.5116577148</v>
      </c>
      <c r="J3822" s="19">
        <v>3138272.5922546387</v>
      </c>
      <c r="K3822" s="19">
        <v>3219870.1235961914</v>
      </c>
      <c r="L3822" s="19">
        <v>3149117.1225891113</v>
      </c>
      <c r="M3822" s="20">
        <v>3193788.1845855713</v>
      </c>
    </row>
    <row r="3823" spans="1:13" ht="15" customHeight="1" x14ac:dyDescent="0.2">
      <c r="A3823" s="21" t="s">
        <v>794</v>
      </c>
      <c r="B3823" s="22" t="s">
        <v>5</v>
      </c>
      <c r="C3823" s="22" t="s">
        <v>532</v>
      </c>
      <c r="D3823" s="22" t="s">
        <v>53</v>
      </c>
      <c r="E3823" s="22" t="s">
        <v>2</v>
      </c>
      <c r="F3823" s="22" t="s">
        <v>1</v>
      </c>
      <c r="G3823" s="22" t="s">
        <v>531</v>
      </c>
      <c r="H3823" s="23">
        <v>8088</v>
      </c>
      <c r="I3823" s="24">
        <v>1154155.1379089355</v>
      </c>
      <c r="J3823" s="24">
        <v>1129203.4052124023</v>
      </c>
      <c r="K3823" s="24">
        <v>1158525.8978271484</v>
      </c>
      <c r="L3823" s="24">
        <v>1166591.9148254395</v>
      </c>
      <c r="M3823" s="25">
        <v>1151032.8104248047</v>
      </c>
    </row>
    <row r="3824" spans="1:13" ht="15" customHeight="1" x14ac:dyDescent="0.2">
      <c r="A3824" s="16" t="s">
        <v>793</v>
      </c>
      <c r="B3824" s="17" t="s">
        <v>156</v>
      </c>
      <c r="C3824" s="17" t="s">
        <v>532</v>
      </c>
      <c r="D3824" s="17" t="s">
        <v>53</v>
      </c>
      <c r="E3824" s="17" t="s">
        <v>2</v>
      </c>
      <c r="F3824" s="17" t="s">
        <v>1</v>
      </c>
      <c r="G3824" s="17" t="s">
        <v>531</v>
      </c>
      <c r="H3824" s="18">
        <v>8096</v>
      </c>
      <c r="I3824" s="19">
        <v>1140137.8451538086</v>
      </c>
      <c r="J3824" s="19">
        <v>1114590.5684204102</v>
      </c>
      <c r="K3824" s="19">
        <v>1143602.5983734131</v>
      </c>
      <c r="L3824" s="19">
        <v>1156054.0260162354</v>
      </c>
      <c r="M3824" s="20">
        <v>1156188.4459991455</v>
      </c>
    </row>
    <row r="3825" spans="1:13" ht="15" customHeight="1" x14ac:dyDescent="0.2">
      <c r="A3825" s="21" t="s">
        <v>792</v>
      </c>
      <c r="B3825" s="22" t="s">
        <v>5</v>
      </c>
      <c r="C3825" s="22" t="s">
        <v>532</v>
      </c>
      <c r="D3825" s="22" t="s">
        <v>135</v>
      </c>
      <c r="E3825" s="22" t="s">
        <v>2</v>
      </c>
      <c r="F3825" s="22" t="s">
        <v>1</v>
      </c>
      <c r="G3825" s="22" t="s">
        <v>531</v>
      </c>
      <c r="H3825" s="23">
        <v>47962</v>
      </c>
      <c r="I3825" s="24">
        <v>8179055.5628356934</v>
      </c>
      <c r="J3825" s="24">
        <v>8149463.6640625</v>
      </c>
      <c r="K3825" s="24">
        <v>8361251.1675872803</v>
      </c>
      <c r="L3825" s="24">
        <v>8396642.1190185547</v>
      </c>
      <c r="M3825" s="25">
        <v>8522534.101776123</v>
      </c>
    </row>
    <row r="3826" spans="1:13" ht="15" customHeight="1" x14ac:dyDescent="0.2">
      <c r="A3826" s="16" t="s">
        <v>791</v>
      </c>
      <c r="B3826" s="17" t="s">
        <v>5</v>
      </c>
      <c r="C3826" s="17" t="s">
        <v>532</v>
      </c>
      <c r="D3826" s="17" t="s">
        <v>53</v>
      </c>
      <c r="E3826" s="17" t="s">
        <v>2</v>
      </c>
      <c r="F3826" s="17" t="s">
        <v>1</v>
      </c>
      <c r="G3826" s="17" t="s">
        <v>531</v>
      </c>
      <c r="H3826" s="18">
        <v>19180</v>
      </c>
      <c r="I3826" s="19">
        <v>3082392.1566467285</v>
      </c>
      <c r="J3826" s="19">
        <v>3025360.7754669189</v>
      </c>
      <c r="K3826" s="19">
        <v>3104049.4450531006</v>
      </c>
      <c r="L3826" s="19">
        <v>3119418.1765136719</v>
      </c>
      <c r="M3826" s="20">
        <v>3133823.5586395264</v>
      </c>
    </row>
    <row r="3827" spans="1:13" ht="15" customHeight="1" x14ac:dyDescent="0.2">
      <c r="A3827" s="21" t="s">
        <v>790</v>
      </c>
      <c r="B3827" s="22" t="s">
        <v>5</v>
      </c>
      <c r="C3827" s="22" t="s">
        <v>532</v>
      </c>
      <c r="D3827" s="22" t="s">
        <v>53</v>
      </c>
      <c r="E3827" s="22" t="s">
        <v>2</v>
      </c>
      <c r="F3827" s="22" t="s">
        <v>1</v>
      </c>
      <c r="G3827" s="22" t="s">
        <v>531</v>
      </c>
      <c r="H3827" s="23">
        <v>9033</v>
      </c>
      <c r="I3827" s="24">
        <v>1280626.5485076904</v>
      </c>
      <c r="J3827" s="24">
        <v>1248730.5986633301</v>
      </c>
      <c r="K3827" s="24">
        <v>1281225.2876434326</v>
      </c>
      <c r="L3827" s="24">
        <v>1284599.9880523682</v>
      </c>
      <c r="M3827" s="25">
        <v>1289264.0799102783</v>
      </c>
    </row>
    <row r="3828" spans="1:13" ht="15" customHeight="1" x14ac:dyDescent="0.2">
      <c r="A3828" s="16" t="s">
        <v>789</v>
      </c>
      <c r="B3828" s="17" t="s">
        <v>5</v>
      </c>
      <c r="C3828" s="17" t="s">
        <v>532</v>
      </c>
      <c r="D3828" s="17" t="s">
        <v>53</v>
      </c>
      <c r="E3828" s="17" t="s">
        <v>2</v>
      </c>
      <c r="F3828" s="17" t="s">
        <v>1</v>
      </c>
      <c r="G3828" s="17" t="s">
        <v>531</v>
      </c>
      <c r="H3828" s="18">
        <v>5243</v>
      </c>
      <c r="I3828" s="19">
        <v>731797.04872131348</v>
      </c>
      <c r="J3828" s="19">
        <v>721408.58967590332</v>
      </c>
      <c r="K3828" s="19">
        <v>740187.83209228516</v>
      </c>
      <c r="L3828" s="19">
        <v>748209.3302154541</v>
      </c>
      <c r="M3828" s="20">
        <v>750057.67517089844</v>
      </c>
    </row>
    <row r="3829" spans="1:13" ht="15" customHeight="1" x14ac:dyDescent="0.2">
      <c r="A3829" s="21" t="s">
        <v>788</v>
      </c>
      <c r="B3829" s="22" t="s">
        <v>5</v>
      </c>
      <c r="C3829" s="22" t="s">
        <v>532</v>
      </c>
      <c r="D3829" s="22" t="s">
        <v>53</v>
      </c>
      <c r="E3829" s="22" t="s">
        <v>2</v>
      </c>
      <c r="F3829" s="22" t="s">
        <v>1</v>
      </c>
      <c r="G3829" s="22" t="s">
        <v>531</v>
      </c>
      <c r="H3829" s="23">
        <v>15272</v>
      </c>
      <c r="I3829" s="24">
        <v>3192937.2100219727</v>
      </c>
      <c r="J3829" s="24">
        <v>3418882.9660949707</v>
      </c>
      <c r="K3829" s="24">
        <v>3507741.759765625</v>
      </c>
      <c r="L3829" s="24">
        <v>3523361.6286621094</v>
      </c>
      <c r="M3829" s="25">
        <v>3576006.2690582275</v>
      </c>
    </row>
    <row r="3830" spans="1:13" ht="15" customHeight="1" x14ac:dyDescent="0.2">
      <c r="A3830" s="16" t="s">
        <v>787</v>
      </c>
      <c r="B3830" s="17" t="s">
        <v>5</v>
      </c>
      <c r="C3830" s="17" t="s">
        <v>532</v>
      </c>
      <c r="D3830" s="17" t="s">
        <v>135</v>
      </c>
      <c r="E3830" s="17" t="s">
        <v>2</v>
      </c>
      <c r="F3830" s="17" t="s">
        <v>1</v>
      </c>
      <c r="G3830" s="17" t="s">
        <v>531</v>
      </c>
      <c r="H3830" s="18">
        <v>40258</v>
      </c>
      <c r="I3830" s="19">
        <v>5966740.9607391357</v>
      </c>
      <c r="J3830" s="19">
        <v>5852155.4181213379</v>
      </c>
      <c r="K3830" s="19">
        <v>6004155.4125976563</v>
      </c>
      <c r="L3830" s="19">
        <v>6046158.7840576172</v>
      </c>
      <c r="M3830" s="20">
        <v>5965488.747833252</v>
      </c>
    </row>
    <row r="3831" spans="1:13" ht="15" customHeight="1" x14ac:dyDescent="0.2">
      <c r="A3831" s="21" t="s">
        <v>786</v>
      </c>
      <c r="B3831" s="22" t="s">
        <v>5</v>
      </c>
      <c r="C3831" s="22" t="s">
        <v>532</v>
      </c>
      <c r="D3831" s="22" t="s">
        <v>3</v>
      </c>
      <c r="E3831" s="22" t="s">
        <v>2</v>
      </c>
      <c r="F3831" s="22" t="s">
        <v>1</v>
      </c>
      <c r="G3831" s="22" t="s">
        <v>531</v>
      </c>
      <c r="H3831" s="23">
        <v>1660</v>
      </c>
      <c r="I3831" s="24">
        <v>243897.40126037598</v>
      </c>
      <c r="J3831" s="24">
        <v>239972.0085144043</v>
      </c>
      <c r="K3831" s="24">
        <v>246206.24565124512</v>
      </c>
      <c r="L3831" s="24">
        <v>246261.14669799805</v>
      </c>
      <c r="M3831" s="25">
        <v>243221.69496154785</v>
      </c>
    </row>
    <row r="3832" spans="1:13" ht="15" customHeight="1" x14ac:dyDescent="0.2">
      <c r="A3832" s="16" t="s">
        <v>785</v>
      </c>
      <c r="B3832" s="17" t="s">
        <v>156</v>
      </c>
      <c r="C3832" s="17" t="s">
        <v>532</v>
      </c>
      <c r="D3832" s="17" t="s">
        <v>53</v>
      </c>
      <c r="E3832" s="17" t="s">
        <v>2</v>
      </c>
      <c r="F3832" s="17" t="s">
        <v>1</v>
      </c>
      <c r="G3832" s="17" t="s">
        <v>531</v>
      </c>
      <c r="H3832" s="18">
        <v>7279</v>
      </c>
      <c r="I3832" s="19">
        <v>1036530.1807556152</v>
      </c>
      <c r="J3832" s="19">
        <v>1008334.7932739258</v>
      </c>
      <c r="K3832" s="19">
        <v>1034578.6356964111</v>
      </c>
      <c r="L3832" s="19">
        <v>1045870.0896759033</v>
      </c>
      <c r="M3832" s="20">
        <v>1045977.9503936768</v>
      </c>
    </row>
    <row r="3833" spans="1:13" ht="15" customHeight="1" x14ac:dyDescent="0.2">
      <c r="A3833" s="21" t="s">
        <v>784</v>
      </c>
      <c r="B3833" s="22" t="s">
        <v>156</v>
      </c>
      <c r="C3833" s="22" t="s">
        <v>532</v>
      </c>
      <c r="D3833" s="22" t="s">
        <v>53</v>
      </c>
      <c r="E3833" s="22" t="s">
        <v>15</v>
      </c>
      <c r="F3833" s="22" t="s">
        <v>1</v>
      </c>
      <c r="G3833" s="22" t="s">
        <v>531</v>
      </c>
      <c r="H3833" s="23">
        <v>7923</v>
      </c>
      <c r="I3833" s="24">
        <v>1229193.7088165283</v>
      </c>
      <c r="J3833" s="24">
        <v>1252546.9725189209</v>
      </c>
      <c r="K3833" s="24">
        <v>1285136.9819030762</v>
      </c>
      <c r="L3833" s="24">
        <v>1304495.7323150635</v>
      </c>
      <c r="M3833" s="25">
        <v>1295209.1074371338</v>
      </c>
    </row>
    <row r="3834" spans="1:13" ht="15" customHeight="1" x14ac:dyDescent="0.2">
      <c r="A3834" s="16" t="s">
        <v>783</v>
      </c>
      <c r="B3834" s="17" t="s">
        <v>5</v>
      </c>
      <c r="C3834" s="17" t="s">
        <v>532</v>
      </c>
      <c r="D3834" s="17" t="s">
        <v>135</v>
      </c>
      <c r="E3834" s="17" t="s">
        <v>2</v>
      </c>
      <c r="F3834" s="17" t="s">
        <v>1</v>
      </c>
      <c r="G3834" s="17" t="s">
        <v>531</v>
      </c>
      <c r="H3834" s="18">
        <v>32525</v>
      </c>
      <c r="I3834" s="19">
        <v>4776654.7597808838</v>
      </c>
      <c r="J3834" s="19">
        <v>4674869.1885528564</v>
      </c>
      <c r="K3834" s="19">
        <v>4796329.2291564941</v>
      </c>
      <c r="L3834" s="19">
        <v>4833397.3945922852</v>
      </c>
      <c r="M3834" s="20">
        <v>4781103.6997833252</v>
      </c>
    </row>
    <row r="3835" spans="1:13" ht="15" customHeight="1" x14ac:dyDescent="0.2">
      <c r="A3835" s="21" t="s">
        <v>782</v>
      </c>
      <c r="B3835" s="22" t="s">
        <v>5</v>
      </c>
      <c r="C3835" s="22" t="s">
        <v>532</v>
      </c>
      <c r="D3835" s="22" t="s">
        <v>3</v>
      </c>
      <c r="E3835" s="22" t="s">
        <v>2</v>
      </c>
      <c r="F3835" s="22" t="s">
        <v>1</v>
      </c>
      <c r="G3835" s="22" t="s">
        <v>531</v>
      </c>
      <c r="H3835" s="23">
        <v>1919</v>
      </c>
      <c r="I3835" s="24">
        <v>331311.94551086426</v>
      </c>
      <c r="J3835" s="24">
        <v>329103.57487487793</v>
      </c>
      <c r="K3835" s="24">
        <v>337659.89772033691</v>
      </c>
      <c r="L3835" s="24">
        <v>338122.41435241699</v>
      </c>
      <c r="M3835" s="25">
        <v>336014.53713989258</v>
      </c>
    </row>
    <row r="3836" spans="1:13" ht="15" customHeight="1" x14ac:dyDescent="0.2">
      <c r="A3836" s="16" t="s">
        <v>781</v>
      </c>
      <c r="B3836" s="17" t="s">
        <v>5</v>
      </c>
      <c r="C3836" s="17" t="s">
        <v>532</v>
      </c>
      <c r="D3836" s="17" t="s">
        <v>135</v>
      </c>
      <c r="E3836" s="17" t="s">
        <v>2</v>
      </c>
      <c r="F3836" s="17" t="s">
        <v>1</v>
      </c>
      <c r="G3836" s="17" t="s">
        <v>531</v>
      </c>
      <c r="H3836" s="18">
        <v>36896</v>
      </c>
      <c r="I3836" s="19">
        <v>6181733.91796875</v>
      </c>
      <c r="J3836" s="19">
        <v>6029166.6513824463</v>
      </c>
      <c r="K3836" s="19">
        <v>6186038.8800201416</v>
      </c>
      <c r="L3836" s="19">
        <v>6044463.8564758301</v>
      </c>
      <c r="M3836" s="20">
        <v>5981387.8927764893</v>
      </c>
    </row>
    <row r="3837" spans="1:13" ht="15" customHeight="1" x14ac:dyDescent="0.2">
      <c r="A3837" s="21" t="s">
        <v>780</v>
      </c>
      <c r="B3837" s="22" t="s">
        <v>5</v>
      </c>
      <c r="C3837" s="22" t="s">
        <v>532</v>
      </c>
      <c r="D3837" s="22" t="s">
        <v>53</v>
      </c>
      <c r="E3837" s="22" t="s">
        <v>2</v>
      </c>
      <c r="F3837" s="22" t="s">
        <v>1</v>
      </c>
      <c r="G3837" s="22" t="s">
        <v>531</v>
      </c>
      <c r="H3837" s="23">
        <v>6792</v>
      </c>
      <c r="I3837" s="24">
        <v>1078184.0291595459</v>
      </c>
      <c r="J3837" s="24">
        <v>1092625.1872406006</v>
      </c>
      <c r="K3837" s="24">
        <v>1121044.0939483643</v>
      </c>
      <c r="L3837" s="24">
        <v>1103685.2046966553</v>
      </c>
      <c r="M3837" s="25">
        <v>1092572.6653289795</v>
      </c>
    </row>
    <row r="3838" spans="1:13" ht="15" customHeight="1" x14ac:dyDescent="0.2">
      <c r="A3838" s="16" t="s">
        <v>779</v>
      </c>
      <c r="B3838" s="17" t="s">
        <v>5</v>
      </c>
      <c r="C3838" s="17" t="s">
        <v>532</v>
      </c>
      <c r="D3838" s="17" t="s">
        <v>53</v>
      </c>
      <c r="E3838" s="17" t="s">
        <v>2</v>
      </c>
      <c r="F3838" s="17" t="s">
        <v>1</v>
      </c>
      <c r="G3838" s="17" t="s">
        <v>531</v>
      </c>
      <c r="H3838" s="18">
        <v>13250</v>
      </c>
      <c r="I3838" s="19">
        <v>2176964.555770874</v>
      </c>
      <c r="J3838" s="19">
        <v>2155864.9206542969</v>
      </c>
      <c r="K3838" s="19">
        <v>2211917.9917755127</v>
      </c>
      <c r="L3838" s="19">
        <v>2215524.2144927979</v>
      </c>
      <c r="M3838" s="20">
        <v>2203008.1948852539</v>
      </c>
    </row>
    <row r="3839" spans="1:13" ht="15" customHeight="1" x14ac:dyDescent="0.2">
      <c r="A3839" s="21" t="s">
        <v>778</v>
      </c>
      <c r="B3839" s="22" t="s">
        <v>5</v>
      </c>
      <c r="C3839" s="22" t="s">
        <v>532</v>
      </c>
      <c r="D3839" s="22" t="s">
        <v>53</v>
      </c>
      <c r="E3839" s="22" t="s">
        <v>2</v>
      </c>
      <c r="F3839" s="22" t="s">
        <v>8</v>
      </c>
      <c r="G3839" s="22" t="s">
        <v>531</v>
      </c>
      <c r="H3839" s="23">
        <v>5192</v>
      </c>
      <c r="I3839" s="24">
        <v>768929.6459197998</v>
      </c>
      <c r="J3839" s="24">
        <v>754669.95431518555</v>
      </c>
      <c r="K3839" s="24">
        <v>774271.23399353027</v>
      </c>
      <c r="L3839" s="24">
        <v>779708.08238220215</v>
      </c>
      <c r="M3839" s="25">
        <v>769383.85023498535</v>
      </c>
    </row>
    <row r="3840" spans="1:13" ht="15" customHeight="1" x14ac:dyDescent="0.2">
      <c r="A3840" s="16" t="s">
        <v>777</v>
      </c>
      <c r="B3840" s="17" t="s">
        <v>5</v>
      </c>
      <c r="C3840" s="17" t="s">
        <v>532</v>
      </c>
      <c r="D3840" s="17" t="s">
        <v>53</v>
      </c>
      <c r="E3840" s="17" t="s">
        <v>2</v>
      </c>
      <c r="F3840" s="17" t="s">
        <v>1</v>
      </c>
      <c r="G3840" s="17" t="s">
        <v>531</v>
      </c>
      <c r="H3840" s="18">
        <v>17677</v>
      </c>
      <c r="I3840" s="19">
        <v>3005622.5160217285</v>
      </c>
      <c r="J3840" s="19">
        <v>2984654.4367370605</v>
      </c>
      <c r="K3840" s="19">
        <v>3062222.1609344482</v>
      </c>
      <c r="L3840" s="19">
        <v>3075497.3995056152</v>
      </c>
      <c r="M3840" s="20">
        <v>3120335.5539093018</v>
      </c>
    </row>
    <row r="3841" spans="1:13" ht="15" customHeight="1" x14ac:dyDescent="0.2">
      <c r="A3841" s="21" t="s">
        <v>776</v>
      </c>
      <c r="B3841" s="22" t="s">
        <v>5</v>
      </c>
      <c r="C3841" s="22" t="s">
        <v>532</v>
      </c>
      <c r="D3841" s="22" t="s">
        <v>135</v>
      </c>
      <c r="E3841" s="22" t="s">
        <v>2</v>
      </c>
      <c r="F3841" s="22" t="s">
        <v>1</v>
      </c>
      <c r="G3841" s="22" t="s">
        <v>531</v>
      </c>
      <c r="H3841" s="23">
        <v>25282</v>
      </c>
      <c r="I3841" s="24">
        <v>4289277.6934204102</v>
      </c>
      <c r="J3841" s="24">
        <v>4283805.8614349365</v>
      </c>
      <c r="K3841" s="24">
        <v>4395180.9325866699</v>
      </c>
      <c r="L3841" s="24">
        <v>4395893.9692993164</v>
      </c>
      <c r="M3841" s="25">
        <v>4371150.7155914307</v>
      </c>
    </row>
    <row r="3842" spans="1:13" ht="15" customHeight="1" x14ac:dyDescent="0.2">
      <c r="A3842" s="16" t="s">
        <v>775</v>
      </c>
      <c r="B3842" s="17" t="s">
        <v>5</v>
      </c>
      <c r="C3842" s="17" t="s">
        <v>532</v>
      </c>
      <c r="D3842" s="17" t="s">
        <v>135</v>
      </c>
      <c r="E3842" s="17" t="s">
        <v>2</v>
      </c>
      <c r="F3842" s="17" t="s">
        <v>1</v>
      </c>
      <c r="G3842" s="17" t="s">
        <v>531</v>
      </c>
      <c r="H3842" s="18">
        <v>35477</v>
      </c>
      <c r="I3842" s="19">
        <v>5087607.3332672119</v>
      </c>
      <c r="J3842" s="19">
        <v>5004632.7903137207</v>
      </c>
      <c r="K3842" s="19">
        <v>5134789.8893127441</v>
      </c>
      <c r="L3842" s="19">
        <v>5241432.8758239746</v>
      </c>
      <c r="M3842" s="20">
        <v>5202174.5771789551</v>
      </c>
    </row>
    <row r="3843" spans="1:13" ht="15" customHeight="1" x14ac:dyDescent="0.2">
      <c r="A3843" s="21" t="s">
        <v>774</v>
      </c>
      <c r="B3843" s="22" t="s">
        <v>156</v>
      </c>
      <c r="C3843" s="22" t="s">
        <v>532</v>
      </c>
      <c r="D3843" s="22" t="s">
        <v>53</v>
      </c>
      <c r="E3843" s="22" t="s">
        <v>2</v>
      </c>
      <c r="F3843" s="22" t="s">
        <v>1</v>
      </c>
      <c r="G3843" s="22" t="s">
        <v>531</v>
      </c>
      <c r="H3843" s="23">
        <v>19781</v>
      </c>
      <c r="I3843" s="24">
        <v>2886349.4074707031</v>
      </c>
      <c r="J3843" s="24">
        <v>2854465.8317871094</v>
      </c>
      <c r="K3843" s="24">
        <v>2928738.3949432373</v>
      </c>
      <c r="L3843" s="24">
        <v>2957605.1867828369</v>
      </c>
      <c r="M3843" s="25">
        <v>2964799.4232177734</v>
      </c>
    </row>
    <row r="3844" spans="1:13" ht="15" customHeight="1" x14ac:dyDescent="0.2">
      <c r="A3844" s="16" t="s">
        <v>773</v>
      </c>
      <c r="B3844" s="17" t="s">
        <v>156</v>
      </c>
      <c r="C3844" s="17" t="s">
        <v>532</v>
      </c>
      <c r="D3844" s="17" t="s">
        <v>3</v>
      </c>
      <c r="E3844" s="17" t="s">
        <v>2</v>
      </c>
      <c r="F3844" s="17" t="s">
        <v>1</v>
      </c>
      <c r="G3844" s="17" t="s">
        <v>531</v>
      </c>
      <c r="H3844" s="18">
        <v>803</v>
      </c>
      <c r="I3844" s="19">
        <v>133055.85974121094</v>
      </c>
      <c r="J3844" s="19">
        <v>130108.00427246094</v>
      </c>
      <c r="K3844" s="19">
        <v>133490.34509277344</v>
      </c>
      <c r="L3844" s="19">
        <v>133555.75524902344</v>
      </c>
      <c r="M3844" s="20">
        <v>134735.80450439453</v>
      </c>
    </row>
    <row r="3845" spans="1:13" ht="15" customHeight="1" x14ac:dyDescent="0.2">
      <c r="A3845" s="21" t="s">
        <v>772</v>
      </c>
      <c r="B3845" s="22" t="s">
        <v>5</v>
      </c>
      <c r="C3845" s="22" t="s">
        <v>532</v>
      </c>
      <c r="D3845" s="22" t="s">
        <v>135</v>
      </c>
      <c r="E3845" s="22" t="s">
        <v>2</v>
      </c>
      <c r="F3845" s="22" t="s">
        <v>1</v>
      </c>
      <c r="G3845" s="22" t="s">
        <v>531</v>
      </c>
      <c r="H3845" s="23">
        <v>43103</v>
      </c>
      <c r="I3845" s="24">
        <v>7684499.2631530762</v>
      </c>
      <c r="J3845" s="24">
        <v>7746176.4166107178</v>
      </c>
      <c r="K3845" s="24">
        <v>7947561.8180541992</v>
      </c>
      <c r="L3845" s="24">
        <v>7955737.0653991699</v>
      </c>
      <c r="M3845" s="25">
        <v>7900614.7083282471</v>
      </c>
    </row>
    <row r="3846" spans="1:13" ht="15" customHeight="1" x14ac:dyDescent="0.2">
      <c r="A3846" s="16" t="s">
        <v>771</v>
      </c>
      <c r="B3846" s="17" t="s">
        <v>5</v>
      </c>
      <c r="C3846" s="17" t="s">
        <v>532</v>
      </c>
      <c r="D3846" s="17" t="s">
        <v>53</v>
      </c>
      <c r="E3846" s="17" t="s">
        <v>2</v>
      </c>
      <c r="F3846" s="17" t="s">
        <v>1</v>
      </c>
      <c r="G3846" s="17" t="s">
        <v>531</v>
      </c>
      <c r="H3846" s="18">
        <v>12741</v>
      </c>
      <c r="I3846" s="19">
        <v>2154286.9649047852</v>
      </c>
      <c r="J3846" s="19">
        <v>2114048.6024169922</v>
      </c>
      <c r="K3846" s="19">
        <v>2168994.6574859619</v>
      </c>
      <c r="L3846" s="19">
        <v>2178136.2647399902</v>
      </c>
      <c r="M3846" s="20">
        <v>2210812.8158721924</v>
      </c>
    </row>
    <row r="3847" spans="1:13" ht="15" customHeight="1" x14ac:dyDescent="0.2">
      <c r="A3847" s="21" t="s">
        <v>770</v>
      </c>
      <c r="B3847" s="22" t="s">
        <v>5</v>
      </c>
      <c r="C3847" s="22" t="s">
        <v>532</v>
      </c>
      <c r="D3847" s="22" t="s">
        <v>53</v>
      </c>
      <c r="E3847" s="22" t="s">
        <v>2</v>
      </c>
      <c r="F3847" s="22" t="s">
        <v>1</v>
      </c>
      <c r="G3847" s="22" t="s">
        <v>531</v>
      </c>
      <c r="H3847" s="23">
        <v>15106</v>
      </c>
      <c r="I3847" s="24">
        <v>3019782.0477905273</v>
      </c>
      <c r="J3847" s="24">
        <v>3183133.9818878174</v>
      </c>
      <c r="K3847" s="24">
        <v>3265863.6918334961</v>
      </c>
      <c r="L3847" s="24">
        <v>3280765.3956298828</v>
      </c>
      <c r="M3847" s="25">
        <v>3328977.4504241943</v>
      </c>
    </row>
    <row r="3848" spans="1:13" ht="15" customHeight="1" x14ac:dyDescent="0.2">
      <c r="A3848" s="16" t="s">
        <v>769</v>
      </c>
      <c r="B3848" s="17" t="s">
        <v>5</v>
      </c>
      <c r="C3848" s="17" t="s">
        <v>532</v>
      </c>
      <c r="D3848" s="17" t="s">
        <v>53</v>
      </c>
      <c r="E3848" s="17" t="s">
        <v>2</v>
      </c>
      <c r="F3848" s="17" t="s">
        <v>1</v>
      </c>
      <c r="G3848" s="17" t="s">
        <v>531</v>
      </c>
      <c r="H3848" s="18">
        <v>7786</v>
      </c>
      <c r="I3848" s="19">
        <v>1200730.209564209</v>
      </c>
      <c r="J3848" s="19">
        <v>1181695.4821777344</v>
      </c>
      <c r="K3848" s="19">
        <v>1212426.2769470215</v>
      </c>
      <c r="L3848" s="19">
        <v>1221809.8837738037</v>
      </c>
      <c r="M3848" s="20">
        <v>1230498.9417877197</v>
      </c>
    </row>
    <row r="3849" spans="1:13" ht="15" customHeight="1" x14ac:dyDescent="0.2">
      <c r="A3849" s="21" t="s">
        <v>768</v>
      </c>
      <c r="B3849" s="22" t="s">
        <v>5</v>
      </c>
      <c r="C3849" s="22" t="s">
        <v>532</v>
      </c>
      <c r="D3849" s="22" t="s">
        <v>53</v>
      </c>
      <c r="E3849" s="22" t="s">
        <v>2</v>
      </c>
      <c r="F3849" s="22" t="s">
        <v>1</v>
      </c>
      <c r="G3849" s="22" t="s">
        <v>531</v>
      </c>
      <c r="H3849" s="23">
        <v>10595</v>
      </c>
      <c r="I3849" s="24">
        <v>1615910.0986175537</v>
      </c>
      <c r="J3849" s="24">
        <v>1582513.8739471436</v>
      </c>
      <c r="K3849" s="24">
        <v>1623677.0630950928</v>
      </c>
      <c r="L3849" s="24">
        <v>1630062.4315032959</v>
      </c>
      <c r="M3849" s="25">
        <v>1624525.2503967285</v>
      </c>
    </row>
    <row r="3850" spans="1:13" ht="15" customHeight="1" x14ac:dyDescent="0.2">
      <c r="A3850" s="16" t="s">
        <v>767</v>
      </c>
      <c r="B3850" s="17" t="s">
        <v>5</v>
      </c>
      <c r="C3850" s="17" t="s">
        <v>532</v>
      </c>
      <c r="D3850" s="17" t="s">
        <v>53</v>
      </c>
      <c r="E3850" s="17" t="s">
        <v>2</v>
      </c>
      <c r="F3850" s="17" t="s">
        <v>1</v>
      </c>
      <c r="G3850" s="17" t="s">
        <v>531</v>
      </c>
      <c r="H3850" s="18">
        <v>13193</v>
      </c>
      <c r="I3850" s="19">
        <v>2010699.7900085449</v>
      </c>
      <c r="J3850" s="19">
        <v>1969243.4009552002</v>
      </c>
      <c r="K3850" s="19">
        <v>2020400.4156036377</v>
      </c>
      <c r="L3850" s="19">
        <v>2031824.0799560547</v>
      </c>
      <c r="M3850" s="20">
        <v>2007711.4681091309</v>
      </c>
    </row>
    <row r="3851" spans="1:13" ht="15" customHeight="1" x14ac:dyDescent="0.2">
      <c r="A3851" s="21" t="s">
        <v>766</v>
      </c>
      <c r="B3851" s="22" t="s">
        <v>5</v>
      </c>
      <c r="C3851" s="22" t="s">
        <v>532</v>
      </c>
      <c r="D3851" s="22" t="s">
        <v>53</v>
      </c>
      <c r="E3851" s="22" t="s">
        <v>2</v>
      </c>
      <c r="F3851" s="22" t="s">
        <v>1</v>
      </c>
      <c r="G3851" s="22" t="s">
        <v>531</v>
      </c>
      <c r="H3851" s="23">
        <v>8007</v>
      </c>
      <c r="I3851" s="24">
        <v>1171371.2886199951</v>
      </c>
      <c r="J3851" s="24">
        <v>1139506.1988983154</v>
      </c>
      <c r="K3851" s="24">
        <v>1169148.480178833</v>
      </c>
      <c r="L3851" s="24">
        <v>1156337.1103820801</v>
      </c>
      <c r="M3851" s="25">
        <v>1176532.9499511719</v>
      </c>
    </row>
    <row r="3852" spans="1:13" ht="15" customHeight="1" x14ac:dyDescent="0.2">
      <c r="A3852" s="16" t="s">
        <v>765</v>
      </c>
      <c r="B3852" s="17" t="s">
        <v>5</v>
      </c>
      <c r="C3852" s="17" t="s">
        <v>532</v>
      </c>
      <c r="D3852" s="17" t="s">
        <v>53</v>
      </c>
      <c r="E3852" s="17" t="s">
        <v>2</v>
      </c>
      <c r="F3852" s="17" t="s">
        <v>1</v>
      </c>
      <c r="G3852" s="17" t="s">
        <v>531</v>
      </c>
      <c r="H3852" s="18">
        <v>5541</v>
      </c>
      <c r="I3852" s="19">
        <v>795881.40405273438</v>
      </c>
      <c r="J3852" s="19">
        <v>774270.22120666504</v>
      </c>
      <c r="K3852" s="19">
        <v>794394.37214660645</v>
      </c>
      <c r="L3852" s="19">
        <v>785479.40187072754</v>
      </c>
      <c r="M3852" s="20">
        <v>793511.70057678223</v>
      </c>
    </row>
    <row r="3853" spans="1:13" ht="15" customHeight="1" x14ac:dyDescent="0.2">
      <c r="A3853" s="21" t="s">
        <v>764</v>
      </c>
      <c r="B3853" s="22" t="s">
        <v>5</v>
      </c>
      <c r="C3853" s="22" t="s">
        <v>532</v>
      </c>
      <c r="D3853" s="22" t="s">
        <v>3</v>
      </c>
      <c r="E3853" s="22" t="s">
        <v>2</v>
      </c>
      <c r="F3853" s="22" t="s">
        <v>1</v>
      </c>
      <c r="G3853" s="22" t="s">
        <v>531</v>
      </c>
      <c r="H3853" s="23">
        <v>71</v>
      </c>
      <c r="I3853" s="24">
        <v>11917.720031738281</v>
      </c>
      <c r="J3853" s="24">
        <v>11593.560241699219</v>
      </c>
      <c r="K3853" s="24">
        <v>11894.890029907227</v>
      </c>
      <c r="L3853" s="24">
        <v>11945.219635009766</v>
      </c>
      <c r="M3853" s="25">
        <v>12124.890258789063</v>
      </c>
    </row>
    <row r="3854" spans="1:13" ht="15" customHeight="1" x14ac:dyDescent="0.2">
      <c r="A3854" s="16" t="s">
        <v>763</v>
      </c>
      <c r="B3854" s="17" t="s">
        <v>5</v>
      </c>
      <c r="C3854" s="17" t="s">
        <v>532</v>
      </c>
      <c r="D3854" s="17" t="s">
        <v>53</v>
      </c>
      <c r="E3854" s="17" t="s">
        <v>2</v>
      </c>
      <c r="F3854" s="17" t="s">
        <v>1</v>
      </c>
      <c r="G3854" s="17" t="s">
        <v>531</v>
      </c>
      <c r="H3854" s="18">
        <v>7316</v>
      </c>
      <c r="I3854" s="19">
        <v>1029802.0327301025</v>
      </c>
      <c r="J3854" s="19">
        <v>1001852.7644805908</v>
      </c>
      <c r="K3854" s="19">
        <v>1027865.9512023926</v>
      </c>
      <c r="L3854" s="19">
        <v>1034783.4009552002</v>
      </c>
      <c r="M3854" s="20">
        <v>1021139.02734375</v>
      </c>
    </row>
    <row r="3855" spans="1:13" ht="15" customHeight="1" x14ac:dyDescent="0.2">
      <c r="A3855" s="21" t="s">
        <v>762</v>
      </c>
      <c r="B3855" s="22" t="s">
        <v>5</v>
      </c>
      <c r="C3855" s="22" t="s">
        <v>532</v>
      </c>
      <c r="D3855" s="22" t="s">
        <v>53</v>
      </c>
      <c r="E3855" s="22" t="s">
        <v>2</v>
      </c>
      <c r="F3855" s="22" t="s">
        <v>1</v>
      </c>
      <c r="G3855" s="22" t="s">
        <v>531</v>
      </c>
      <c r="H3855" s="23">
        <v>13771</v>
      </c>
      <c r="I3855" s="24">
        <v>2204277.0272827148</v>
      </c>
      <c r="J3855" s="24">
        <v>2166653.6443939209</v>
      </c>
      <c r="K3855" s="24">
        <v>2222966.2417449951</v>
      </c>
      <c r="L3855" s="24">
        <v>2233945.9843902588</v>
      </c>
      <c r="M3855" s="25">
        <v>2263435.5546417236</v>
      </c>
    </row>
    <row r="3856" spans="1:13" ht="15" customHeight="1" x14ac:dyDescent="0.2">
      <c r="A3856" s="16" t="s">
        <v>761</v>
      </c>
      <c r="B3856" s="17" t="s">
        <v>156</v>
      </c>
      <c r="C3856" s="17" t="s">
        <v>532</v>
      </c>
      <c r="D3856" s="17" t="s">
        <v>53</v>
      </c>
      <c r="E3856" s="17" t="s">
        <v>2</v>
      </c>
      <c r="F3856" s="17" t="s">
        <v>1</v>
      </c>
      <c r="G3856" s="17" t="s">
        <v>531</v>
      </c>
      <c r="H3856" s="18">
        <v>15695</v>
      </c>
      <c r="I3856" s="19">
        <v>2273488.6194458008</v>
      </c>
      <c r="J3856" s="19">
        <v>2232338.3178100586</v>
      </c>
      <c r="K3856" s="19">
        <v>2290429.6577758789</v>
      </c>
      <c r="L3856" s="19">
        <v>2315398.0710144043</v>
      </c>
      <c r="M3856" s="20">
        <v>2315637.524017334</v>
      </c>
    </row>
    <row r="3857" spans="1:13" ht="15" customHeight="1" x14ac:dyDescent="0.2">
      <c r="A3857" s="21" t="s">
        <v>760</v>
      </c>
      <c r="B3857" s="22" t="s">
        <v>5</v>
      </c>
      <c r="C3857" s="22" t="s">
        <v>532</v>
      </c>
      <c r="D3857" s="22" t="s">
        <v>3</v>
      </c>
      <c r="E3857" s="22" t="s">
        <v>2</v>
      </c>
      <c r="F3857" s="22" t="s">
        <v>1</v>
      </c>
      <c r="G3857" s="22" t="s">
        <v>531</v>
      </c>
      <c r="H3857" s="23">
        <v>420</v>
      </c>
      <c r="I3857" s="24">
        <v>92251.450408935547</v>
      </c>
      <c r="J3857" s="24">
        <v>98981.410461425781</v>
      </c>
      <c r="K3857" s="24">
        <v>101554.30995178223</v>
      </c>
      <c r="L3857" s="24">
        <v>102007.52853393555</v>
      </c>
      <c r="M3857" s="25">
        <v>103532.85121154785</v>
      </c>
    </row>
    <row r="3858" spans="1:13" ht="15" customHeight="1" x14ac:dyDescent="0.2">
      <c r="A3858" s="16" t="s">
        <v>759</v>
      </c>
      <c r="B3858" s="17" t="s">
        <v>156</v>
      </c>
      <c r="C3858" s="17" t="s">
        <v>532</v>
      </c>
      <c r="D3858" s="17" t="s">
        <v>53</v>
      </c>
      <c r="E3858" s="17" t="s">
        <v>2</v>
      </c>
      <c r="F3858" s="17" t="s">
        <v>1</v>
      </c>
      <c r="G3858" s="17" t="s">
        <v>531</v>
      </c>
      <c r="H3858" s="18">
        <v>15296</v>
      </c>
      <c r="I3858" s="19">
        <v>2192963.7246246338</v>
      </c>
      <c r="J3858" s="19">
        <v>2153994.6963195801</v>
      </c>
      <c r="K3858" s="19">
        <v>2210054.5101318359</v>
      </c>
      <c r="L3858" s="19">
        <v>2231762.2214202881</v>
      </c>
      <c r="M3858" s="20">
        <v>2234550.5102386475</v>
      </c>
    </row>
    <row r="3859" spans="1:13" ht="15" customHeight="1" x14ac:dyDescent="0.2">
      <c r="A3859" s="21" t="s">
        <v>758</v>
      </c>
      <c r="B3859" s="22" t="s">
        <v>5</v>
      </c>
      <c r="C3859" s="22" t="s">
        <v>532</v>
      </c>
      <c r="D3859" s="22" t="s">
        <v>3</v>
      </c>
      <c r="E3859" s="22" t="s">
        <v>2</v>
      </c>
      <c r="F3859" s="22" t="s">
        <v>1</v>
      </c>
      <c r="G3859" s="22" t="s">
        <v>531</v>
      </c>
      <c r="H3859" s="23">
        <v>861</v>
      </c>
      <c r="I3859" s="24">
        <v>149159.89093017578</v>
      </c>
      <c r="J3859" s="24">
        <v>149160.01300048828</v>
      </c>
      <c r="K3859" s="24">
        <v>153037.25994873047</v>
      </c>
      <c r="L3859" s="24">
        <v>153681.73580932617</v>
      </c>
      <c r="M3859" s="25">
        <v>155973.7533416748</v>
      </c>
    </row>
    <row r="3860" spans="1:13" ht="15" customHeight="1" x14ac:dyDescent="0.2">
      <c r="A3860" s="16" t="s">
        <v>757</v>
      </c>
      <c r="B3860" s="17" t="s">
        <v>5</v>
      </c>
      <c r="C3860" s="17" t="s">
        <v>532</v>
      </c>
      <c r="D3860" s="17" t="s">
        <v>3</v>
      </c>
      <c r="E3860" s="17" t="s">
        <v>74</v>
      </c>
      <c r="F3860" s="17" t="s">
        <v>1</v>
      </c>
      <c r="G3860" s="17" t="s">
        <v>531</v>
      </c>
      <c r="H3860" s="18">
        <v>630</v>
      </c>
      <c r="I3860" s="19">
        <v>96718.601272583008</v>
      </c>
      <c r="J3860" s="19">
        <v>94859.280212402344</v>
      </c>
      <c r="K3860" s="19">
        <v>97325.00959777832</v>
      </c>
      <c r="L3860" s="19">
        <v>98220.622451782227</v>
      </c>
      <c r="M3860" s="20">
        <v>98190.68896484375</v>
      </c>
    </row>
    <row r="3861" spans="1:13" ht="15" customHeight="1" x14ac:dyDescent="0.2">
      <c r="A3861" s="21" t="s">
        <v>756</v>
      </c>
      <c r="B3861" s="22" t="s">
        <v>5</v>
      </c>
      <c r="C3861" s="22" t="s">
        <v>532</v>
      </c>
      <c r="D3861" s="22" t="s">
        <v>135</v>
      </c>
      <c r="E3861" s="22" t="s">
        <v>2</v>
      </c>
      <c r="F3861" s="22" t="s">
        <v>1</v>
      </c>
      <c r="G3861" s="22" t="s">
        <v>531</v>
      </c>
      <c r="H3861" s="23">
        <v>28053</v>
      </c>
      <c r="I3861" s="24">
        <v>4779499.3523864746</v>
      </c>
      <c r="J3861" s="24">
        <v>4763594.5803222656</v>
      </c>
      <c r="K3861" s="24">
        <v>4887472.2795562744</v>
      </c>
      <c r="L3861" s="24">
        <v>4908576.4268188477</v>
      </c>
      <c r="M3861" s="25">
        <v>4907301.9628448486</v>
      </c>
    </row>
    <row r="3862" spans="1:13" ht="15" customHeight="1" x14ac:dyDescent="0.2">
      <c r="A3862" s="16" t="s">
        <v>755</v>
      </c>
      <c r="B3862" s="17" t="s">
        <v>5</v>
      </c>
      <c r="C3862" s="17" t="s">
        <v>532</v>
      </c>
      <c r="D3862" s="17" t="s">
        <v>53</v>
      </c>
      <c r="E3862" s="17" t="s">
        <v>2</v>
      </c>
      <c r="F3862" s="17" t="s">
        <v>1</v>
      </c>
      <c r="G3862" s="17" t="s">
        <v>531</v>
      </c>
      <c r="H3862" s="18">
        <v>9910</v>
      </c>
      <c r="I3862" s="19">
        <v>1682048.2167358398</v>
      </c>
      <c r="J3862" s="19">
        <v>1650261.2940673828</v>
      </c>
      <c r="K3862" s="19">
        <v>1693155.1919555664</v>
      </c>
      <c r="L3862" s="19">
        <v>1700329.3102416992</v>
      </c>
      <c r="M3862" s="20">
        <v>1725851.8070678711</v>
      </c>
    </row>
    <row r="3863" spans="1:13" ht="15" customHeight="1" x14ac:dyDescent="0.2">
      <c r="A3863" s="21" t="s">
        <v>754</v>
      </c>
      <c r="B3863" s="22" t="s">
        <v>156</v>
      </c>
      <c r="C3863" s="22" t="s">
        <v>532</v>
      </c>
      <c r="D3863" s="22" t="s">
        <v>3</v>
      </c>
      <c r="E3863" s="22" t="s">
        <v>2</v>
      </c>
      <c r="F3863" s="22" t="s">
        <v>1</v>
      </c>
      <c r="G3863" s="22" t="s">
        <v>531</v>
      </c>
      <c r="H3863" s="23">
        <v>923</v>
      </c>
      <c r="I3863" s="24">
        <v>183029.52172851562</v>
      </c>
      <c r="J3863" s="24">
        <v>197161.30541992187</v>
      </c>
      <c r="K3863" s="24">
        <v>202288.73316955566</v>
      </c>
      <c r="L3863" s="24">
        <v>203731.7825012207</v>
      </c>
      <c r="M3863" s="25">
        <v>205576.21882629395</v>
      </c>
    </row>
    <row r="3864" spans="1:13" ht="15" customHeight="1" x14ac:dyDescent="0.2">
      <c r="A3864" s="16" t="s">
        <v>753</v>
      </c>
      <c r="B3864" s="17" t="s">
        <v>5</v>
      </c>
      <c r="C3864" s="17" t="s">
        <v>532</v>
      </c>
      <c r="D3864" s="17" t="s">
        <v>135</v>
      </c>
      <c r="E3864" s="17" t="s">
        <v>2</v>
      </c>
      <c r="F3864" s="17" t="s">
        <v>1</v>
      </c>
      <c r="G3864" s="17" t="s">
        <v>531</v>
      </c>
      <c r="H3864" s="18">
        <v>43147</v>
      </c>
      <c r="I3864" s="19">
        <v>7182744.7334899902</v>
      </c>
      <c r="J3864" s="19">
        <v>7066637.475769043</v>
      </c>
      <c r="K3864" s="19">
        <v>7250383.1376495361</v>
      </c>
      <c r="L3864" s="19">
        <v>7271618.5760192871</v>
      </c>
      <c r="M3864" s="20">
        <v>7249349.4183654785</v>
      </c>
    </row>
    <row r="3865" spans="1:13" ht="15" customHeight="1" x14ac:dyDescent="0.2">
      <c r="A3865" s="21" t="s">
        <v>752</v>
      </c>
      <c r="B3865" s="22" t="s">
        <v>5</v>
      </c>
      <c r="C3865" s="22" t="s">
        <v>532</v>
      </c>
      <c r="D3865" s="22" t="s">
        <v>53</v>
      </c>
      <c r="E3865" s="22" t="s">
        <v>2</v>
      </c>
      <c r="F3865" s="22" t="s">
        <v>1</v>
      </c>
      <c r="G3865" s="22" t="s">
        <v>531</v>
      </c>
      <c r="H3865" s="23">
        <v>10259</v>
      </c>
      <c r="I3865" s="24">
        <v>1755051.121383667</v>
      </c>
      <c r="J3865" s="24">
        <v>1725005.8023376465</v>
      </c>
      <c r="K3865" s="24">
        <v>1769847.2897033691</v>
      </c>
      <c r="L3865" s="24">
        <v>1777690.7038116455</v>
      </c>
      <c r="M3865" s="25">
        <v>1803500.4467773438</v>
      </c>
    </row>
    <row r="3866" spans="1:13" ht="15" customHeight="1" x14ac:dyDescent="0.2">
      <c r="A3866" s="16" t="s">
        <v>751</v>
      </c>
      <c r="B3866" s="17" t="s">
        <v>5</v>
      </c>
      <c r="C3866" s="17" t="s">
        <v>532</v>
      </c>
      <c r="D3866" s="17" t="s">
        <v>3</v>
      </c>
      <c r="E3866" s="17" t="s">
        <v>2</v>
      </c>
      <c r="F3866" s="17" t="s">
        <v>1</v>
      </c>
      <c r="G3866" s="17" t="s">
        <v>531</v>
      </c>
      <c r="H3866" s="18">
        <v>1886</v>
      </c>
      <c r="I3866" s="19">
        <v>311334.60398864746</v>
      </c>
      <c r="J3866" s="19">
        <v>309059.06964111328</v>
      </c>
      <c r="K3866" s="19">
        <v>317096.01342773437</v>
      </c>
      <c r="L3866" s="19">
        <v>319490.61201477051</v>
      </c>
      <c r="M3866" s="20">
        <v>321514.0458984375</v>
      </c>
    </row>
    <row r="3867" spans="1:13" ht="15" customHeight="1" x14ac:dyDescent="0.2">
      <c r="A3867" s="21" t="s">
        <v>750</v>
      </c>
      <c r="B3867" s="22" t="s">
        <v>5</v>
      </c>
      <c r="C3867" s="22" t="s">
        <v>532</v>
      </c>
      <c r="D3867" s="22" t="s">
        <v>53</v>
      </c>
      <c r="E3867" s="22" t="s">
        <v>2</v>
      </c>
      <c r="F3867" s="22" t="s">
        <v>1</v>
      </c>
      <c r="G3867" s="22" t="s">
        <v>531</v>
      </c>
      <c r="H3867" s="23">
        <v>4177</v>
      </c>
      <c r="I3867" s="24">
        <v>698652.59214782715</v>
      </c>
      <c r="J3867" s="24">
        <v>691511.00927734375</v>
      </c>
      <c r="K3867" s="24">
        <v>709476.92474365234</v>
      </c>
      <c r="L3867" s="24">
        <v>698211.95179748535</v>
      </c>
      <c r="M3867" s="25">
        <v>706948.88519287109</v>
      </c>
    </row>
    <row r="3868" spans="1:13" ht="15" customHeight="1" x14ac:dyDescent="0.2">
      <c r="A3868" s="16" t="s">
        <v>749</v>
      </c>
      <c r="B3868" s="17" t="s">
        <v>5</v>
      </c>
      <c r="C3868" s="17" t="s">
        <v>532</v>
      </c>
      <c r="D3868" s="17" t="s">
        <v>53</v>
      </c>
      <c r="E3868" s="17" t="s">
        <v>2</v>
      </c>
      <c r="F3868" s="17" t="s">
        <v>1</v>
      </c>
      <c r="G3868" s="17" t="s">
        <v>531</v>
      </c>
      <c r="H3868" s="18">
        <v>7727</v>
      </c>
      <c r="I3868" s="19">
        <v>1336154.3784484863</v>
      </c>
      <c r="J3868" s="19">
        <v>1339868.6399993896</v>
      </c>
      <c r="K3868" s="19">
        <v>1374703.287322998</v>
      </c>
      <c r="L3868" s="19">
        <v>1376064.5903625488</v>
      </c>
      <c r="M3868" s="20">
        <v>1366494.074005127</v>
      </c>
    </row>
    <row r="3869" spans="1:13" ht="15" customHeight="1" x14ac:dyDescent="0.2">
      <c r="A3869" s="21" t="s">
        <v>748</v>
      </c>
      <c r="B3869" s="22" t="s">
        <v>5</v>
      </c>
      <c r="C3869" s="22" t="s">
        <v>532</v>
      </c>
      <c r="D3869" s="22" t="s">
        <v>53</v>
      </c>
      <c r="E3869" s="22" t="s">
        <v>2</v>
      </c>
      <c r="F3869" s="22" t="s">
        <v>1</v>
      </c>
      <c r="G3869" s="22" t="s">
        <v>531</v>
      </c>
      <c r="H3869" s="23">
        <v>9285</v>
      </c>
      <c r="I3869" s="24">
        <v>1356559.9302978516</v>
      </c>
      <c r="J3869" s="24">
        <v>1322763.5030670166</v>
      </c>
      <c r="K3869" s="24">
        <v>1357135.4878997803</v>
      </c>
      <c r="L3869" s="24">
        <v>1347397.2172088623</v>
      </c>
      <c r="M3869" s="25">
        <v>1377546.33934021</v>
      </c>
    </row>
    <row r="3870" spans="1:13" ht="15" customHeight="1" x14ac:dyDescent="0.2">
      <c r="A3870" s="16" t="s">
        <v>747</v>
      </c>
      <c r="B3870" s="17" t="s">
        <v>5</v>
      </c>
      <c r="C3870" s="17" t="s">
        <v>532</v>
      </c>
      <c r="D3870" s="17" t="s">
        <v>3</v>
      </c>
      <c r="E3870" s="17" t="s">
        <v>2</v>
      </c>
      <c r="F3870" s="17" t="s">
        <v>1</v>
      </c>
      <c r="G3870" s="17" t="s">
        <v>531</v>
      </c>
      <c r="H3870" s="18">
        <v>669</v>
      </c>
      <c r="I3870" s="19">
        <v>109452.63053894043</v>
      </c>
      <c r="J3870" s="19">
        <v>107707.3207244873</v>
      </c>
      <c r="K3870" s="19">
        <v>110505.27304077148</v>
      </c>
      <c r="L3870" s="19">
        <v>113261.26541137695</v>
      </c>
      <c r="M3870" s="20">
        <v>110569.61177062988</v>
      </c>
    </row>
    <row r="3871" spans="1:13" ht="15" customHeight="1" x14ac:dyDescent="0.2">
      <c r="A3871" s="21" t="s">
        <v>746</v>
      </c>
      <c r="B3871" s="22" t="s">
        <v>5</v>
      </c>
      <c r="C3871" s="22" t="s">
        <v>532</v>
      </c>
      <c r="D3871" s="22" t="s">
        <v>3</v>
      </c>
      <c r="E3871" s="22" t="s">
        <v>2</v>
      </c>
      <c r="F3871" s="22" t="s">
        <v>1</v>
      </c>
      <c r="G3871" s="22" t="s">
        <v>531</v>
      </c>
      <c r="H3871" s="23">
        <v>460</v>
      </c>
      <c r="I3871" s="24">
        <v>81039.379577636719</v>
      </c>
      <c r="J3871" s="24">
        <v>82104.510986328125</v>
      </c>
      <c r="K3871" s="24">
        <v>84238.071060180664</v>
      </c>
      <c r="L3871" s="24">
        <v>84601.427642822266</v>
      </c>
      <c r="M3871" s="25">
        <v>85872.87126159668</v>
      </c>
    </row>
    <row r="3872" spans="1:13" ht="15" customHeight="1" x14ac:dyDescent="0.2">
      <c r="A3872" s="16" t="s">
        <v>745</v>
      </c>
      <c r="B3872" s="17" t="s">
        <v>5</v>
      </c>
      <c r="C3872" s="17" t="s">
        <v>532</v>
      </c>
      <c r="D3872" s="17" t="s">
        <v>53</v>
      </c>
      <c r="E3872" s="17" t="s">
        <v>2</v>
      </c>
      <c r="F3872" s="17" t="s">
        <v>1</v>
      </c>
      <c r="G3872" s="17" t="s">
        <v>531</v>
      </c>
      <c r="H3872" s="18">
        <v>10637</v>
      </c>
      <c r="I3872" s="19">
        <v>1583952.9040374756</v>
      </c>
      <c r="J3872" s="19">
        <v>1550587.4899139404</v>
      </c>
      <c r="K3872" s="19">
        <v>1590862.4557037354</v>
      </c>
      <c r="L3872" s="19">
        <v>1601999.4957885742</v>
      </c>
      <c r="M3872" s="20">
        <v>1580591.572052002</v>
      </c>
    </row>
    <row r="3873" spans="1:13" ht="15" customHeight="1" x14ac:dyDescent="0.2">
      <c r="A3873" s="21" t="s">
        <v>744</v>
      </c>
      <c r="B3873" s="22" t="s">
        <v>5</v>
      </c>
      <c r="C3873" s="22" t="s">
        <v>532</v>
      </c>
      <c r="D3873" s="22" t="s">
        <v>3</v>
      </c>
      <c r="E3873" s="22" t="s">
        <v>2</v>
      </c>
      <c r="F3873" s="22" t="s">
        <v>1</v>
      </c>
      <c r="G3873" s="22" t="s">
        <v>531</v>
      </c>
      <c r="H3873" s="23">
        <v>3423</v>
      </c>
      <c r="I3873" s="24">
        <v>604143.23069763184</v>
      </c>
      <c r="J3873" s="24">
        <v>606266.11164855957</v>
      </c>
      <c r="K3873" s="24">
        <v>622027.41528320312</v>
      </c>
      <c r="L3873" s="24">
        <v>622520.99913024902</v>
      </c>
      <c r="M3873" s="25">
        <v>617917.35217285156</v>
      </c>
    </row>
    <row r="3874" spans="1:13" ht="15" customHeight="1" x14ac:dyDescent="0.2">
      <c r="A3874" s="16" t="s">
        <v>743</v>
      </c>
      <c r="B3874" s="17" t="s">
        <v>5</v>
      </c>
      <c r="C3874" s="17" t="s">
        <v>532</v>
      </c>
      <c r="D3874" s="17" t="s">
        <v>135</v>
      </c>
      <c r="E3874" s="17" t="s">
        <v>2</v>
      </c>
      <c r="F3874" s="17" t="s">
        <v>1</v>
      </c>
      <c r="G3874" s="17" t="s">
        <v>531</v>
      </c>
      <c r="H3874" s="18">
        <v>60461</v>
      </c>
      <c r="I3874" s="19">
        <v>9262349.5467071533</v>
      </c>
      <c r="J3874" s="19">
        <v>9072332.9580383301</v>
      </c>
      <c r="K3874" s="19">
        <v>9308365.7435913086</v>
      </c>
      <c r="L3874" s="19">
        <v>9515810.3954620361</v>
      </c>
      <c r="M3874" s="20">
        <v>9595330.0996398926</v>
      </c>
    </row>
    <row r="3875" spans="1:13" ht="15" customHeight="1" x14ac:dyDescent="0.2">
      <c r="A3875" s="21" t="s">
        <v>742</v>
      </c>
      <c r="B3875" s="22" t="s">
        <v>5</v>
      </c>
      <c r="C3875" s="22" t="s">
        <v>532</v>
      </c>
      <c r="D3875" s="22" t="s">
        <v>53</v>
      </c>
      <c r="E3875" s="22" t="s">
        <v>2</v>
      </c>
      <c r="F3875" s="22" t="s">
        <v>1</v>
      </c>
      <c r="G3875" s="22" t="s">
        <v>531</v>
      </c>
      <c r="H3875" s="23">
        <v>7538</v>
      </c>
      <c r="I3875" s="24">
        <v>1019958.1302337646</v>
      </c>
      <c r="J3875" s="24">
        <v>994463.47384643555</v>
      </c>
      <c r="K3875" s="24">
        <v>1020359.1330108643</v>
      </c>
      <c r="L3875" s="24">
        <v>1020134.4219818115</v>
      </c>
      <c r="M3875" s="25">
        <v>1020879.0127258301</v>
      </c>
    </row>
    <row r="3876" spans="1:13" ht="15" customHeight="1" x14ac:dyDescent="0.2">
      <c r="A3876" s="16" t="s">
        <v>741</v>
      </c>
      <c r="B3876" s="17" t="s">
        <v>5</v>
      </c>
      <c r="C3876" s="17" t="s">
        <v>532</v>
      </c>
      <c r="D3876" s="17" t="s">
        <v>53</v>
      </c>
      <c r="E3876" s="17" t="s">
        <v>2</v>
      </c>
      <c r="F3876" s="17" t="s">
        <v>1</v>
      </c>
      <c r="G3876" s="17" t="s">
        <v>531</v>
      </c>
      <c r="H3876" s="18">
        <v>4307</v>
      </c>
      <c r="I3876" s="19">
        <v>671538.48484802246</v>
      </c>
      <c r="J3876" s="19">
        <v>654331.52418518066</v>
      </c>
      <c r="K3876" s="19">
        <v>671346.91845703125</v>
      </c>
      <c r="L3876" s="19">
        <v>674426.71919250488</v>
      </c>
      <c r="M3876" s="20">
        <v>670879.82707214355</v>
      </c>
    </row>
    <row r="3877" spans="1:13" ht="15" customHeight="1" x14ac:dyDescent="0.2">
      <c r="A3877" s="21" t="s">
        <v>740</v>
      </c>
      <c r="B3877" s="22" t="s">
        <v>5</v>
      </c>
      <c r="C3877" s="22" t="s">
        <v>532</v>
      </c>
      <c r="D3877" s="22" t="s">
        <v>3</v>
      </c>
      <c r="E3877" s="22" t="s">
        <v>2</v>
      </c>
      <c r="F3877" s="22" t="s">
        <v>1</v>
      </c>
      <c r="G3877" s="22" t="s">
        <v>531</v>
      </c>
      <c r="H3877" s="23">
        <v>1740</v>
      </c>
      <c r="I3877" s="24">
        <v>295379.87503051758</v>
      </c>
      <c r="J3877" s="24">
        <v>290938.55561828613</v>
      </c>
      <c r="K3877" s="24">
        <v>298502.11807250977</v>
      </c>
      <c r="L3877" s="24">
        <v>298752.94445800781</v>
      </c>
      <c r="M3877" s="25">
        <v>296558.6259765625</v>
      </c>
    </row>
    <row r="3878" spans="1:13" ht="15" customHeight="1" x14ac:dyDescent="0.2">
      <c r="A3878" s="16" t="s">
        <v>739</v>
      </c>
      <c r="B3878" s="17" t="s">
        <v>5</v>
      </c>
      <c r="C3878" s="17" t="s">
        <v>532</v>
      </c>
      <c r="D3878" s="17" t="s">
        <v>3</v>
      </c>
      <c r="E3878" s="17" t="s">
        <v>2</v>
      </c>
      <c r="F3878" s="17" t="s">
        <v>1</v>
      </c>
      <c r="G3878" s="17" t="s">
        <v>531</v>
      </c>
      <c r="H3878" s="18">
        <v>901</v>
      </c>
      <c r="I3878" s="19">
        <v>151023.47924804687</v>
      </c>
      <c r="J3878" s="19">
        <v>151126.53234863281</v>
      </c>
      <c r="K3878" s="19">
        <v>155053.65203857422</v>
      </c>
      <c r="L3878" s="19">
        <v>155712.30520629883</v>
      </c>
      <c r="M3878" s="20">
        <v>158048.42268371582</v>
      </c>
    </row>
    <row r="3879" spans="1:13" ht="15" customHeight="1" x14ac:dyDescent="0.2">
      <c r="A3879" s="21" t="s">
        <v>738</v>
      </c>
      <c r="B3879" s="22" t="s">
        <v>5</v>
      </c>
      <c r="C3879" s="22" t="s">
        <v>532</v>
      </c>
      <c r="D3879" s="22" t="s">
        <v>53</v>
      </c>
      <c r="E3879" s="22" t="s">
        <v>2</v>
      </c>
      <c r="F3879" s="22" t="s">
        <v>1</v>
      </c>
      <c r="G3879" s="22" t="s">
        <v>531</v>
      </c>
      <c r="H3879" s="23">
        <v>11208</v>
      </c>
      <c r="I3879" s="24">
        <v>1687251.7353668213</v>
      </c>
      <c r="J3879" s="24">
        <v>1652351.4170074463</v>
      </c>
      <c r="K3879" s="24">
        <v>1695301.6596984863</v>
      </c>
      <c r="L3879" s="24">
        <v>1733537.5620422363</v>
      </c>
      <c r="M3879" s="25">
        <v>1722687.2822418213</v>
      </c>
    </row>
    <row r="3880" spans="1:13" ht="15" customHeight="1" x14ac:dyDescent="0.2">
      <c r="A3880" s="16" t="s">
        <v>737</v>
      </c>
      <c r="B3880" s="17" t="s">
        <v>5</v>
      </c>
      <c r="C3880" s="17" t="s">
        <v>532</v>
      </c>
      <c r="D3880" s="17" t="s">
        <v>53</v>
      </c>
      <c r="E3880" s="17" t="s">
        <v>2</v>
      </c>
      <c r="F3880" s="17" t="s">
        <v>1</v>
      </c>
      <c r="G3880" s="17" t="s">
        <v>531</v>
      </c>
      <c r="H3880" s="18">
        <v>14198</v>
      </c>
      <c r="I3880" s="19">
        <v>2166963.3268127441</v>
      </c>
      <c r="J3880" s="19">
        <v>2123787.1044616699</v>
      </c>
      <c r="K3880" s="19">
        <v>2178958.6400604248</v>
      </c>
      <c r="L3880" s="19">
        <v>2194272.6012878418</v>
      </c>
      <c r="M3880" s="20">
        <v>2164983.9977264404</v>
      </c>
    </row>
    <row r="3881" spans="1:13" ht="15" customHeight="1" x14ac:dyDescent="0.2">
      <c r="A3881" s="21" t="s">
        <v>736</v>
      </c>
      <c r="B3881" s="22" t="s">
        <v>5</v>
      </c>
      <c r="C3881" s="22" t="s">
        <v>532</v>
      </c>
      <c r="D3881" s="22" t="s">
        <v>53</v>
      </c>
      <c r="E3881" s="22" t="s">
        <v>2</v>
      </c>
      <c r="F3881" s="22" t="s">
        <v>1</v>
      </c>
      <c r="G3881" s="22" t="s">
        <v>531</v>
      </c>
      <c r="H3881" s="23">
        <v>11540</v>
      </c>
      <c r="I3881" s="24">
        <v>1712622.3383026123</v>
      </c>
      <c r="J3881" s="24">
        <v>1693070.7657165527</v>
      </c>
      <c r="K3881" s="24">
        <v>1737059.2331237793</v>
      </c>
      <c r="L3881" s="24">
        <v>1746831.8143005371</v>
      </c>
      <c r="M3881" s="25">
        <v>1729028.1854400635</v>
      </c>
    </row>
    <row r="3882" spans="1:13" ht="15" customHeight="1" x14ac:dyDescent="0.2">
      <c r="A3882" s="16" t="s">
        <v>735</v>
      </c>
      <c r="B3882" s="17" t="s">
        <v>5</v>
      </c>
      <c r="C3882" s="17" t="s">
        <v>532</v>
      </c>
      <c r="D3882" s="17" t="s">
        <v>3</v>
      </c>
      <c r="E3882" s="17" t="s">
        <v>2</v>
      </c>
      <c r="F3882" s="17" t="s">
        <v>1</v>
      </c>
      <c r="G3882" s="17" t="s">
        <v>531</v>
      </c>
      <c r="H3882" s="18">
        <v>379</v>
      </c>
      <c r="I3882" s="19">
        <v>58019.719177246094</v>
      </c>
      <c r="J3882" s="19">
        <v>56442.420959472656</v>
      </c>
      <c r="K3882" s="19">
        <v>57908.691482543945</v>
      </c>
      <c r="L3882" s="19">
        <v>58150.257720947266</v>
      </c>
      <c r="M3882" s="20">
        <v>59026.710968017578</v>
      </c>
    </row>
    <row r="3883" spans="1:13" ht="15" customHeight="1" x14ac:dyDescent="0.2">
      <c r="A3883" s="21" t="s">
        <v>734</v>
      </c>
      <c r="B3883" s="22" t="s">
        <v>5</v>
      </c>
      <c r="C3883" s="22" t="s">
        <v>532</v>
      </c>
      <c r="D3883" s="22" t="s">
        <v>135</v>
      </c>
      <c r="E3883" s="22" t="s">
        <v>2</v>
      </c>
      <c r="F3883" s="22" t="s">
        <v>8</v>
      </c>
      <c r="G3883" s="22" t="s">
        <v>531</v>
      </c>
      <c r="H3883" s="23">
        <v>38369</v>
      </c>
      <c r="I3883" s="24">
        <v>6404447.9747924805</v>
      </c>
      <c r="J3883" s="24">
        <v>6348125.9979400635</v>
      </c>
      <c r="K3883" s="24">
        <v>6513185.0333404541</v>
      </c>
      <c r="L3883" s="24">
        <v>6539318.0275268555</v>
      </c>
      <c r="M3883" s="25">
        <v>6533842.8637695313</v>
      </c>
    </row>
    <row r="3884" spans="1:13" ht="15" customHeight="1" x14ac:dyDescent="0.2">
      <c r="A3884" s="16" t="s">
        <v>733</v>
      </c>
      <c r="B3884" s="17" t="s">
        <v>5</v>
      </c>
      <c r="C3884" s="17" t="s">
        <v>532</v>
      </c>
      <c r="D3884" s="17" t="s">
        <v>3</v>
      </c>
      <c r="E3884" s="17" t="s">
        <v>2</v>
      </c>
      <c r="F3884" s="17" t="s">
        <v>1</v>
      </c>
      <c r="G3884" s="17" t="s">
        <v>531</v>
      </c>
      <c r="H3884" s="18">
        <v>166</v>
      </c>
      <c r="I3884" s="19">
        <v>27827.600463867187</v>
      </c>
      <c r="J3884" s="19">
        <v>27070.899566650391</v>
      </c>
      <c r="K3884" s="19">
        <v>27774.659851074219</v>
      </c>
      <c r="L3884" s="19">
        <v>27798.779479980469</v>
      </c>
      <c r="M3884" s="20">
        <v>27595.320556640625</v>
      </c>
    </row>
    <row r="3885" spans="1:13" ht="15" customHeight="1" x14ac:dyDescent="0.2">
      <c r="A3885" s="21" t="s">
        <v>732</v>
      </c>
      <c r="B3885" s="22" t="s">
        <v>5</v>
      </c>
      <c r="C3885" s="22" t="s">
        <v>532</v>
      </c>
      <c r="D3885" s="22" t="s">
        <v>135</v>
      </c>
      <c r="E3885" s="22" t="s">
        <v>2</v>
      </c>
      <c r="F3885" s="22" t="s">
        <v>1</v>
      </c>
      <c r="G3885" s="22" t="s">
        <v>531</v>
      </c>
      <c r="H3885" s="23">
        <v>23999</v>
      </c>
      <c r="I3885" s="24">
        <v>3520608.0786437988</v>
      </c>
      <c r="J3885" s="24">
        <v>3446100.5801086426</v>
      </c>
      <c r="K3885" s="24">
        <v>3535602.0565490723</v>
      </c>
      <c r="L3885" s="24">
        <v>3560310.153427124</v>
      </c>
      <c r="M3885" s="25">
        <v>3512780.5232849121</v>
      </c>
    </row>
    <row r="3886" spans="1:13" ht="15" customHeight="1" x14ac:dyDescent="0.2">
      <c r="A3886" s="16" t="s">
        <v>731</v>
      </c>
      <c r="B3886" s="17" t="s">
        <v>5</v>
      </c>
      <c r="C3886" s="17" t="s">
        <v>532</v>
      </c>
      <c r="D3886" s="17" t="s">
        <v>3</v>
      </c>
      <c r="E3886" s="17" t="s">
        <v>2</v>
      </c>
      <c r="F3886" s="17" t="s">
        <v>1</v>
      </c>
      <c r="G3886" s="17" t="s">
        <v>531</v>
      </c>
      <c r="H3886" s="18">
        <v>3288</v>
      </c>
      <c r="I3886" s="19">
        <v>487546.74981689453</v>
      </c>
      <c r="J3886" s="19">
        <v>478084.82911682129</v>
      </c>
      <c r="K3886" s="19">
        <v>490506.8021697998</v>
      </c>
      <c r="L3886" s="19">
        <v>491927.31256103516</v>
      </c>
      <c r="M3886" s="20">
        <v>487099.39775085449</v>
      </c>
    </row>
    <row r="3887" spans="1:13" ht="15" customHeight="1" x14ac:dyDescent="0.2">
      <c r="A3887" s="21" t="s">
        <v>730</v>
      </c>
      <c r="B3887" s="22" t="s">
        <v>5</v>
      </c>
      <c r="C3887" s="22" t="s">
        <v>532</v>
      </c>
      <c r="D3887" s="22" t="s">
        <v>3</v>
      </c>
      <c r="E3887" s="22" t="s">
        <v>15</v>
      </c>
      <c r="F3887" s="22" t="s">
        <v>1</v>
      </c>
      <c r="G3887" s="22" t="s">
        <v>531</v>
      </c>
      <c r="H3887" s="23">
        <v>427</v>
      </c>
      <c r="I3887" s="24">
        <v>70713.16145324707</v>
      </c>
      <c r="J3887" s="24">
        <v>69129.278671264648</v>
      </c>
      <c r="K3887" s="24">
        <v>70926.659790039063</v>
      </c>
      <c r="L3887" s="24">
        <v>71116.938507080078</v>
      </c>
      <c r="M3887" s="25">
        <v>70736.041946411133</v>
      </c>
    </row>
    <row r="3888" spans="1:13" ht="15" customHeight="1" x14ac:dyDescent="0.2">
      <c r="A3888" s="16" t="s">
        <v>729</v>
      </c>
      <c r="B3888" s="17" t="s">
        <v>5</v>
      </c>
      <c r="C3888" s="17" t="s">
        <v>532</v>
      </c>
      <c r="D3888" s="17" t="s">
        <v>53</v>
      </c>
      <c r="E3888" s="17" t="s">
        <v>2</v>
      </c>
      <c r="F3888" s="17" t="s">
        <v>1</v>
      </c>
      <c r="G3888" s="17" t="s">
        <v>531</v>
      </c>
      <c r="H3888" s="18">
        <v>6080</v>
      </c>
      <c r="I3888" s="19">
        <v>1144741.6164855957</v>
      </c>
      <c r="J3888" s="19">
        <v>1169385.045715332</v>
      </c>
      <c r="K3888" s="19">
        <v>1199782.1891174316</v>
      </c>
      <c r="L3888" s="19">
        <v>1205091.2040710449</v>
      </c>
      <c r="M3888" s="20">
        <v>1222914.4613800049</v>
      </c>
    </row>
    <row r="3889" spans="1:13" ht="15" customHeight="1" x14ac:dyDescent="0.2">
      <c r="A3889" s="21" t="s">
        <v>728</v>
      </c>
      <c r="B3889" s="22" t="s">
        <v>5</v>
      </c>
      <c r="C3889" s="22" t="s">
        <v>532</v>
      </c>
      <c r="D3889" s="22" t="s">
        <v>3</v>
      </c>
      <c r="E3889" s="22" t="s">
        <v>2</v>
      </c>
      <c r="F3889" s="22" t="s">
        <v>1</v>
      </c>
      <c r="G3889" s="22" t="s">
        <v>531</v>
      </c>
      <c r="H3889" s="23">
        <v>3808</v>
      </c>
      <c r="I3889" s="24">
        <v>1223950.7284851074</v>
      </c>
      <c r="J3889" s="24">
        <v>1451863.9946899414</v>
      </c>
      <c r="K3889" s="24">
        <v>1489608.0273132324</v>
      </c>
      <c r="L3889" s="24">
        <v>1494268.3409423828</v>
      </c>
      <c r="M3889" s="25">
        <v>1489514.2103271484</v>
      </c>
    </row>
    <row r="3890" spans="1:13" ht="15" customHeight="1" x14ac:dyDescent="0.2">
      <c r="A3890" s="16" t="s">
        <v>727</v>
      </c>
      <c r="B3890" s="17" t="s">
        <v>156</v>
      </c>
      <c r="C3890" s="17" t="s">
        <v>532</v>
      </c>
      <c r="D3890" s="17" t="s">
        <v>53</v>
      </c>
      <c r="E3890" s="17" t="s">
        <v>2</v>
      </c>
      <c r="F3890" s="17" t="s">
        <v>1</v>
      </c>
      <c r="G3890" s="17" t="s">
        <v>531</v>
      </c>
      <c r="H3890" s="18">
        <v>6000</v>
      </c>
      <c r="I3890" s="19">
        <v>880804.21615600586</v>
      </c>
      <c r="J3890" s="19">
        <v>874483.97106933594</v>
      </c>
      <c r="K3890" s="19">
        <v>897240.32922363281</v>
      </c>
      <c r="L3890" s="19">
        <v>906519.67132568359</v>
      </c>
      <c r="M3890" s="20">
        <v>907043.95932006836</v>
      </c>
    </row>
    <row r="3891" spans="1:13" ht="15" customHeight="1" x14ac:dyDescent="0.2">
      <c r="A3891" s="21" t="s">
        <v>726</v>
      </c>
      <c r="B3891" s="22" t="s">
        <v>5</v>
      </c>
      <c r="C3891" s="22" t="s">
        <v>532</v>
      </c>
      <c r="D3891" s="22" t="s">
        <v>3</v>
      </c>
      <c r="E3891" s="22" t="s">
        <v>2</v>
      </c>
      <c r="F3891" s="22" t="s">
        <v>1</v>
      </c>
      <c r="G3891" s="22" t="s">
        <v>531</v>
      </c>
      <c r="H3891" s="23">
        <v>277</v>
      </c>
      <c r="I3891" s="24">
        <v>43726.201370239258</v>
      </c>
      <c r="J3891" s="24">
        <v>42537.099197387695</v>
      </c>
      <c r="K3891" s="24">
        <v>43643.069473266602</v>
      </c>
      <c r="L3891" s="24">
        <v>43678.758377075195</v>
      </c>
      <c r="M3891" s="25">
        <v>43360.091644287109</v>
      </c>
    </row>
    <row r="3892" spans="1:13" ht="15" customHeight="1" x14ac:dyDescent="0.2">
      <c r="A3892" s="16" t="s">
        <v>725</v>
      </c>
      <c r="B3892" s="17" t="s">
        <v>5</v>
      </c>
      <c r="C3892" s="17" t="s">
        <v>532</v>
      </c>
      <c r="D3892" s="17" t="s">
        <v>53</v>
      </c>
      <c r="E3892" s="17" t="s">
        <v>2</v>
      </c>
      <c r="F3892" s="17" t="s">
        <v>1</v>
      </c>
      <c r="G3892" s="17" t="s">
        <v>531</v>
      </c>
      <c r="H3892" s="18">
        <v>4442</v>
      </c>
      <c r="I3892" s="19">
        <v>739746.54541015625</v>
      </c>
      <c r="J3892" s="19">
        <v>719619.37002563477</v>
      </c>
      <c r="K3892" s="19">
        <v>738342.6448059082</v>
      </c>
      <c r="L3892" s="19">
        <v>721420.93185424805</v>
      </c>
      <c r="M3892" s="20">
        <v>713885.12271118164</v>
      </c>
    </row>
    <row r="3893" spans="1:13" ht="15" customHeight="1" x14ac:dyDescent="0.2">
      <c r="A3893" s="21" t="s">
        <v>724</v>
      </c>
      <c r="B3893" s="22" t="s">
        <v>5</v>
      </c>
      <c r="C3893" s="22" t="s">
        <v>532</v>
      </c>
      <c r="D3893" s="22" t="s">
        <v>53</v>
      </c>
      <c r="E3893" s="22" t="s">
        <v>2</v>
      </c>
      <c r="F3893" s="22" t="s">
        <v>1</v>
      </c>
      <c r="G3893" s="22" t="s">
        <v>531</v>
      </c>
      <c r="H3893" s="23">
        <v>15764</v>
      </c>
      <c r="I3893" s="24">
        <v>2346604.1428375244</v>
      </c>
      <c r="J3893" s="24">
        <v>2309319.8667907715</v>
      </c>
      <c r="K3893" s="24">
        <v>2369381.278213501</v>
      </c>
      <c r="L3893" s="24">
        <v>2378346.6535644531</v>
      </c>
      <c r="M3893" s="25">
        <v>2377286.6424713135</v>
      </c>
    </row>
    <row r="3894" spans="1:13" ht="15" customHeight="1" x14ac:dyDescent="0.2">
      <c r="A3894" s="16" t="s">
        <v>723</v>
      </c>
      <c r="B3894" s="17" t="s">
        <v>5</v>
      </c>
      <c r="C3894" s="17" t="s">
        <v>532</v>
      </c>
      <c r="D3894" s="17" t="s">
        <v>53</v>
      </c>
      <c r="E3894" s="17" t="s">
        <v>2</v>
      </c>
      <c r="F3894" s="17" t="s">
        <v>1</v>
      </c>
      <c r="G3894" s="17" t="s">
        <v>531</v>
      </c>
      <c r="H3894" s="18">
        <v>3722</v>
      </c>
      <c r="I3894" s="19">
        <v>595526.16297912598</v>
      </c>
      <c r="J3894" s="19">
        <v>583035.26991271973</v>
      </c>
      <c r="K3894" s="19">
        <v>598201.97024536133</v>
      </c>
      <c r="L3894" s="19">
        <v>584539.19186401367</v>
      </c>
      <c r="M3894" s="20">
        <v>578477.67234802246</v>
      </c>
    </row>
    <row r="3895" spans="1:13" ht="15" customHeight="1" x14ac:dyDescent="0.2">
      <c r="A3895" s="21" t="s">
        <v>722</v>
      </c>
      <c r="B3895" s="22" t="s">
        <v>5</v>
      </c>
      <c r="C3895" s="22" t="s">
        <v>532</v>
      </c>
      <c r="D3895" s="22" t="s">
        <v>53</v>
      </c>
      <c r="E3895" s="22" t="s">
        <v>2</v>
      </c>
      <c r="F3895" s="22" t="s">
        <v>1</v>
      </c>
      <c r="G3895" s="22" t="s">
        <v>531</v>
      </c>
      <c r="H3895" s="23">
        <v>4089</v>
      </c>
      <c r="I3895" s="24">
        <v>655085.13311767578</v>
      </c>
      <c r="J3895" s="24">
        <v>637270.87522888184</v>
      </c>
      <c r="K3895" s="24">
        <v>653841.65112304688</v>
      </c>
      <c r="L3895" s="24">
        <v>655817.06201171875</v>
      </c>
      <c r="M3895" s="25">
        <v>652072.97131347656</v>
      </c>
    </row>
    <row r="3896" spans="1:13" ht="15" customHeight="1" x14ac:dyDescent="0.2">
      <c r="A3896" s="16" t="s">
        <v>721</v>
      </c>
      <c r="B3896" s="17" t="s">
        <v>5</v>
      </c>
      <c r="C3896" s="17" t="s">
        <v>532</v>
      </c>
      <c r="D3896" s="17" t="s">
        <v>3</v>
      </c>
      <c r="E3896" s="17" t="s">
        <v>2</v>
      </c>
      <c r="F3896" s="17" t="s">
        <v>1</v>
      </c>
      <c r="G3896" s="17" t="s">
        <v>531</v>
      </c>
      <c r="H3896" s="18">
        <v>737</v>
      </c>
      <c r="I3896" s="19">
        <v>124064.01928710938</v>
      </c>
      <c r="J3896" s="19">
        <v>123456.33184814453</v>
      </c>
      <c r="K3896" s="19">
        <v>126664.36172485352</v>
      </c>
      <c r="L3896" s="19">
        <v>127204.38604736328</v>
      </c>
      <c r="M3896" s="20">
        <v>129117.72212219238</v>
      </c>
    </row>
    <row r="3897" spans="1:13" ht="15" customHeight="1" x14ac:dyDescent="0.2">
      <c r="A3897" s="21" t="s">
        <v>720</v>
      </c>
      <c r="B3897" s="22" t="s">
        <v>5</v>
      </c>
      <c r="C3897" s="22" t="s">
        <v>532</v>
      </c>
      <c r="D3897" s="22" t="s">
        <v>3</v>
      </c>
      <c r="E3897" s="22" t="s">
        <v>2</v>
      </c>
      <c r="F3897" s="22" t="s">
        <v>1</v>
      </c>
      <c r="G3897" s="22" t="s">
        <v>531</v>
      </c>
      <c r="H3897" s="23">
        <v>2545</v>
      </c>
      <c r="I3897" s="24">
        <v>431669.46670532227</v>
      </c>
      <c r="J3897" s="24">
        <v>423162.71897888184</v>
      </c>
      <c r="K3897" s="24">
        <v>434171.93449401855</v>
      </c>
      <c r="L3897" s="24">
        <v>437751.95684814453</v>
      </c>
      <c r="M3897" s="25">
        <v>440391.12559509277</v>
      </c>
    </row>
    <row r="3898" spans="1:13" ht="15" customHeight="1" x14ac:dyDescent="0.2">
      <c r="A3898" s="16" t="s">
        <v>719</v>
      </c>
      <c r="B3898" s="17" t="s">
        <v>5</v>
      </c>
      <c r="C3898" s="17" t="s">
        <v>532</v>
      </c>
      <c r="D3898" s="17" t="s">
        <v>53</v>
      </c>
      <c r="E3898" s="17" t="s">
        <v>2</v>
      </c>
      <c r="F3898" s="17" t="s">
        <v>1</v>
      </c>
      <c r="G3898" s="17" t="s">
        <v>531</v>
      </c>
      <c r="H3898" s="18">
        <v>10116</v>
      </c>
      <c r="I3898" s="19">
        <v>1748518.5277862549</v>
      </c>
      <c r="J3898" s="19">
        <v>1757759.523727417</v>
      </c>
      <c r="K3898" s="19">
        <v>1803458.6538238525</v>
      </c>
      <c r="L3898" s="19">
        <v>1805155.3595123291</v>
      </c>
      <c r="M3898" s="20">
        <v>1792420.725112915</v>
      </c>
    </row>
    <row r="3899" spans="1:13" ht="15" customHeight="1" x14ac:dyDescent="0.2">
      <c r="A3899" s="21" t="s">
        <v>718</v>
      </c>
      <c r="B3899" s="22" t="s">
        <v>5</v>
      </c>
      <c r="C3899" s="22" t="s">
        <v>532</v>
      </c>
      <c r="D3899" s="22" t="s">
        <v>53</v>
      </c>
      <c r="E3899" s="22" t="s">
        <v>2</v>
      </c>
      <c r="F3899" s="22" t="s">
        <v>1</v>
      </c>
      <c r="G3899" s="22" t="s">
        <v>531</v>
      </c>
      <c r="H3899" s="23">
        <v>18473</v>
      </c>
      <c r="I3899" s="24">
        <v>3091774.2403564453</v>
      </c>
      <c r="J3899" s="24">
        <v>3056896.2044830322</v>
      </c>
      <c r="K3899" s="24">
        <v>3136365.3207244873</v>
      </c>
      <c r="L3899" s="24">
        <v>3131465.5403289795</v>
      </c>
      <c r="M3899" s="25">
        <v>3117880.0597991943</v>
      </c>
    </row>
    <row r="3900" spans="1:13" ht="15" customHeight="1" x14ac:dyDescent="0.2">
      <c r="A3900" s="16" t="s">
        <v>717</v>
      </c>
      <c r="B3900" s="17" t="s">
        <v>5</v>
      </c>
      <c r="C3900" s="17" t="s">
        <v>532</v>
      </c>
      <c r="D3900" s="17" t="s">
        <v>53</v>
      </c>
      <c r="E3900" s="17" t="s">
        <v>2</v>
      </c>
      <c r="F3900" s="17" t="s">
        <v>1</v>
      </c>
      <c r="G3900" s="17" t="s">
        <v>531</v>
      </c>
      <c r="H3900" s="18">
        <v>6928</v>
      </c>
      <c r="I3900" s="19">
        <v>988908.53112792969</v>
      </c>
      <c r="J3900" s="19">
        <v>962234.91358947754</v>
      </c>
      <c r="K3900" s="19">
        <v>987232.36514282227</v>
      </c>
      <c r="L3900" s="19">
        <v>970148.56913757324</v>
      </c>
      <c r="M3900" s="20">
        <v>982863.81262207031</v>
      </c>
    </row>
    <row r="3901" spans="1:13" ht="15" customHeight="1" x14ac:dyDescent="0.2">
      <c r="A3901" s="21" t="s">
        <v>716</v>
      </c>
      <c r="B3901" s="22" t="s">
        <v>5</v>
      </c>
      <c r="C3901" s="22" t="s">
        <v>532</v>
      </c>
      <c r="D3901" s="22" t="s">
        <v>53</v>
      </c>
      <c r="E3901" s="22" t="s">
        <v>2</v>
      </c>
      <c r="F3901" s="22" t="s">
        <v>1</v>
      </c>
      <c r="G3901" s="22" t="s">
        <v>531</v>
      </c>
      <c r="H3901" s="23">
        <v>14898</v>
      </c>
      <c r="I3901" s="24">
        <v>2619260.6594390869</v>
      </c>
      <c r="J3901" s="24">
        <v>2605582.7643737793</v>
      </c>
      <c r="K3901" s="24">
        <v>2673319.1871490479</v>
      </c>
      <c r="L3901" s="24">
        <v>2675625.0670623779</v>
      </c>
      <c r="M3901" s="25">
        <v>2655998.4373168945</v>
      </c>
    </row>
    <row r="3902" spans="1:13" ht="15" customHeight="1" x14ac:dyDescent="0.2">
      <c r="A3902" s="16" t="s">
        <v>715</v>
      </c>
      <c r="B3902" s="17" t="s">
        <v>5</v>
      </c>
      <c r="C3902" s="17" t="s">
        <v>532</v>
      </c>
      <c r="D3902" s="17" t="s">
        <v>3</v>
      </c>
      <c r="E3902" s="17" t="s">
        <v>15</v>
      </c>
      <c r="F3902" s="17" t="s">
        <v>1</v>
      </c>
      <c r="G3902" s="17" t="s">
        <v>531</v>
      </c>
      <c r="H3902" s="18">
        <v>1753</v>
      </c>
      <c r="I3902" s="19">
        <v>286086.26910400391</v>
      </c>
      <c r="J3902" s="19">
        <v>290536.63519287109</v>
      </c>
      <c r="K3902" s="19">
        <v>298086.76385498047</v>
      </c>
      <c r="L3902" s="19">
        <v>299332.47067260742</v>
      </c>
      <c r="M3902" s="20">
        <v>303785.05577087402</v>
      </c>
    </row>
    <row r="3903" spans="1:13" ht="15" customHeight="1" x14ac:dyDescent="0.2">
      <c r="A3903" s="21" t="s">
        <v>714</v>
      </c>
      <c r="B3903" s="22" t="s">
        <v>5</v>
      </c>
      <c r="C3903" s="22" t="s">
        <v>532</v>
      </c>
      <c r="D3903" s="22" t="s">
        <v>3</v>
      </c>
      <c r="E3903" s="22" t="s">
        <v>2</v>
      </c>
      <c r="F3903" s="22" t="s">
        <v>8</v>
      </c>
      <c r="G3903" s="22" t="s">
        <v>531</v>
      </c>
      <c r="H3903" s="23">
        <v>824</v>
      </c>
      <c r="I3903" s="24">
        <v>131000.79907226562</v>
      </c>
      <c r="J3903" s="24">
        <v>127438.68237304688</v>
      </c>
      <c r="K3903" s="24">
        <v>130750.00207519531</v>
      </c>
      <c r="L3903" s="24">
        <v>131298.71533203125</v>
      </c>
      <c r="M3903" s="25">
        <v>133275.96246337891</v>
      </c>
    </row>
    <row r="3904" spans="1:13" ht="15" customHeight="1" x14ac:dyDescent="0.2">
      <c r="A3904" s="16" t="s">
        <v>713</v>
      </c>
      <c r="B3904" s="17" t="s">
        <v>5</v>
      </c>
      <c r="C3904" s="17" t="s">
        <v>532</v>
      </c>
      <c r="D3904" s="17" t="s">
        <v>3</v>
      </c>
      <c r="E3904" s="17" t="s">
        <v>2</v>
      </c>
      <c r="F3904" s="17" t="s">
        <v>8</v>
      </c>
      <c r="G3904" s="17" t="s">
        <v>531</v>
      </c>
      <c r="H3904" s="18">
        <v>499</v>
      </c>
      <c r="I3904" s="19">
        <v>86950.120788574219</v>
      </c>
      <c r="J3904" s="19">
        <v>84584.621887207031</v>
      </c>
      <c r="K3904" s="19">
        <v>86783.489456176758</v>
      </c>
      <c r="L3904" s="19">
        <v>87152.657623291016</v>
      </c>
      <c r="M3904" s="20">
        <v>88462.512054443359</v>
      </c>
    </row>
    <row r="3905" spans="1:13" ht="15" customHeight="1" x14ac:dyDescent="0.2">
      <c r="A3905" s="21" t="s">
        <v>712</v>
      </c>
      <c r="B3905" s="22" t="s">
        <v>5</v>
      </c>
      <c r="C3905" s="22" t="s">
        <v>532</v>
      </c>
      <c r="D3905" s="22" t="s">
        <v>53</v>
      </c>
      <c r="E3905" s="22" t="s">
        <v>2</v>
      </c>
      <c r="F3905" s="22" t="s">
        <v>1</v>
      </c>
      <c r="G3905" s="22" t="s">
        <v>531</v>
      </c>
      <c r="H3905" s="23">
        <v>13805</v>
      </c>
      <c r="I3905" s="24">
        <v>2031169.460144043</v>
      </c>
      <c r="J3905" s="24">
        <v>2013662.2185821533</v>
      </c>
      <c r="K3905" s="24">
        <v>2066036.3328552246</v>
      </c>
      <c r="L3905" s="24">
        <v>2069932.5446929932</v>
      </c>
      <c r="M3905" s="25">
        <v>2077693.4810791016</v>
      </c>
    </row>
    <row r="3906" spans="1:13" ht="15" customHeight="1" x14ac:dyDescent="0.2">
      <c r="A3906" s="16" t="s">
        <v>711</v>
      </c>
      <c r="B3906" s="17" t="s">
        <v>5</v>
      </c>
      <c r="C3906" s="17" t="s">
        <v>532</v>
      </c>
      <c r="D3906" s="17" t="s">
        <v>53</v>
      </c>
      <c r="E3906" s="17" t="s">
        <v>2</v>
      </c>
      <c r="F3906" s="17" t="s">
        <v>1</v>
      </c>
      <c r="G3906" s="17" t="s">
        <v>531</v>
      </c>
      <c r="H3906" s="18">
        <v>7500</v>
      </c>
      <c r="I3906" s="19">
        <v>1110531.1001434326</v>
      </c>
      <c r="J3906" s="19">
        <v>1088910.4352874756</v>
      </c>
      <c r="K3906" s="19">
        <v>1117210.9090270996</v>
      </c>
      <c r="L3906" s="19">
        <v>1103895.9286193848</v>
      </c>
      <c r="M3906" s="20">
        <v>1115605.8270568848</v>
      </c>
    </row>
    <row r="3907" spans="1:13" ht="15" customHeight="1" x14ac:dyDescent="0.2">
      <c r="A3907" s="21" t="s">
        <v>710</v>
      </c>
      <c r="B3907" s="22" t="s">
        <v>5</v>
      </c>
      <c r="C3907" s="22" t="s">
        <v>532</v>
      </c>
      <c r="D3907" s="22" t="s">
        <v>53</v>
      </c>
      <c r="E3907" s="22" t="s">
        <v>2</v>
      </c>
      <c r="F3907" s="22" t="s">
        <v>8</v>
      </c>
      <c r="G3907" s="22" t="s">
        <v>531</v>
      </c>
      <c r="H3907" s="23">
        <v>10178</v>
      </c>
      <c r="I3907" s="24">
        <v>1720794.8467712402</v>
      </c>
      <c r="J3907" s="24">
        <v>1681983.7817687988</v>
      </c>
      <c r="K3907" s="24">
        <v>1725747.8729858398</v>
      </c>
      <c r="L3907" s="24">
        <v>1686273.0058441162</v>
      </c>
      <c r="M3907" s="25">
        <v>1668676.2463378906</v>
      </c>
    </row>
    <row r="3908" spans="1:13" ht="15" customHeight="1" x14ac:dyDescent="0.2">
      <c r="A3908" s="16" t="s">
        <v>709</v>
      </c>
      <c r="B3908" s="17" t="s">
        <v>5</v>
      </c>
      <c r="C3908" s="17" t="s">
        <v>532</v>
      </c>
      <c r="D3908" s="17" t="s">
        <v>53</v>
      </c>
      <c r="E3908" s="17" t="s">
        <v>2</v>
      </c>
      <c r="F3908" s="17" t="s">
        <v>1</v>
      </c>
      <c r="G3908" s="17" t="s">
        <v>531</v>
      </c>
      <c r="H3908" s="18">
        <v>10610</v>
      </c>
      <c r="I3908" s="19">
        <v>1735187.9828796387</v>
      </c>
      <c r="J3908" s="19">
        <v>1694339.3059387207</v>
      </c>
      <c r="K3908" s="19">
        <v>1738419.3076477051</v>
      </c>
      <c r="L3908" s="19">
        <v>1698611.1509399414</v>
      </c>
      <c r="M3908" s="20">
        <v>1680918.5865783691</v>
      </c>
    </row>
    <row r="3909" spans="1:13" ht="15" customHeight="1" x14ac:dyDescent="0.2">
      <c r="A3909" s="21" t="s">
        <v>708</v>
      </c>
      <c r="B3909" s="22" t="s">
        <v>5</v>
      </c>
      <c r="C3909" s="22" t="s">
        <v>532</v>
      </c>
      <c r="D3909" s="22" t="s">
        <v>53</v>
      </c>
      <c r="E3909" s="22" t="s">
        <v>2</v>
      </c>
      <c r="F3909" s="22" t="s">
        <v>1</v>
      </c>
      <c r="G3909" s="22" t="s">
        <v>531</v>
      </c>
      <c r="H3909" s="23">
        <v>11796</v>
      </c>
      <c r="I3909" s="24">
        <v>1816530.4800567627</v>
      </c>
      <c r="J3909" s="24">
        <v>1773976.4993133545</v>
      </c>
      <c r="K3909" s="24">
        <v>1820118.2456359863</v>
      </c>
      <c r="L3909" s="24">
        <v>1828948.8403320312</v>
      </c>
      <c r="M3909" s="25">
        <v>1821035.9546508789</v>
      </c>
    </row>
    <row r="3910" spans="1:13" ht="15" customHeight="1" x14ac:dyDescent="0.2">
      <c r="A3910" s="16" t="s">
        <v>707</v>
      </c>
      <c r="B3910" s="17" t="s">
        <v>5</v>
      </c>
      <c r="C3910" s="17" t="s">
        <v>532</v>
      </c>
      <c r="D3910" s="17" t="s">
        <v>3</v>
      </c>
      <c r="E3910" s="17" t="s">
        <v>2</v>
      </c>
      <c r="F3910" s="17" t="s">
        <v>1</v>
      </c>
      <c r="G3910" s="17" t="s">
        <v>531</v>
      </c>
      <c r="H3910" s="18">
        <v>2257</v>
      </c>
      <c r="I3910" s="19">
        <v>385618.80081176758</v>
      </c>
      <c r="J3910" s="19">
        <v>379286.46728515625</v>
      </c>
      <c r="K3910" s="19">
        <v>389144.48147583008</v>
      </c>
      <c r="L3910" s="19">
        <v>390774.22830200195</v>
      </c>
      <c r="M3910" s="20">
        <v>396626.74803161621</v>
      </c>
    </row>
    <row r="3911" spans="1:13" ht="15" customHeight="1" x14ac:dyDescent="0.2">
      <c r="A3911" s="21" t="s">
        <v>706</v>
      </c>
      <c r="B3911" s="22" t="s">
        <v>5</v>
      </c>
      <c r="C3911" s="22" t="s">
        <v>532</v>
      </c>
      <c r="D3911" s="22" t="s">
        <v>3</v>
      </c>
      <c r="E3911" s="22" t="s">
        <v>2</v>
      </c>
      <c r="F3911" s="22" t="s">
        <v>1</v>
      </c>
      <c r="G3911" s="22" t="s">
        <v>531</v>
      </c>
      <c r="H3911" s="23">
        <v>3070</v>
      </c>
      <c r="I3911" s="24">
        <v>440693.58245849609</v>
      </c>
      <c r="J3911" s="24">
        <v>428955.19534301758</v>
      </c>
      <c r="K3911" s="24">
        <v>440102.8952331543</v>
      </c>
      <c r="L3911" s="24">
        <v>434674.72703552246</v>
      </c>
      <c r="M3911" s="25">
        <v>439355.9553527832</v>
      </c>
    </row>
    <row r="3912" spans="1:13" ht="15" customHeight="1" x14ac:dyDescent="0.2">
      <c r="A3912" s="16" t="s">
        <v>705</v>
      </c>
      <c r="B3912" s="17" t="s">
        <v>5</v>
      </c>
      <c r="C3912" s="17" t="s">
        <v>532</v>
      </c>
      <c r="D3912" s="17" t="s">
        <v>53</v>
      </c>
      <c r="E3912" s="17" t="s">
        <v>2</v>
      </c>
      <c r="F3912" s="17" t="s">
        <v>1</v>
      </c>
      <c r="G3912" s="17" t="s">
        <v>531</v>
      </c>
      <c r="H3912" s="18">
        <v>5013</v>
      </c>
      <c r="I3912" s="19">
        <v>851251.01275634766</v>
      </c>
      <c r="J3912" s="19">
        <v>831395.93695068359</v>
      </c>
      <c r="K3912" s="19">
        <v>853005.3116607666</v>
      </c>
      <c r="L3912" s="19">
        <v>856603.58432006836</v>
      </c>
      <c r="M3912" s="20">
        <v>869466.68823242187</v>
      </c>
    </row>
    <row r="3913" spans="1:13" ht="15" customHeight="1" x14ac:dyDescent="0.2">
      <c r="A3913" s="21" t="s">
        <v>704</v>
      </c>
      <c r="B3913" s="22" t="s">
        <v>5</v>
      </c>
      <c r="C3913" s="22" t="s">
        <v>532</v>
      </c>
      <c r="D3913" s="22" t="s">
        <v>53</v>
      </c>
      <c r="E3913" s="22" t="s">
        <v>2</v>
      </c>
      <c r="F3913" s="22" t="s">
        <v>1</v>
      </c>
      <c r="G3913" s="22" t="s">
        <v>531</v>
      </c>
      <c r="H3913" s="23">
        <v>5186</v>
      </c>
      <c r="I3913" s="24">
        <v>728516.07643127441</v>
      </c>
      <c r="J3913" s="24">
        <v>709205.80715942383</v>
      </c>
      <c r="K3913" s="24">
        <v>727666.66468811035</v>
      </c>
      <c r="L3913" s="24">
        <v>727540.24980163574</v>
      </c>
      <c r="M3913" s="25">
        <v>729750.98156738281</v>
      </c>
    </row>
    <row r="3914" spans="1:13" ht="15" customHeight="1" x14ac:dyDescent="0.2">
      <c r="A3914" s="16" t="s">
        <v>703</v>
      </c>
      <c r="B3914" s="17" t="s">
        <v>156</v>
      </c>
      <c r="C3914" s="17" t="s">
        <v>532</v>
      </c>
      <c r="D3914" s="17" t="s">
        <v>3</v>
      </c>
      <c r="E3914" s="17" t="s">
        <v>74</v>
      </c>
      <c r="F3914" s="17" t="s">
        <v>8</v>
      </c>
      <c r="G3914" s="17" t="s">
        <v>531</v>
      </c>
      <c r="H3914" s="18">
        <v>1436</v>
      </c>
      <c r="I3914" s="19">
        <v>212620.90295410156</v>
      </c>
      <c r="J3914" s="19">
        <v>208978.57049560547</v>
      </c>
      <c r="K3914" s="19">
        <v>214415.72737121582</v>
      </c>
      <c r="L3914" s="19">
        <v>216735.46678161621</v>
      </c>
      <c r="M3914" s="20">
        <v>216732.7674407959</v>
      </c>
    </row>
    <row r="3915" spans="1:13" ht="15" customHeight="1" x14ac:dyDescent="0.2">
      <c r="A3915" s="21" t="s">
        <v>702</v>
      </c>
      <c r="B3915" s="22" t="s">
        <v>5</v>
      </c>
      <c r="C3915" s="22" t="s">
        <v>532</v>
      </c>
      <c r="D3915" s="22" t="s">
        <v>53</v>
      </c>
      <c r="E3915" s="22" t="s">
        <v>15</v>
      </c>
      <c r="F3915" s="22" t="s">
        <v>1</v>
      </c>
      <c r="G3915" s="22" t="s">
        <v>531</v>
      </c>
      <c r="H3915" s="23">
        <v>10557</v>
      </c>
      <c r="I3915" s="24">
        <v>1642163.30519104</v>
      </c>
      <c r="J3915" s="24">
        <v>1603443.3027496338</v>
      </c>
      <c r="K3915" s="24">
        <v>1645116.8777008057</v>
      </c>
      <c r="L3915" s="24">
        <v>1660036.3109283447</v>
      </c>
      <c r="M3915" s="25">
        <v>1659986.8593292236</v>
      </c>
    </row>
    <row r="3916" spans="1:13" ht="15" customHeight="1" x14ac:dyDescent="0.2">
      <c r="A3916" s="16" t="s">
        <v>701</v>
      </c>
      <c r="B3916" s="17" t="s">
        <v>5</v>
      </c>
      <c r="C3916" s="17" t="s">
        <v>532</v>
      </c>
      <c r="D3916" s="17" t="s">
        <v>53</v>
      </c>
      <c r="E3916" s="17" t="s">
        <v>2</v>
      </c>
      <c r="F3916" s="17" t="s">
        <v>1</v>
      </c>
      <c r="G3916" s="17" t="s">
        <v>531</v>
      </c>
      <c r="H3916" s="18">
        <v>6374</v>
      </c>
      <c r="I3916" s="19">
        <v>1094759.157623291</v>
      </c>
      <c r="J3916" s="19">
        <v>1078080.442855835</v>
      </c>
      <c r="K3916" s="19">
        <v>1106125.2291107178</v>
      </c>
      <c r="L3916" s="19">
        <v>1114628.6832580566</v>
      </c>
      <c r="M3916" s="20">
        <v>1121665.1082763672</v>
      </c>
    </row>
    <row r="3917" spans="1:13" ht="15" customHeight="1" x14ac:dyDescent="0.2">
      <c r="A3917" s="21" t="s">
        <v>700</v>
      </c>
      <c r="B3917" s="22" t="s">
        <v>5</v>
      </c>
      <c r="C3917" s="22" t="s">
        <v>532</v>
      </c>
      <c r="D3917" s="22" t="s">
        <v>135</v>
      </c>
      <c r="E3917" s="22" t="s">
        <v>2</v>
      </c>
      <c r="F3917" s="22" t="s">
        <v>1</v>
      </c>
      <c r="G3917" s="22" t="s">
        <v>531</v>
      </c>
      <c r="H3917" s="23">
        <v>24586</v>
      </c>
      <c r="I3917" s="24">
        <v>4184667.1095428467</v>
      </c>
      <c r="J3917" s="24">
        <v>4150450.9904632568</v>
      </c>
      <c r="K3917" s="24">
        <v>4258361.9339141846</v>
      </c>
      <c r="L3917" s="24">
        <v>4265623.4222106934</v>
      </c>
      <c r="M3917" s="25">
        <v>4241924.8093566895</v>
      </c>
    </row>
    <row r="3918" spans="1:13" ht="15" customHeight="1" x14ac:dyDescent="0.2">
      <c r="A3918" s="16" t="s">
        <v>699</v>
      </c>
      <c r="B3918" s="17" t="s">
        <v>5</v>
      </c>
      <c r="C3918" s="17" t="s">
        <v>532</v>
      </c>
      <c r="D3918" s="17" t="s">
        <v>3</v>
      </c>
      <c r="E3918" s="17" t="s">
        <v>15</v>
      </c>
      <c r="F3918" s="17" t="s">
        <v>1</v>
      </c>
      <c r="G3918" s="17" t="s">
        <v>531</v>
      </c>
      <c r="H3918" s="18">
        <v>2016</v>
      </c>
      <c r="I3918" s="19">
        <v>346534.40234375</v>
      </c>
      <c r="J3918" s="19">
        <v>337107.52734375</v>
      </c>
      <c r="K3918" s="19">
        <v>345870.39892578125</v>
      </c>
      <c r="L3918" s="19">
        <v>347338.8701171875</v>
      </c>
      <c r="M3918" s="20">
        <v>352560.64794921875</v>
      </c>
    </row>
    <row r="3919" spans="1:13" ht="15" customHeight="1" x14ac:dyDescent="0.2">
      <c r="A3919" s="21" t="s">
        <v>698</v>
      </c>
      <c r="B3919" s="22" t="s">
        <v>5</v>
      </c>
      <c r="C3919" s="22" t="s">
        <v>532</v>
      </c>
      <c r="D3919" s="22" t="s">
        <v>3</v>
      </c>
      <c r="E3919" s="22" t="s">
        <v>15</v>
      </c>
      <c r="F3919" s="22" t="s">
        <v>1</v>
      </c>
      <c r="G3919" s="22" t="s">
        <v>531</v>
      </c>
      <c r="H3919" s="23">
        <v>2453</v>
      </c>
      <c r="I3919" s="24">
        <v>807123.53356933594</v>
      </c>
      <c r="J3919" s="24">
        <v>965064.06478881836</v>
      </c>
      <c r="K3919" s="24">
        <v>990150.38961791992</v>
      </c>
      <c r="L3919" s="24">
        <v>992034.95745849609</v>
      </c>
      <c r="M3919" s="25">
        <v>986547.23937988281</v>
      </c>
    </row>
    <row r="3920" spans="1:13" ht="15" customHeight="1" x14ac:dyDescent="0.2">
      <c r="A3920" s="16" t="s">
        <v>697</v>
      </c>
      <c r="B3920" s="17" t="s">
        <v>5</v>
      </c>
      <c r="C3920" s="17" t="s">
        <v>532</v>
      </c>
      <c r="D3920" s="17" t="s">
        <v>53</v>
      </c>
      <c r="E3920" s="17" t="s">
        <v>2</v>
      </c>
      <c r="F3920" s="17" t="s">
        <v>1</v>
      </c>
      <c r="G3920" s="17" t="s">
        <v>531</v>
      </c>
      <c r="H3920" s="18">
        <v>5915</v>
      </c>
      <c r="I3920" s="19">
        <v>953260.12634277344</v>
      </c>
      <c r="J3920" s="19">
        <v>933514.29339599609</v>
      </c>
      <c r="K3920" s="19">
        <v>957785.0498046875</v>
      </c>
      <c r="L3920" s="19">
        <v>958568.31903076172</v>
      </c>
      <c r="M3920" s="20">
        <v>951559.35162353516</v>
      </c>
    </row>
    <row r="3921" spans="1:13" ht="15" customHeight="1" x14ac:dyDescent="0.2">
      <c r="A3921" s="21" t="s">
        <v>696</v>
      </c>
      <c r="B3921" s="22" t="s">
        <v>5</v>
      </c>
      <c r="C3921" s="22" t="s">
        <v>532</v>
      </c>
      <c r="D3921" s="22" t="s">
        <v>135</v>
      </c>
      <c r="E3921" s="22" t="s">
        <v>2</v>
      </c>
      <c r="F3921" s="22" t="s">
        <v>1</v>
      </c>
      <c r="G3921" s="22" t="s">
        <v>531</v>
      </c>
      <c r="H3921" s="23">
        <v>35683</v>
      </c>
      <c r="I3921" s="24">
        <v>5348988.8888397217</v>
      </c>
      <c r="J3921" s="24">
        <v>5326735.7084655762</v>
      </c>
      <c r="K3921" s="24">
        <v>5465087.7796783447</v>
      </c>
      <c r="L3921" s="24">
        <v>5503311.3185424805</v>
      </c>
      <c r="M3921" s="25">
        <v>5430442.9565582275</v>
      </c>
    </row>
    <row r="3922" spans="1:13" ht="15" customHeight="1" x14ac:dyDescent="0.2">
      <c r="A3922" s="16" t="s">
        <v>695</v>
      </c>
      <c r="B3922" s="17" t="s">
        <v>156</v>
      </c>
      <c r="C3922" s="17" t="s">
        <v>532</v>
      </c>
      <c r="D3922" s="17" t="s">
        <v>53</v>
      </c>
      <c r="E3922" s="17" t="s">
        <v>2</v>
      </c>
      <c r="F3922" s="17" t="s">
        <v>8</v>
      </c>
      <c r="G3922" s="17" t="s">
        <v>531</v>
      </c>
      <c r="H3922" s="18">
        <v>4395</v>
      </c>
      <c r="I3922" s="19">
        <v>655672.68865966797</v>
      </c>
      <c r="J3922" s="19">
        <v>639034.86674499512</v>
      </c>
      <c r="K3922" s="19">
        <v>655658.03782653809</v>
      </c>
      <c r="L3922" s="19">
        <v>662593.93017578125</v>
      </c>
      <c r="M3922" s="20">
        <v>662598.22210693359</v>
      </c>
    </row>
    <row r="3923" spans="1:13" ht="15" customHeight="1" x14ac:dyDescent="0.2">
      <c r="A3923" s="21" t="s">
        <v>694</v>
      </c>
      <c r="B3923" s="22" t="s">
        <v>5</v>
      </c>
      <c r="C3923" s="22" t="s">
        <v>532</v>
      </c>
      <c r="D3923" s="22" t="s">
        <v>3</v>
      </c>
      <c r="E3923" s="22" t="s">
        <v>2</v>
      </c>
      <c r="F3923" s="22" t="s">
        <v>1</v>
      </c>
      <c r="G3923" s="22" t="s">
        <v>531</v>
      </c>
      <c r="H3923" s="23">
        <v>337</v>
      </c>
      <c r="I3923" s="24">
        <v>52313.141830444336</v>
      </c>
      <c r="J3923" s="24">
        <v>50891.759429931641</v>
      </c>
      <c r="K3923" s="24">
        <v>52213.929428100586</v>
      </c>
      <c r="L3923" s="24">
        <v>52622.531295776367</v>
      </c>
      <c r="M3923" s="25">
        <v>52056.19123840332</v>
      </c>
    </row>
    <row r="3924" spans="1:13" ht="15" customHeight="1" x14ac:dyDescent="0.2">
      <c r="A3924" s="16" t="s">
        <v>693</v>
      </c>
      <c r="B3924" s="17" t="s">
        <v>5</v>
      </c>
      <c r="C3924" s="17" t="s">
        <v>532</v>
      </c>
      <c r="D3924" s="17" t="s">
        <v>53</v>
      </c>
      <c r="E3924" s="17" t="s">
        <v>2</v>
      </c>
      <c r="F3924" s="17" t="s">
        <v>1</v>
      </c>
      <c r="G3924" s="17" t="s">
        <v>531</v>
      </c>
      <c r="H3924" s="18">
        <v>13833</v>
      </c>
      <c r="I3924" s="19">
        <v>2355424.959274292</v>
      </c>
      <c r="J3924" s="19">
        <v>2337956.5655822754</v>
      </c>
      <c r="K3924" s="19">
        <v>2398736.0197296143</v>
      </c>
      <c r="L3924" s="19">
        <v>2403401.0878448486</v>
      </c>
      <c r="M3924" s="20">
        <v>2385932.6885986328</v>
      </c>
    </row>
    <row r="3925" spans="1:13" ht="15" customHeight="1" x14ac:dyDescent="0.2">
      <c r="A3925" s="21" t="s">
        <v>692</v>
      </c>
      <c r="B3925" s="22" t="s">
        <v>5</v>
      </c>
      <c r="C3925" s="22" t="s">
        <v>532</v>
      </c>
      <c r="D3925" s="22" t="s">
        <v>135</v>
      </c>
      <c r="E3925" s="22" t="s">
        <v>2</v>
      </c>
      <c r="F3925" s="22" t="s">
        <v>1</v>
      </c>
      <c r="G3925" s="22" t="s">
        <v>531</v>
      </c>
      <c r="H3925" s="23">
        <v>24394</v>
      </c>
      <c r="I3925" s="24">
        <v>3970038.5641326904</v>
      </c>
      <c r="J3925" s="24">
        <v>3883394.9018707275</v>
      </c>
      <c r="K3925" s="24">
        <v>3984434.0955200195</v>
      </c>
      <c r="L3925" s="24">
        <v>3909853.2227172852</v>
      </c>
      <c r="M3925" s="25">
        <v>3874726.255569458</v>
      </c>
    </row>
    <row r="3926" spans="1:13" ht="15" customHeight="1" x14ac:dyDescent="0.2">
      <c r="A3926" s="16" t="s">
        <v>691</v>
      </c>
      <c r="B3926" s="17" t="s">
        <v>5</v>
      </c>
      <c r="C3926" s="17" t="s">
        <v>532</v>
      </c>
      <c r="D3926" s="17" t="s">
        <v>3</v>
      </c>
      <c r="E3926" s="17" t="s">
        <v>2</v>
      </c>
      <c r="F3926" s="17" t="s">
        <v>1</v>
      </c>
      <c r="G3926" s="17" t="s">
        <v>531</v>
      </c>
      <c r="H3926" s="18">
        <v>230</v>
      </c>
      <c r="I3926" s="19">
        <v>39652.480590820313</v>
      </c>
      <c r="J3926" s="19">
        <v>38574.019470214844</v>
      </c>
      <c r="K3926" s="19">
        <v>39577.199859619141</v>
      </c>
      <c r="L3926" s="19">
        <v>39684.599670410156</v>
      </c>
      <c r="M3926" s="20">
        <v>39540.78076171875</v>
      </c>
    </row>
    <row r="3927" spans="1:13" ht="15" customHeight="1" x14ac:dyDescent="0.2">
      <c r="A3927" s="21" t="s">
        <v>690</v>
      </c>
      <c r="B3927" s="22" t="s">
        <v>5</v>
      </c>
      <c r="C3927" s="22" t="s">
        <v>532</v>
      </c>
      <c r="D3927" s="22" t="s">
        <v>135</v>
      </c>
      <c r="E3927" s="22" t="s">
        <v>2</v>
      </c>
      <c r="F3927" s="22" t="s">
        <v>1</v>
      </c>
      <c r="G3927" s="22" t="s">
        <v>531</v>
      </c>
      <c r="H3927" s="23">
        <v>22748</v>
      </c>
      <c r="I3927" s="24">
        <v>3394047.7882080078</v>
      </c>
      <c r="J3927" s="24">
        <v>3316292.6998748779</v>
      </c>
      <c r="K3927" s="24">
        <v>3402431.4655303955</v>
      </c>
      <c r="L3927" s="24">
        <v>3426271.7577667236</v>
      </c>
      <c r="M3927" s="25">
        <v>3380458.98046875</v>
      </c>
    </row>
    <row r="3928" spans="1:13" ht="15" customHeight="1" x14ac:dyDescent="0.2">
      <c r="A3928" s="16" t="s">
        <v>689</v>
      </c>
      <c r="B3928" s="17" t="s">
        <v>5</v>
      </c>
      <c r="C3928" s="17" t="s">
        <v>532</v>
      </c>
      <c r="D3928" s="17" t="s">
        <v>53</v>
      </c>
      <c r="E3928" s="17" t="s">
        <v>2</v>
      </c>
      <c r="F3928" s="17" t="s">
        <v>1</v>
      </c>
      <c r="G3928" s="17" t="s">
        <v>531</v>
      </c>
      <c r="H3928" s="18">
        <v>6691</v>
      </c>
      <c r="I3928" s="19">
        <v>1119949.8024291992</v>
      </c>
      <c r="J3928" s="19">
        <v>1089487.842590332</v>
      </c>
      <c r="K3928" s="19">
        <v>1117804.4535675049</v>
      </c>
      <c r="L3928" s="19">
        <v>1122532.1454162598</v>
      </c>
      <c r="M3928" s="20">
        <v>1139417.4141540527</v>
      </c>
    </row>
    <row r="3929" spans="1:13" ht="15" customHeight="1" x14ac:dyDescent="0.2">
      <c r="A3929" s="21" t="s">
        <v>688</v>
      </c>
      <c r="B3929" s="22" t="s">
        <v>5</v>
      </c>
      <c r="C3929" s="22" t="s">
        <v>532</v>
      </c>
      <c r="D3929" s="22" t="s">
        <v>3</v>
      </c>
      <c r="E3929" s="22" t="s">
        <v>15</v>
      </c>
      <c r="F3929" s="22" t="s">
        <v>1</v>
      </c>
      <c r="G3929" s="22" t="s">
        <v>531</v>
      </c>
      <c r="H3929" s="23">
        <v>2195</v>
      </c>
      <c r="I3929" s="24">
        <v>406513.04925537109</v>
      </c>
      <c r="J3929" s="24">
        <v>426725.24247741699</v>
      </c>
      <c r="K3929" s="24">
        <v>437810.96519470215</v>
      </c>
      <c r="L3929" s="24">
        <v>449796.68583679199</v>
      </c>
      <c r="M3929" s="25">
        <v>437207.44842529297</v>
      </c>
    </row>
    <row r="3930" spans="1:13" ht="15" customHeight="1" x14ac:dyDescent="0.2">
      <c r="A3930" s="16" t="s">
        <v>687</v>
      </c>
      <c r="B3930" s="17" t="s">
        <v>5</v>
      </c>
      <c r="C3930" s="17" t="s">
        <v>532</v>
      </c>
      <c r="D3930" s="17" t="s">
        <v>3</v>
      </c>
      <c r="E3930" s="17" t="s">
        <v>2</v>
      </c>
      <c r="F3930" s="17" t="s">
        <v>1</v>
      </c>
      <c r="G3930" s="17" t="s">
        <v>531</v>
      </c>
      <c r="H3930" s="18">
        <v>1934</v>
      </c>
      <c r="I3930" s="19">
        <v>296115.13320922852</v>
      </c>
      <c r="J3930" s="19">
        <v>288068.95945739746</v>
      </c>
      <c r="K3930" s="19">
        <v>295552.59297180176</v>
      </c>
      <c r="L3930" s="19">
        <v>297633.10824584961</v>
      </c>
      <c r="M3930" s="20">
        <v>293641.03799438477</v>
      </c>
    </row>
    <row r="3931" spans="1:13" ht="15" customHeight="1" x14ac:dyDescent="0.2">
      <c r="A3931" s="21" t="s">
        <v>686</v>
      </c>
      <c r="B3931" s="22" t="s">
        <v>5</v>
      </c>
      <c r="C3931" s="22" t="s">
        <v>532</v>
      </c>
      <c r="D3931" s="22" t="s">
        <v>53</v>
      </c>
      <c r="E3931" s="22" t="s">
        <v>2</v>
      </c>
      <c r="F3931" s="22" t="s">
        <v>1</v>
      </c>
      <c r="G3931" s="22" t="s">
        <v>531</v>
      </c>
      <c r="H3931" s="23">
        <v>4389</v>
      </c>
      <c r="I3931" s="24">
        <v>705145.73449707031</v>
      </c>
      <c r="J3931" s="24">
        <v>686536.72506713867</v>
      </c>
      <c r="K3931" s="24">
        <v>704388.43963623047</v>
      </c>
      <c r="L3931" s="24">
        <v>707639.61235046387</v>
      </c>
      <c r="M3931" s="25">
        <v>703246.53366088867</v>
      </c>
    </row>
    <row r="3932" spans="1:13" ht="15" customHeight="1" x14ac:dyDescent="0.2">
      <c r="A3932" s="16" t="s">
        <v>685</v>
      </c>
      <c r="B3932" s="17" t="s">
        <v>5</v>
      </c>
      <c r="C3932" s="17" t="s">
        <v>532</v>
      </c>
      <c r="D3932" s="17" t="s">
        <v>53</v>
      </c>
      <c r="E3932" s="17" t="s">
        <v>2</v>
      </c>
      <c r="F3932" s="17" t="s">
        <v>1</v>
      </c>
      <c r="G3932" s="17" t="s">
        <v>531</v>
      </c>
      <c r="H3932" s="18">
        <v>3991</v>
      </c>
      <c r="I3932" s="19">
        <v>564989.07194519043</v>
      </c>
      <c r="J3932" s="19">
        <v>551997.49447631836</v>
      </c>
      <c r="K3932" s="19">
        <v>566364.94914245605</v>
      </c>
      <c r="L3932" s="19">
        <v>574542.35494995117</v>
      </c>
      <c r="M3932" s="20">
        <v>575228.95782470703</v>
      </c>
    </row>
    <row r="3933" spans="1:13" ht="15" customHeight="1" x14ac:dyDescent="0.2">
      <c r="A3933" s="21" t="s">
        <v>684</v>
      </c>
      <c r="B3933" s="22" t="s">
        <v>5</v>
      </c>
      <c r="C3933" s="22" t="s">
        <v>532</v>
      </c>
      <c r="D3933" s="22" t="s">
        <v>53</v>
      </c>
      <c r="E3933" s="22" t="s">
        <v>2</v>
      </c>
      <c r="F3933" s="22" t="s">
        <v>1</v>
      </c>
      <c r="G3933" s="22" t="s">
        <v>531</v>
      </c>
      <c r="H3933" s="23">
        <v>9156</v>
      </c>
      <c r="I3933" s="24">
        <v>1524349.5267486572</v>
      </c>
      <c r="J3933" s="24">
        <v>1512236.416809082</v>
      </c>
      <c r="K3933" s="24">
        <v>1551555.704208374</v>
      </c>
      <c r="L3933" s="24">
        <v>1556107.3730621338</v>
      </c>
      <c r="M3933" s="25">
        <v>1551445.2001190186</v>
      </c>
    </row>
    <row r="3934" spans="1:13" ht="15" customHeight="1" x14ac:dyDescent="0.2">
      <c r="A3934" s="16" t="s">
        <v>683</v>
      </c>
      <c r="B3934" s="17" t="s">
        <v>5</v>
      </c>
      <c r="C3934" s="17" t="s">
        <v>532</v>
      </c>
      <c r="D3934" s="17" t="s">
        <v>3</v>
      </c>
      <c r="E3934" s="17" t="s">
        <v>15</v>
      </c>
      <c r="F3934" s="17" t="s">
        <v>1</v>
      </c>
      <c r="G3934" s="17" t="s">
        <v>531</v>
      </c>
      <c r="H3934" s="18">
        <v>1664</v>
      </c>
      <c r="I3934" s="19">
        <v>264450.02337646484</v>
      </c>
      <c r="J3934" s="19">
        <v>258868.02249145508</v>
      </c>
      <c r="K3934" s="19">
        <v>265601.58589172363</v>
      </c>
      <c r="L3934" s="19">
        <v>268011.14450073242</v>
      </c>
      <c r="M3934" s="20">
        <v>268669.45979309082</v>
      </c>
    </row>
    <row r="3935" spans="1:13" ht="15" customHeight="1" x14ac:dyDescent="0.2">
      <c r="A3935" s="21" t="s">
        <v>682</v>
      </c>
      <c r="B3935" s="22" t="s">
        <v>5</v>
      </c>
      <c r="C3935" s="22" t="s">
        <v>532</v>
      </c>
      <c r="D3935" s="22" t="s">
        <v>3</v>
      </c>
      <c r="E3935" s="22" t="s">
        <v>2</v>
      </c>
      <c r="F3935" s="22" t="s">
        <v>8</v>
      </c>
      <c r="G3935" s="22" t="s">
        <v>531</v>
      </c>
      <c r="H3935" s="23">
        <v>2783</v>
      </c>
      <c r="I3935" s="24">
        <v>406192.64971923828</v>
      </c>
      <c r="J3935" s="24">
        <v>395162.78619384766</v>
      </c>
      <c r="K3935" s="24">
        <v>405425.52154541016</v>
      </c>
      <c r="L3935" s="24">
        <v>408260.42189025879</v>
      </c>
      <c r="M3935" s="25">
        <v>402795.72085571289</v>
      </c>
    </row>
    <row r="3936" spans="1:13" ht="15" customHeight="1" x14ac:dyDescent="0.2">
      <c r="A3936" s="16" t="s">
        <v>681</v>
      </c>
      <c r="B3936" s="17" t="s">
        <v>5</v>
      </c>
      <c r="C3936" s="17" t="s">
        <v>532</v>
      </c>
      <c r="D3936" s="17" t="s">
        <v>53</v>
      </c>
      <c r="E3936" s="17" t="s">
        <v>2</v>
      </c>
      <c r="F3936" s="17" t="s">
        <v>1</v>
      </c>
      <c r="G3936" s="17" t="s">
        <v>531</v>
      </c>
      <c r="H3936" s="18">
        <v>5761</v>
      </c>
      <c r="I3936" s="19">
        <v>994159.82893371582</v>
      </c>
      <c r="J3936" s="19">
        <v>985525.92657470703</v>
      </c>
      <c r="K3936" s="19">
        <v>1011160.2274475098</v>
      </c>
      <c r="L3936" s="19">
        <v>1018179.5320739746</v>
      </c>
      <c r="M3936" s="20">
        <v>1023157.5341186523</v>
      </c>
    </row>
    <row r="3937" spans="1:13" ht="15" customHeight="1" x14ac:dyDescent="0.2">
      <c r="A3937" s="21" t="s">
        <v>680</v>
      </c>
      <c r="B3937" s="22" t="s">
        <v>5</v>
      </c>
      <c r="C3937" s="22" t="s">
        <v>532</v>
      </c>
      <c r="D3937" s="22" t="s">
        <v>3</v>
      </c>
      <c r="E3937" s="22" t="s">
        <v>15</v>
      </c>
      <c r="F3937" s="22" t="s">
        <v>1</v>
      </c>
      <c r="G3937" s="22" t="s">
        <v>531</v>
      </c>
      <c r="H3937" s="23">
        <v>842</v>
      </c>
      <c r="I3937" s="24">
        <v>228356.80209350586</v>
      </c>
      <c r="J3937" s="24">
        <v>259810.19064331055</v>
      </c>
      <c r="K3937" s="24">
        <v>266564.04093933105</v>
      </c>
      <c r="L3937" s="24">
        <v>266912.02548217773</v>
      </c>
      <c r="M3937" s="25">
        <v>265140.49420166016</v>
      </c>
    </row>
    <row r="3938" spans="1:13" ht="15" customHeight="1" x14ac:dyDescent="0.2">
      <c r="A3938" s="16" t="s">
        <v>679</v>
      </c>
      <c r="B3938" s="17" t="s">
        <v>5</v>
      </c>
      <c r="C3938" s="17" t="s">
        <v>532</v>
      </c>
      <c r="D3938" s="17" t="s">
        <v>53</v>
      </c>
      <c r="E3938" s="17" t="s">
        <v>2</v>
      </c>
      <c r="F3938" s="17" t="s">
        <v>1</v>
      </c>
      <c r="G3938" s="17" t="s">
        <v>531</v>
      </c>
      <c r="H3938" s="18">
        <v>13558</v>
      </c>
      <c r="I3938" s="19">
        <v>2319430.7669372559</v>
      </c>
      <c r="J3938" s="19">
        <v>2281218.5448303223</v>
      </c>
      <c r="K3938" s="19">
        <v>2340511.0662994385</v>
      </c>
      <c r="L3938" s="19">
        <v>2350346.3005371094</v>
      </c>
      <c r="M3938" s="20">
        <v>2385560.5387420654</v>
      </c>
    </row>
    <row r="3939" spans="1:13" ht="15" customHeight="1" x14ac:dyDescent="0.2">
      <c r="A3939" s="21" t="s">
        <v>678</v>
      </c>
      <c r="B3939" s="22" t="s">
        <v>5</v>
      </c>
      <c r="C3939" s="22" t="s">
        <v>532</v>
      </c>
      <c r="D3939" s="22" t="s">
        <v>3</v>
      </c>
      <c r="E3939" s="22" t="s">
        <v>2</v>
      </c>
      <c r="F3939" s="22" t="s">
        <v>1</v>
      </c>
      <c r="G3939" s="22" t="s">
        <v>531</v>
      </c>
      <c r="H3939" s="23">
        <v>248</v>
      </c>
      <c r="I3939" s="24">
        <v>98203.879913330078</v>
      </c>
      <c r="J3939" s="24">
        <v>119573.04109191895</v>
      </c>
      <c r="K3939" s="24">
        <v>122681.59159851074</v>
      </c>
      <c r="L3939" s="24">
        <v>123022.1276550293</v>
      </c>
      <c r="M3939" s="25">
        <v>122543.11228942871</v>
      </c>
    </row>
    <row r="3940" spans="1:13" ht="15" customHeight="1" x14ac:dyDescent="0.2">
      <c r="A3940" s="16" t="s">
        <v>677</v>
      </c>
      <c r="B3940" s="17" t="s">
        <v>5</v>
      </c>
      <c r="C3940" s="17" t="s">
        <v>532</v>
      </c>
      <c r="D3940" s="17" t="s">
        <v>53</v>
      </c>
      <c r="E3940" s="17" t="s">
        <v>2</v>
      </c>
      <c r="F3940" s="17" t="s">
        <v>1</v>
      </c>
      <c r="G3940" s="17" t="s">
        <v>531</v>
      </c>
      <c r="H3940" s="18">
        <v>13096</v>
      </c>
      <c r="I3940" s="19">
        <v>1895926.3935699463</v>
      </c>
      <c r="J3940" s="19">
        <v>1846976.4512481689</v>
      </c>
      <c r="K3940" s="19">
        <v>1894987.2044830322</v>
      </c>
      <c r="L3940" s="19">
        <v>1898756.9865722656</v>
      </c>
      <c r="M3940" s="20">
        <v>1889728.3535308838</v>
      </c>
    </row>
    <row r="3941" spans="1:13" ht="15" customHeight="1" x14ac:dyDescent="0.2">
      <c r="A3941" s="21" t="s">
        <v>676</v>
      </c>
      <c r="B3941" s="22" t="s">
        <v>5</v>
      </c>
      <c r="C3941" s="22" t="s">
        <v>532</v>
      </c>
      <c r="D3941" s="22" t="s">
        <v>53</v>
      </c>
      <c r="E3941" s="22" t="s">
        <v>2</v>
      </c>
      <c r="F3941" s="22" t="s">
        <v>1</v>
      </c>
      <c r="G3941" s="22" t="s">
        <v>531</v>
      </c>
      <c r="H3941" s="23">
        <v>14499</v>
      </c>
      <c r="I3941" s="24">
        <v>2611298.859085083</v>
      </c>
      <c r="J3941" s="24">
        <v>2649504.9457702637</v>
      </c>
      <c r="K3941" s="24">
        <v>2718364.9255981445</v>
      </c>
      <c r="L3941" s="24">
        <v>2729683.3731384277</v>
      </c>
      <c r="M3941" s="25">
        <v>2769925.5629119873</v>
      </c>
    </row>
    <row r="3942" spans="1:13" ht="15" customHeight="1" x14ac:dyDescent="0.2">
      <c r="A3942" s="16" t="s">
        <v>675</v>
      </c>
      <c r="B3942" s="17" t="s">
        <v>5</v>
      </c>
      <c r="C3942" s="17" t="s">
        <v>532</v>
      </c>
      <c r="D3942" s="17" t="s">
        <v>3</v>
      </c>
      <c r="E3942" s="17" t="s">
        <v>2</v>
      </c>
      <c r="F3942" s="17" t="s">
        <v>1</v>
      </c>
      <c r="G3942" s="17" t="s">
        <v>531</v>
      </c>
      <c r="H3942" s="18">
        <v>1938</v>
      </c>
      <c r="I3942" s="19">
        <v>316026.64741516113</v>
      </c>
      <c r="J3942" s="19">
        <v>307635.3946685791</v>
      </c>
      <c r="K3942" s="19">
        <v>315633.43733215332</v>
      </c>
      <c r="L3942" s="19">
        <v>315899.23133850098</v>
      </c>
      <c r="M3942" s="20">
        <v>313589.42892456055</v>
      </c>
    </row>
    <row r="3943" spans="1:13" ht="15" customHeight="1" x14ac:dyDescent="0.2">
      <c r="A3943" s="21" t="s">
        <v>674</v>
      </c>
      <c r="B3943" s="22" t="s">
        <v>5</v>
      </c>
      <c r="C3943" s="22" t="s">
        <v>532</v>
      </c>
      <c r="D3943" s="22" t="s">
        <v>3</v>
      </c>
      <c r="E3943" s="22" t="s">
        <v>2</v>
      </c>
      <c r="F3943" s="22" t="s">
        <v>1</v>
      </c>
      <c r="G3943" s="22" t="s">
        <v>531</v>
      </c>
      <c r="H3943" s="23">
        <v>2374</v>
      </c>
      <c r="I3943" s="24">
        <v>379860.82745361328</v>
      </c>
      <c r="J3943" s="24">
        <v>373750.44241333008</v>
      </c>
      <c r="K3943" s="24">
        <v>383467.60702514648</v>
      </c>
      <c r="L3943" s="24">
        <v>384110.86962890625</v>
      </c>
      <c r="M3943" s="25">
        <v>381979.68159484863</v>
      </c>
    </row>
    <row r="3944" spans="1:13" ht="15" customHeight="1" x14ac:dyDescent="0.2">
      <c r="A3944" s="16" t="s">
        <v>673</v>
      </c>
      <c r="B3944" s="17" t="s">
        <v>5</v>
      </c>
      <c r="C3944" s="17" t="s">
        <v>532</v>
      </c>
      <c r="D3944" s="17" t="s">
        <v>3</v>
      </c>
      <c r="E3944" s="17" t="s">
        <v>2</v>
      </c>
      <c r="F3944" s="17" t="s">
        <v>1</v>
      </c>
      <c r="G3944" s="17" t="s">
        <v>531</v>
      </c>
      <c r="H3944" s="18">
        <v>56</v>
      </c>
      <c r="I3944" s="19">
        <v>10875.199829101563</v>
      </c>
      <c r="J3944" s="19">
        <v>10579.519897460938</v>
      </c>
      <c r="K3944" s="19">
        <v>10854.480102539063</v>
      </c>
      <c r="L3944" s="19">
        <v>10865.120239257813</v>
      </c>
      <c r="M3944" s="20">
        <v>10785.039794921875</v>
      </c>
    </row>
    <row r="3945" spans="1:13" ht="15" customHeight="1" x14ac:dyDescent="0.2">
      <c r="A3945" s="21" t="s">
        <v>672</v>
      </c>
      <c r="B3945" s="22" t="s">
        <v>5</v>
      </c>
      <c r="C3945" s="22" t="s">
        <v>532</v>
      </c>
      <c r="D3945" s="22" t="s">
        <v>53</v>
      </c>
      <c r="E3945" s="22" t="s">
        <v>2</v>
      </c>
      <c r="F3945" s="22" t="s">
        <v>1</v>
      </c>
      <c r="G3945" s="22" t="s">
        <v>531</v>
      </c>
      <c r="H3945" s="23">
        <v>6865</v>
      </c>
      <c r="I3945" s="24">
        <v>1144750.9886169434</v>
      </c>
      <c r="J3945" s="24">
        <v>1125393.4411621094</v>
      </c>
      <c r="K3945" s="24">
        <v>1154640.6096496582</v>
      </c>
      <c r="L3945" s="24">
        <v>1159473.7333984375</v>
      </c>
      <c r="M3945" s="25">
        <v>1176854.7328796387</v>
      </c>
    </row>
    <row r="3946" spans="1:13" ht="15" customHeight="1" x14ac:dyDescent="0.2">
      <c r="A3946" s="16" t="s">
        <v>671</v>
      </c>
      <c r="B3946" s="17" t="s">
        <v>5</v>
      </c>
      <c r="C3946" s="17" t="s">
        <v>532</v>
      </c>
      <c r="D3946" s="17" t="s">
        <v>3</v>
      </c>
      <c r="E3946" s="17" t="s">
        <v>2</v>
      </c>
      <c r="F3946" s="17" t="s">
        <v>1</v>
      </c>
      <c r="G3946" s="17" t="s">
        <v>531</v>
      </c>
      <c r="H3946" s="18">
        <v>2147</v>
      </c>
      <c r="I3946" s="19">
        <v>300315.50694274902</v>
      </c>
      <c r="J3946" s="19">
        <v>292145.46640014648</v>
      </c>
      <c r="K3946" s="19">
        <v>299750.34016418457</v>
      </c>
      <c r="L3946" s="19">
        <v>299698.11228942871</v>
      </c>
      <c r="M3946" s="20">
        <v>299912.79263305664</v>
      </c>
    </row>
    <row r="3947" spans="1:13" ht="15" customHeight="1" x14ac:dyDescent="0.2">
      <c r="A3947" s="21" t="s">
        <v>670</v>
      </c>
      <c r="B3947" s="22" t="s">
        <v>5</v>
      </c>
      <c r="C3947" s="22" t="s">
        <v>532</v>
      </c>
      <c r="D3947" s="22" t="s">
        <v>135</v>
      </c>
      <c r="E3947" s="22" t="s">
        <v>2</v>
      </c>
      <c r="F3947" s="22" t="s">
        <v>1</v>
      </c>
      <c r="G3947" s="22" t="s">
        <v>531</v>
      </c>
      <c r="H3947" s="23">
        <v>23012</v>
      </c>
      <c r="I3947" s="24">
        <v>3384991.1793670654</v>
      </c>
      <c r="J3947" s="24">
        <v>3341187.439453125</v>
      </c>
      <c r="K3947" s="24">
        <v>3427993.3301086426</v>
      </c>
      <c r="L3947" s="24">
        <v>3449493.5825195313</v>
      </c>
      <c r="M3947" s="25">
        <v>3417628.9620056152</v>
      </c>
    </row>
    <row r="3948" spans="1:13" ht="15" customHeight="1" x14ac:dyDescent="0.2">
      <c r="A3948" s="16" t="s">
        <v>669</v>
      </c>
      <c r="B3948" s="17" t="s">
        <v>5</v>
      </c>
      <c r="C3948" s="17" t="s">
        <v>532</v>
      </c>
      <c r="D3948" s="17" t="s">
        <v>53</v>
      </c>
      <c r="E3948" s="17" t="s">
        <v>2</v>
      </c>
      <c r="F3948" s="17" t="s">
        <v>1</v>
      </c>
      <c r="G3948" s="17" t="s">
        <v>531</v>
      </c>
      <c r="H3948" s="18">
        <v>13352</v>
      </c>
      <c r="I3948" s="19">
        <v>1929064.0138702393</v>
      </c>
      <c r="J3948" s="19">
        <v>1876595.0333557129</v>
      </c>
      <c r="K3948" s="19">
        <v>1925430.7173461914</v>
      </c>
      <c r="L3948" s="19">
        <v>1925156.738494873</v>
      </c>
      <c r="M3948" s="20">
        <v>1926491.8162536621</v>
      </c>
    </row>
    <row r="3949" spans="1:13" ht="15" customHeight="1" x14ac:dyDescent="0.2">
      <c r="A3949" s="21" t="s">
        <v>668</v>
      </c>
      <c r="B3949" s="22" t="s">
        <v>5</v>
      </c>
      <c r="C3949" s="22" t="s">
        <v>532</v>
      </c>
      <c r="D3949" s="22" t="s">
        <v>53</v>
      </c>
      <c r="E3949" s="22" t="s">
        <v>2</v>
      </c>
      <c r="F3949" s="22" t="s">
        <v>1</v>
      </c>
      <c r="G3949" s="22" t="s">
        <v>531</v>
      </c>
      <c r="H3949" s="23">
        <v>7015</v>
      </c>
      <c r="I3949" s="24">
        <v>1245589.2975158691</v>
      </c>
      <c r="J3949" s="24">
        <v>1248437.4922485352</v>
      </c>
      <c r="K3949" s="24">
        <v>1280893.0326690674</v>
      </c>
      <c r="L3949" s="24">
        <v>1282155.4417419434</v>
      </c>
      <c r="M3949" s="25">
        <v>1273156.6114654541</v>
      </c>
    </row>
    <row r="3950" spans="1:13" ht="15" customHeight="1" x14ac:dyDescent="0.2">
      <c r="A3950" s="16" t="s">
        <v>667</v>
      </c>
      <c r="B3950" s="17" t="s">
        <v>5</v>
      </c>
      <c r="C3950" s="17" t="s">
        <v>532</v>
      </c>
      <c r="D3950" s="17" t="s">
        <v>53</v>
      </c>
      <c r="E3950" s="17" t="s">
        <v>2</v>
      </c>
      <c r="F3950" s="17" t="s">
        <v>1</v>
      </c>
      <c r="G3950" s="17" t="s">
        <v>531</v>
      </c>
      <c r="H3950" s="18">
        <v>6572</v>
      </c>
      <c r="I3950" s="19">
        <v>1042124.5005950928</v>
      </c>
      <c r="J3950" s="19">
        <v>1018047.562286377</v>
      </c>
      <c r="K3950" s="19">
        <v>1044518.0973815918</v>
      </c>
      <c r="L3950" s="19">
        <v>1031375.096786499</v>
      </c>
      <c r="M3950" s="20">
        <v>1044050.5576019287</v>
      </c>
    </row>
    <row r="3951" spans="1:13" ht="15" customHeight="1" x14ac:dyDescent="0.2">
      <c r="A3951" s="21" t="s">
        <v>666</v>
      </c>
      <c r="B3951" s="22" t="s">
        <v>5</v>
      </c>
      <c r="C3951" s="22" t="s">
        <v>532</v>
      </c>
      <c r="D3951" s="22" t="s">
        <v>135</v>
      </c>
      <c r="E3951" s="22" t="s">
        <v>2</v>
      </c>
      <c r="F3951" s="22" t="s">
        <v>1</v>
      </c>
      <c r="G3951" s="22" t="s">
        <v>531</v>
      </c>
      <c r="H3951" s="23">
        <v>22113</v>
      </c>
      <c r="I3951" s="24">
        <v>3404842.5451812744</v>
      </c>
      <c r="J3951" s="24">
        <v>3351170.9990081787</v>
      </c>
      <c r="K3951" s="24">
        <v>3438223.3799438477</v>
      </c>
      <c r="L3951" s="24">
        <v>3463719.9470977783</v>
      </c>
      <c r="M3951" s="25">
        <v>3425185.6725769043</v>
      </c>
    </row>
    <row r="3952" spans="1:13" ht="15" customHeight="1" x14ac:dyDescent="0.2">
      <c r="A3952" s="16" t="s">
        <v>665</v>
      </c>
      <c r="B3952" s="17" t="s">
        <v>5</v>
      </c>
      <c r="C3952" s="17" t="s">
        <v>532</v>
      </c>
      <c r="D3952" s="17" t="s">
        <v>53</v>
      </c>
      <c r="E3952" s="17" t="s">
        <v>2</v>
      </c>
      <c r="F3952" s="17" t="s">
        <v>1</v>
      </c>
      <c r="G3952" s="17" t="s">
        <v>531</v>
      </c>
      <c r="H3952" s="18">
        <v>5400</v>
      </c>
      <c r="I3952" s="19">
        <v>866059.71617126465</v>
      </c>
      <c r="J3952" s="19">
        <v>847812.2844543457</v>
      </c>
      <c r="K3952" s="19">
        <v>869855.70909118652</v>
      </c>
      <c r="L3952" s="19">
        <v>874790.43797302246</v>
      </c>
      <c r="M3952" s="20">
        <v>885075.99922180176</v>
      </c>
    </row>
    <row r="3953" spans="1:13" ht="15" customHeight="1" x14ac:dyDescent="0.2">
      <c r="A3953" s="21" t="s">
        <v>664</v>
      </c>
      <c r="B3953" s="22" t="s">
        <v>5</v>
      </c>
      <c r="C3953" s="22" t="s">
        <v>532</v>
      </c>
      <c r="D3953" s="22" t="s">
        <v>135</v>
      </c>
      <c r="E3953" s="22" t="s">
        <v>2</v>
      </c>
      <c r="F3953" s="22" t="s">
        <v>1</v>
      </c>
      <c r="G3953" s="22" t="s">
        <v>531</v>
      </c>
      <c r="H3953" s="23">
        <v>49113</v>
      </c>
      <c r="I3953" s="24">
        <v>7363406.3277893066</v>
      </c>
      <c r="J3953" s="24">
        <v>7254016.9093017578</v>
      </c>
      <c r="K3953" s="24">
        <v>7442443.0517883301</v>
      </c>
      <c r="L3953" s="24">
        <v>7494524.8520965576</v>
      </c>
      <c r="M3953" s="25">
        <v>7396792.8215637207</v>
      </c>
    </row>
    <row r="3954" spans="1:13" ht="15" customHeight="1" x14ac:dyDescent="0.2">
      <c r="A3954" s="16" t="s">
        <v>663</v>
      </c>
      <c r="B3954" s="17" t="s">
        <v>5</v>
      </c>
      <c r="C3954" s="17" t="s">
        <v>532</v>
      </c>
      <c r="D3954" s="17" t="s">
        <v>3</v>
      </c>
      <c r="E3954" s="17" t="s">
        <v>15</v>
      </c>
      <c r="F3954" s="17" t="s">
        <v>1</v>
      </c>
      <c r="G3954" s="17" t="s">
        <v>531</v>
      </c>
      <c r="H3954" s="18">
        <v>633</v>
      </c>
      <c r="I3954" s="19">
        <v>109654.25981140137</v>
      </c>
      <c r="J3954" s="19">
        <v>106671.47804260254</v>
      </c>
      <c r="K3954" s="19">
        <v>109445.25032043457</v>
      </c>
      <c r="L3954" s="19">
        <v>109849.02030944824</v>
      </c>
      <c r="M3954" s="20">
        <v>109666.71112060547</v>
      </c>
    </row>
    <row r="3955" spans="1:13" ht="15" customHeight="1" x14ac:dyDescent="0.2">
      <c r="A3955" s="21" t="s">
        <v>662</v>
      </c>
      <c r="B3955" s="22" t="s">
        <v>5</v>
      </c>
      <c r="C3955" s="22" t="s">
        <v>532</v>
      </c>
      <c r="D3955" s="22" t="s">
        <v>53</v>
      </c>
      <c r="E3955" s="22" t="s">
        <v>2</v>
      </c>
      <c r="F3955" s="22" t="s">
        <v>1</v>
      </c>
      <c r="G3955" s="22" t="s">
        <v>531</v>
      </c>
      <c r="H3955" s="23">
        <v>6821</v>
      </c>
      <c r="I3955" s="24">
        <v>1100846.0991821289</v>
      </c>
      <c r="J3955" s="24">
        <v>1080333.2868804932</v>
      </c>
      <c r="K3955" s="24">
        <v>1108420.6664886475</v>
      </c>
      <c r="L3955" s="24">
        <v>1109345.8511352539</v>
      </c>
      <c r="M3955" s="25">
        <v>1108432.3791351318</v>
      </c>
    </row>
    <row r="3956" spans="1:13" ht="15" customHeight="1" x14ac:dyDescent="0.2">
      <c r="A3956" s="16" t="s">
        <v>661</v>
      </c>
      <c r="B3956" s="17" t="s">
        <v>5</v>
      </c>
      <c r="C3956" s="17" t="s">
        <v>532</v>
      </c>
      <c r="D3956" s="17" t="s">
        <v>53</v>
      </c>
      <c r="E3956" s="17" t="s">
        <v>2</v>
      </c>
      <c r="F3956" s="17" t="s">
        <v>1</v>
      </c>
      <c r="G3956" s="17" t="s">
        <v>531</v>
      </c>
      <c r="H3956" s="18">
        <v>7082</v>
      </c>
      <c r="I3956" s="19">
        <v>1232113.7813873291</v>
      </c>
      <c r="J3956" s="19">
        <v>1224651.5224761963</v>
      </c>
      <c r="K3956" s="19">
        <v>1256490.0018768311</v>
      </c>
      <c r="L3956" s="19">
        <v>1257734.7681732178</v>
      </c>
      <c r="M3956" s="20">
        <v>1248901.9653015137</v>
      </c>
    </row>
    <row r="3957" spans="1:13" ht="15" customHeight="1" x14ac:dyDescent="0.2">
      <c r="A3957" s="21" t="s">
        <v>660</v>
      </c>
      <c r="B3957" s="22" t="s">
        <v>5</v>
      </c>
      <c r="C3957" s="22" t="s">
        <v>532</v>
      </c>
      <c r="D3957" s="22" t="s">
        <v>3</v>
      </c>
      <c r="E3957" s="22" t="s">
        <v>2</v>
      </c>
      <c r="F3957" s="22" t="s">
        <v>1</v>
      </c>
      <c r="G3957" s="22" t="s">
        <v>531</v>
      </c>
      <c r="H3957" s="23">
        <v>288</v>
      </c>
      <c r="I3957" s="24">
        <v>55179.851196289063</v>
      </c>
      <c r="J3957" s="24">
        <v>54064.331298828125</v>
      </c>
      <c r="K3957" s="24">
        <v>55470.318740844727</v>
      </c>
      <c r="L3957" s="24">
        <v>55707.238861083984</v>
      </c>
      <c r="M3957" s="25">
        <v>56540.831466674805</v>
      </c>
    </row>
    <row r="3958" spans="1:13" ht="15" customHeight="1" x14ac:dyDescent="0.2">
      <c r="A3958" s="16" t="s">
        <v>659</v>
      </c>
      <c r="B3958" s="17" t="s">
        <v>5</v>
      </c>
      <c r="C3958" s="17" t="s">
        <v>532</v>
      </c>
      <c r="D3958" s="17" t="s">
        <v>53</v>
      </c>
      <c r="E3958" s="17" t="s">
        <v>2</v>
      </c>
      <c r="F3958" s="17" t="s">
        <v>1</v>
      </c>
      <c r="G3958" s="17" t="s">
        <v>531</v>
      </c>
      <c r="H3958" s="18">
        <v>14715</v>
      </c>
      <c r="I3958" s="19">
        <v>2363198.6728820801</v>
      </c>
      <c r="J3958" s="19">
        <v>2313304.4611358643</v>
      </c>
      <c r="K3958" s="19">
        <v>2373450.6111907959</v>
      </c>
      <c r="L3958" s="19">
        <v>2354957.7537384033</v>
      </c>
      <c r="M3958" s="20">
        <v>2331749.7648925781</v>
      </c>
    </row>
    <row r="3959" spans="1:13" ht="15" customHeight="1" x14ac:dyDescent="0.2">
      <c r="A3959" s="21" t="s">
        <v>658</v>
      </c>
      <c r="B3959" s="22" t="s">
        <v>5</v>
      </c>
      <c r="C3959" s="22" t="s">
        <v>532</v>
      </c>
      <c r="D3959" s="22" t="s">
        <v>3</v>
      </c>
      <c r="E3959" s="22" t="s">
        <v>2</v>
      </c>
      <c r="F3959" s="22" t="s">
        <v>1</v>
      </c>
      <c r="G3959" s="22" t="s">
        <v>531</v>
      </c>
      <c r="H3959" s="23">
        <v>1338</v>
      </c>
      <c r="I3959" s="24">
        <v>220153.20465087891</v>
      </c>
      <c r="J3959" s="24">
        <v>214166.57638549805</v>
      </c>
      <c r="K3959" s="24">
        <v>219734.45837402344</v>
      </c>
      <c r="L3959" s="24">
        <v>219921.89465332031</v>
      </c>
      <c r="M3959" s="25">
        <v>218313.84558105469</v>
      </c>
    </row>
    <row r="3960" spans="1:13" ht="15" customHeight="1" x14ac:dyDescent="0.2">
      <c r="A3960" s="16" t="s">
        <v>657</v>
      </c>
      <c r="B3960" s="17" t="s">
        <v>5</v>
      </c>
      <c r="C3960" s="17" t="s">
        <v>532</v>
      </c>
      <c r="D3960" s="17" t="s">
        <v>53</v>
      </c>
      <c r="E3960" s="17" t="s">
        <v>2</v>
      </c>
      <c r="F3960" s="17" t="s">
        <v>1</v>
      </c>
      <c r="G3960" s="17" t="s">
        <v>531</v>
      </c>
      <c r="H3960" s="18">
        <v>10492</v>
      </c>
      <c r="I3960" s="19">
        <v>1774998.3147888184</v>
      </c>
      <c r="J3960" s="19">
        <v>1733977.9050292969</v>
      </c>
      <c r="K3960" s="19">
        <v>1779046.1550750732</v>
      </c>
      <c r="L3960" s="19">
        <v>1786550.9459228516</v>
      </c>
      <c r="M3960" s="20">
        <v>1813361.1177215576</v>
      </c>
    </row>
    <row r="3961" spans="1:13" ht="15" customHeight="1" x14ac:dyDescent="0.2">
      <c r="A3961" s="21" t="s">
        <v>656</v>
      </c>
      <c r="B3961" s="22" t="s">
        <v>5</v>
      </c>
      <c r="C3961" s="22" t="s">
        <v>532</v>
      </c>
      <c r="D3961" s="22" t="s">
        <v>53</v>
      </c>
      <c r="E3961" s="22" t="s">
        <v>2</v>
      </c>
      <c r="F3961" s="22" t="s">
        <v>1</v>
      </c>
      <c r="G3961" s="22" t="s">
        <v>531</v>
      </c>
      <c r="H3961" s="23">
        <v>7833</v>
      </c>
      <c r="I3961" s="24">
        <v>1170525.5045471191</v>
      </c>
      <c r="J3961" s="24">
        <v>1141415.4732055664</v>
      </c>
      <c r="K3961" s="24">
        <v>1171063.244140625</v>
      </c>
      <c r="L3961" s="24">
        <v>1179274.3935852051</v>
      </c>
      <c r="M3961" s="25">
        <v>1163491.8413085937</v>
      </c>
    </row>
    <row r="3962" spans="1:13" ht="15" customHeight="1" x14ac:dyDescent="0.2">
      <c r="A3962" s="16" t="s">
        <v>655</v>
      </c>
      <c r="B3962" s="17" t="s">
        <v>5</v>
      </c>
      <c r="C3962" s="17" t="s">
        <v>532</v>
      </c>
      <c r="D3962" s="17" t="s">
        <v>3</v>
      </c>
      <c r="E3962" s="17" t="s">
        <v>2</v>
      </c>
      <c r="F3962" s="17" t="s">
        <v>1</v>
      </c>
      <c r="G3962" s="17" t="s">
        <v>531</v>
      </c>
      <c r="H3962" s="18">
        <v>2957</v>
      </c>
      <c r="I3962" s="19">
        <v>512579.54315185547</v>
      </c>
      <c r="J3962" s="19">
        <v>502697.67034912109</v>
      </c>
      <c r="K3962" s="19">
        <v>515764.7392578125</v>
      </c>
      <c r="L3962" s="19">
        <v>517941.09527587891</v>
      </c>
      <c r="M3962" s="20">
        <v>525705.47132873535</v>
      </c>
    </row>
    <row r="3963" spans="1:13" ht="15" customHeight="1" x14ac:dyDescent="0.2">
      <c r="A3963" s="21" t="s">
        <v>654</v>
      </c>
      <c r="B3963" s="22" t="s">
        <v>5</v>
      </c>
      <c r="C3963" s="22" t="s">
        <v>532</v>
      </c>
      <c r="D3963" s="22" t="s">
        <v>3</v>
      </c>
      <c r="E3963" s="22" t="s">
        <v>2</v>
      </c>
      <c r="F3963" s="22" t="s">
        <v>8</v>
      </c>
      <c r="G3963" s="22" t="s">
        <v>531</v>
      </c>
      <c r="H3963" s="23">
        <v>178</v>
      </c>
      <c r="I3963" s="24">
        <v>29456.880004882813</v>
      </c>
      <c r="J3963" s="24">
        <v>28655.720581054688</v>
      </c>
      <c r="K3963" s="24">
        <v>29400.460174560547</v>
      </c>
      <c r="L3963" s="24">
        <v>29524.599060058594</v>
      </c>
      <c r="M3963" s="25">
        <v>29968.820617675781</v>
      </c>
    </row>
    <row r="3964" spans="1:13" ht="15" customHeight="1" x14ac:dyDescent="0.2">
      <c r="A3964" s="16" t="s">
        <v>653</v>
      </c>
      <c r="B3964" s="17" t="s">
        <v>5</v>
      </c>
      <c r="C3964" s="17" t="s">
        <v>532</v>
      </c>
      <c r="D3964" s="17" t="s">
        <v>3</v>
      </c>
      <c r="E3964" s="17" t="s">
        <v>2</v>
      </c>
      <c r="F3964" s="17" t="s">
        <v>1</v>
      </c>
      <c r="G3964" s="17" t="s">
        <v>531</v>
      </c>
      <c r="H3964" s="18">
        <v>1101</v>
      </c>
      <c r="I3964" s="19">
        <v>185136.80293273926</v>
      </c>
      <c r="J3964" s="19">
        <v>181424.72720336914</v>
      </c>
      <c r="K3964" s="19">
        <v>186141.18901062012</v>
      </c>
      <c r="L3964" s="19">
        <v>186304.33668518066</v>
      </c>
      <c r="M3964" s="20">
        <v>184945.85354614258</v>
      </c>
    </row>
    <row r="3965" spans="1:13" ht="15" customHeight="1" x14ac:dyDescent="0.2">
      <c r="A3965" s="21" t="s">
        <v>652</v>
      </c>
      <c r="B3965" s="22" t="s">
        <v>5</v>
      </c>
      <c r="C3965" s="22" t="s">
        <v>532</v>
      </c>
      <c r="D3965" s="22" t="s">
        <v>3</v>
      </c>
      <c r="E3965" s="22" t="s">
        <v>2</v>
      </c>
      <c r="F3965" s="22" t="s">
        <v>1</v>
      </c>
      <c r="G3965" s="22" t="s">
        <v>531</v>
      </c>
      <c r="H3965" s="23">
        <v>1898</v>
      </c>
      <c r="I3965" s="24">
        <v>266359.54600524902</v>
      </c>
      <c r="J3965" s="24">
        <v>259113.42794799805</v>
      </c>
      <c r="K3965" s="24">
        <v>265858.23904418945</v>
      </c>
      <c r="L3965" s="24">
        <v>265812.79089355469</v>
      </c>
      <c r="M3965" s="25">
        <v>266002.5735168457</v>
      </c>
    </row>
    <row r="3966" spans="1:13" ht="15" customHeight="1" x14ac:dyDescent="0.2">
      <c r="A3966" s="16" t="s">
        <v>651</v>
      </c>
      <c r="B3966" s="17" t="s">
        <v>5</v>
      </c>
      <c r="C3966" s="17" t="s">
        <v>532</v>
      </c>
      <c r="D3966" s="17" t="s">
        <v>3</v>
      </c>
      <c r="E3966" s="17" t="s">
        <v>2</v>
      </c>
      <c r="F3966" s="17" t="s">
        <v>1</v>
      </c>
      <c r="G3966" s="17" t="s">
        <v>531</v>
      </c>
      <c r="H3966" s="18">
        <v>2837</v>
      </c>
      <c r="I3966" s="19">
        <v>539400.24299621582</v>
      </c>
      <c r="J3966" s="19">
        <v>556088.26237487793</v>
      </c>
      <c r="K3966" s="19">
        <v>570548.84121704102</v>
      </c>
      <c r="L3966" s="19">
        <v>572727.3133392334</v>
      </c>
      <c r="M3966" s="20">
        <v>571923.0128326416</v>
      </c>
    </row>
    <row r="3967" spans="1:13" ht="15" customHeight="1" x14ac:dyDescent="0.2">
      <c r="A3967" s="21" t="s">
        <v>650</v>
      </c>
      <c r="B3967" s="22" t="s">
        <v>5</v>
      </c>
      <c r="C3967" s="22" t="s">
        <v>532</v>
      </c>
      <c r="D3967" s="22" t="s">
        <v>3</v>
      </c>
      <c r="E3967" s="22" t="s">
        <v>2</v>
      </c>
      <c r="F3967" s="22" t="s">
        <v>1</v>
      </c>
      <c r="G3967" s="22" t="s">
        <v>531</v>
      </c>
      <c r="H3967" s="23">
        <v>357</v>
      </c>
      <c r="I3967" s="24">
        <v>51745.179870605469</v>
      </c>
      <c r="J3967" s="24">
        <v>50339.661087036133</v>
      </c>
      <c r="K3967" s="24">
        <v>51648.67138671875</v>
      </c>
      <c r="L3967" s="24">
        <v>51362.900131225586</v>
      </c>
      <c r="M3967" s="25">
        <v>51745.770874023438</v>
      </c>
    </row>
    <row r="3968" spans="1:13" ht="15" customHeight="1" x14ac:dyDescent="0.2">
      <c r="A3968" s="16" t="s">
        <v>649</v>
      </c>
      <c r="B3968" s="17" t="s">
        <v>5</v>
      </c>
      <c r="C3968" s="17" t="s">
        <v>532</v>
      </c>
      <c r="D3968" s="17" t="s">
        <v>3</v>
      </c>
      <c r="E3968" s="17" t="s">
        <v>2</v>
      </c>
      <c r="F3968" s="17" t="s">
        <v>1</v>
      </c>
      <c r="G3968" s="17" t="s">
        <v>531</v>
      </c>
      <c r="H3968" s="18">
        <v>2827</v>
      </c>
      <c r="I3968" s="19">
        <v>413214.04644775391</v>
      </c>
      <c r="J3968" s="19">
        <v>401975.78149414062</v>
      </c>
      <c r="K3968" s="19">
        <v>412435.55458068848</v>
      </c>
      <c r="L3968" s="19">
        <v>412381.49678039551</v>
      </c>
      <c r="M3968" s="20">
        <v>412664.1708984375</v>
      </c>
    </row>
    <row r="3969" spans="1:13" ht="15" customHeight="1" x14ac:dyDescent="0.2">
      <c r="A3969" s="21" t="s">
        <v>648</v>
      </c>
      <c r="B3969" s="22" t="s">
        <v>5</v>
      </c>
      <c r="C3969" s="22" t="s">
        <v>532</v>
      </c>
      <c r="D3969" s="22" t="s">
        <v>3</v>
      </c>
      <c r="E3969" s="22" t="s">
        <v>2</v>
      </c>
      <c r="F3969" s="22" t="s">
        <v>1</v>
      </c>
      <c r="G3969" s="22" t="s">
        <v>531</v>
      </c>
      <c r="H3969" s="23">
        <v>3107</v>
      </c>
      <c r="I3969" s="24">
        <v>513525.43493652344</v>
      </c>
      <c r="J3969" s="24">
        <v>499554.40159606934</v>
      </c>
      <c r="K3969" s="24">
        <v>512551.81407165527</v>
      </c>
      <c r="L3969" s="24">
        <v>503773.04879760742</v>
      </c>
      <c r="M3969" s="25">
        <v>499437.25099182129</v>
      </c>
    </row>
    <row r="3970" spans="1:13" ht="15" customHeight="1" x14ac:dyDescent="0.2">
      <c r="A3970" s="16" t="s">
        <v>647</v>
      </c>
      <c r="B3970" s="17" t="s">
        <v>5</v>
      </c>
      <c r="C3970" s="17" t="s">
        <v>532</v>
      </c>
      <c r="D3970" s="17" t="s">
        <v>3</v>
      </c>
      <c r="E3970" s="17" t="s">
        <v>2</v>
      </c>
      <c r="F3970" s="17" t="s">
        <v>1</v>
      </c>
      <c r="G3970" s="17" t="s">
        <v>531</v>
      </c>
      <c r="H3970" s="18">
        <v>570</v>
      </c>
      <c r="I3970" s="19">
        <v>100858.88038730621</v>
      </c>
      <c r="J3970" s="19">
        <v>98120.488675117493</v>
      </c>
      <c r="K3970" s="19">
        <v>100671.05005073547</v>
      </c>
      <c r="L3970" s="19">
        <v>100762.909740448</v>
      </c>
      <c r="M3970" s="20">
        <v>100023.36046504974</v>
      </c>
    </row>
    <row r="3971" spans="1:13" ht="15" customHeight="1" x14ac:dyDescent="0.2">
      <c r="A3971" s="21" t="s">
        <v>646</v>
      </c>
      <c r="B3971" s="22" t="s">
        <v>5</v>
      </c>
      <c r="C3971" s="22" t="s">
        <v>532</v>
      </c>
      <c r="D3971" s="22" t="s">
        <v>3</v>
      </c>
      <c r="E3971" s="22" t="s">
        <v>2</v>
      </c>
      <c r="F3971" s="22" t="s">
        <v>1</v>
      </c>
      <c r="G3971" s="22" t="s">
        <v>531</v>
      </c>
      <c r="H3971" s="23">
        <v>582</v>
      </c>
      <c r="I3971" s="24">
        <v>87642.9609375</v>
      </c>
      <c r="J3971" s="24">
        <v>85259.756103515625</v>
      </c>
      <c r="K3971" s="24">
        <v>87477.723175048828</v>
      </c>
      <c r="L3971" s="24">
        <v>88445.571380615234</v>
      </c>
      <c r="M3971" s="25">
        <v>88738.84147644043</v>
      </c>
    </row>
    <row r="3972" spans="1:13" ht="15" customHeight="1" x14ac:dyDescent="0.2">
      <c r="A3972" s="16" t="s">
        <v>645</v>
      </c>
      <c r="B3972" s="17" t="s">
        <v>5</v>
      </c>
      <c r="C3972" s="17" t="s">
        <v>532</v>
      </c>
      <c r="D3972" s="17" t="s">
        <v>53</v>
      </c>
      <c r="E3972" s="17" t="s">
        <v>2</v>
      </c>
      <c r="F3972" s="17" t="s">
        <v>1</v>
      </c>
      <c r="G3972" s="17" t="s">
        <v>531</v>
      </c>
      <c r="H3972" s="18">
        <v>8687</v>
      </c>
      <c r="I3972" s="19">
        <v>1263714.6233520508</v>
      </c>
      <c r="J3972" s="19">
        <v>1229395.8779907227</v>
      </c>
      <c r="K3972" s="19">
        <v>1261347.7129516602</v>
      </c>
      <c r="L3972" s="19">
        <v>1246142.4546356201</v>
      </c>
      <c r="M3972" s="20">
        <v>1259333.5116577148</v>
      </c>
    </row>
    <row r="3973" spans="1:13" ht="15" customHeight="1" x14ac:dyDescent="0.2">
      <c r="A3973" s="21" t="s">
        <v>644</v>
      </c>
      <c r="B3973" s="22" t="s">
        <v>5</v>
      </c>
      <c r="C3973" s="22" t="s">
        <v>532</v>
      </c>
      <c r="D3973" s="22" t="s">
        <v>53</v>
      </c>
      <c r="E3973" s="22" t="s">
        <v>2</v>
      </c>
      <c r="F3973" s="22" t="s">
        <v>1</v>
      </c>
      <c r="G3973" s="22" t="s">
        <v>531</v>
      </c>
      <c r="H3973" s="23">
        <v>8929</v>
      </c>
      <c r="I3973" s="24">
        <v>1503013.1343383789</v>
      </c>
      <c r="J3973" s="24">
        <v>1485887.9298095703</v>
      </c>
      <c r="K3973" s="24">
        <v>1524508.1550598145</v>
      </c>
      <c r="L3973" s="24">
        <v>1530988.1250305176</v>
      </c>
      <c r="M3973" s="25">
        <v>1553845.2128295898</v>
      </c>
    </row>
    <row r="3974" spans="1:13" ht="15" customHeight="1" x14ac:dyDescent="0.2">
      <c r="A3974" s="16" t="s">
        <v>643</v>
      </c>
      <c r="B3974" s="17" t="s">
        <v>5</v>
      </c>
      <c r="C3974" s="17" t="s">
        <v>532</v>
      </c>
      <c r="D3974" s="17" t="s">
        <v>53</v>
      </c>
      <c r="E3974" s="17" t="s">
        <v>2</v>
      </c>
      <c r="F3974" s="17" t="s">
        <v>1</v>
      </c>
      <c r="G3974" s="17" t="s">
        <v>531</v>
      </c>
      <c r="H3974" s="18">
        <v>11400</v>
      </c>
      <c r="I3974" s="19">
        <v>1918363.4424133301</v>
      </c>
      <c r="J3974" s="19">
        <v>1909936.5408325195</v>
      </c>
      <c r="K3974" s="19">
        <v>1959591.4526977539</v>
      </c>
      <c r="L3974" s="19">
        <v>1961165.8730163574</v>
      </c>
      <c r="M3974" s="20">
        <v>1946742.2199401855</v>
      </c>
    </row>
    <row r="3975" spans="1:13" ht="15" customHeight="1" x14ac:dyDescent="0.2">
      <c r="A3975" s="21" t="s">
        <v>642</v>
      </c>
      <c r="B3975" s="22" t="s">
        <v>5</v>
      </c>
      <c r="C3975" s="22" t="s">
        <v>532</v>
      </c>
      <c r="D3975" s="22" t="s">
        <v>53</v>
      </c>
      <c r="E3975" s="22" t="s">
        <v>2</v>
      </c>
      <c r="F3975" s="22" t="s">
        <v>1</v>
      </c>
      <c r="G3975" s="22" t="s">
        <v>531</v>
      </c>
      <c r="H3975" s="23">
        <v>13595</v>
      </c>
      <c r="I3975" s="24">
        <v>1912177.3624420166</v>
      </c>
      <c r="J3975" s="24">
        <v>1862649.3735351562</v>
      </c>
      <c r="K3975" s="24">
        <v>1911133.6948547363</v>
      </c>
      <c r="L3975" s="24">
        <v>1910813.6381530762</v>
      </c>
      <c r="M3975" s="25">
        <v>1912176.713684082</v>
      </c>
    </row>
    <row r="3976" spans="1:13" ht="15" customHeight="1" x14ac:dyDescent="0.2">
      <c r="A3976" s="16" t="s">
        <v>641</v>
      </c>
      <c r="B3976" s="17" t="s">
        <v>5</v>
      </c>
      <c r="C3976" s="17" t="s">
        <v>532</v>
      </c>
      <c r="D3976" s="17" t="s">
        <v>3</v>
      </c>
      <c r="E3976" s="17" t="s">
        <v>2</v>
      </c>
      <c r="F3976" s="17" t="s">
        <v>1</v>
      </c>
      <c r="G3976" s="17" t="s">
        <v>531</v>
      </c>
      <c r="H3976" s="18">
        <v>800</v>
      </c>
      <c r="I3976" s="19">
        <v>137209.66192626953</v>
      </c>
      <c r="J3976" s="19">
        <v>135589.66809082031</v>
      </c>
      <c r="K3976" s="19">
        <v>139114.54925537109</v>
      </c>
      <c r="L3976" s="19">
        <v>139232.96789550781</v>
      </c>
      <c r="M3976" s="20">
        <v>138211.57232666016</v>
      </c>
    </row>
    <row r="3977" spans="1:13" ht="15" customHeight="1" x14ac:dyDescent="0.2">
      <c r="A3977" s="21" t="s">
        <v>640</v>
      </c>
      <c r="B3977" s="22" t="s">
        <v>5</v>
      </c>
      <c r="C3977" s="22" t="s">
        <v>532</v>
      </c>
      <c r="D3977" s="22" t="s">
        <v>3</v>
      </c>
      <c r="E3977" s="22" t="s">
        <v>2</v>
      </c>
      <c r="F3977" s="22" t="s">
        <v>1</v>
      </c>
      <c r="G3977" s="22" t="s">
        <v>531</v>
      </c>
      <c r="H3977" s="23">
        <v>2231</v>
      </c>
      <c r="I3977" s="24">
        <v>386510.05165100098</v>
      </c>
      <c r="J3977" s="24">
        <v>377169.35418701172</v>
      </c>
      <c r="K3977" s="24">
        <v>386984.26068115234</v>
      </c>
      <c r="L3977" s="24">
        <v>378165.11491394043</v>
      </c>
      <c r="M3977" s="25">
        <v>374207.7813873291</v>
      </c>
    </row>
    <row r="3978" spans="1:13" ht="15" customHeight="1" x14ac:dyDescent="0.2">
      <c r="A3978" s="16" t="s">
        <v>639</v>
      </c>
      <c r="B3978" s="17" t="s">
        <v>5</v>
      </c>
      <c r="C3978" s="17" t="s">
        <v>532</v>
      </c>
      <c r="D3978" s="17" t="s">
        <v>3</v>
      </c>
      <c r="E3978" s="17" t="s">
        <v>2</v>
      </c>
      <c r="F3978" s="17" t="s">
        <v>1</v>
      </c>
      <c r="G3978" s="17" t="s">
        <v>531</v>
      </c>
      <c r="H3978" s="18">
        <v>814</v>
      </c>
      <c r="I3978" s="19">
        <v>146411.33084106445</v>
      </c>
      <c r="J3978" s="19">
        <v>144212.69808959961</v>
      </c>
      <c r="K3978" s="19">
        <v>147961.45983886719</v>
      </c>
      <c r="L3978" s="19">
        <v>148091.70928955078</v>
      </c>
      <c r="M3978" s="20">
        <v>146997.45095825195</v>
      </c>
    </row>
    <row r="3979" spans="1:13" ht="15" customHeight="1" x14ac:dyDescent="0.2">
      <c r="A3979" s="21" t="s">
        <v>638</v>
      </c>
      <c r="B3979" s="22" t="s">
        <v>5</v>
      </c>
      <c r="C3979" s="22" t="s">
        <v>532</v>
      </c>
      <c r="D3979" s="22" t="s">
        <v>3</v>
      </c>
      <c r="E3979" s="22" t="s">
        <v>2</v>
      </c>
      <c r="F3979" s="22" t="s">
        <v>1</v>
      </c>
      <c r="G3979" s="22" t="s">
        <v>531</v>
      </c>
      <c r="H3979" s="23">
        <v>3200</v>
      </c>
      <c r="I3979" s="24">
        <v>525042.11888122559</v>
      </c>
      <c r="J3979" s="24">
        <v>510757.68768310547</v>
      </c>
      <c r="K3979" s="24">
        <v>524045.84997558594</v>
      </c>
      <c r="L3979" s="24">
        <v>512029.10911560059</v>
      </c>
      <c r="M3979" s="25">
        <v>506685.251953125</v>
      </c>
    </row>
    <row r="3980" spans="1:13" ht="15" customHeight="1" x14ac:dyDescent="0.2">
      <c r="A3980" s="16" t="s">
        <v>637</v>
      </c>
      <c r="B3980" s="17" t="s">
        <v>5</v>
      </c>
      <c r="C3980" s="17" t="s">
        <v>532</v>
      </c>
      <c r="D3980" s="17" t="s">
        <v>135</v>
      </c>
      <c r="E3980" s="17" t="s">
        <v>2</v>
      </c>
      <c r="F3980" s="17" t="s">
        <v>1</v>
      </c>
      <c r="G3980" s="17" t="s">
        <v>531</v>
      </c>
      <c r="H3980" s="18">
        <v>21694</v>
      </c>
      <c r="I3980" s="19">
        <v>3233236.5260314941</v>
      </c>
      <c r="J3980" s="19">
        <v>3167970.0572814941</v>
      </c>
      <c r="K3980" s="19">
        <v>3250288.6568450928</v>
      </c>
      <c r="L3980" s="19">
        <v>3274249.7864227295</v>
      </c>
      <c r="M3980" s="20">
        <v>3248536.9387664795</v>
      </c>
    </row>
    <row r="3981" spans="1:13" ht="15" customHeight="1" x14ac:dyDescent="0.2">
      <c r="A3981" s="21" t="s">
        <v>636</v>
      </c>
      <c r="B3981" s="22" t="s">
        <v>5</v>
      </c>
      <c r="C3981" s="22" t="s">
        <v>532</v>
      </c>
      <c r="D3981" s="22" t="s">
        <v>53</v>
      </c>
      <c r="E3981" s="22" t="s">
        <v>2</v>
      </c>
      <c r="F3981" s="22" t="s">
        <v>1</v>
      </c>
      <c r="G3981" s="22" t="s">
        <v>531</v>
      </c>
      <c r="H3981" s="23">
        <v>5027</v>
      </c>
      <c r="I3981" s="24">
        <v>811606.16897583008</v>
      </c>
      <c r="J3981" s="24">
        <v>791645.44914245605</v>
      </c>
      <c r="K3981" s="24">
        <v>812241.61766052246</v>
      </c>
      <c r="L3981" s="24">
        <v>795358.8758392334</v>
      </c>
      <c r="M3981" s="25">
        <v>787615.54167175293</v>
      </c>
    </row>
    <row r="3982" spans="1:13" ht="15" customHeight="1" x14ac:dyDescent="0.2">
      <c r="A3982" s="16" t="s">
        <v>635</v>
      </c>
      <c r="B3982" s="17" t="s">
        <v>5</v>
      </c>
      <c r="C3982" s="17" t="s">
        <v>532</v>
      </c>
      <c r="D3982" s="17" t="s">
        <v>53</v>
      </c>
      <c r="E3982" s="17" t="s">
        <v>2</v>
      </c>
      <c r="F3982" s="17" t="s">
        <v>1</v>
      </c>
      <c r="G3982" s="17" t="s">
        <v>531</v>
      </c>
      <c r="H3982" s="18">
        <v>6646</v>
      </c>
      <c r="I3982" s="19">
        <v>1059467.4855651855</v>
      </c>
      <c r="J3982" s="19">
        <v>1031974.3054504395</v>
      </c>
      <c r="K3982" s="19">
        <v>1058788.185256958</v>
      </c>
      <c r="L3982" s="19">
        <v>1068313.5256500244</v>
      </c>
      <c r="M3982" s="20">
        <v>1067894.736541748</v>
      </c>
    </row>
    <row r="3983" spans="1:13" ht="15" customHeight="1" x14ac:dyDescent="0.2">
      <c r="A3983" s="21" t="s">
        <v>634</v>
      </c>
      <c r="B3983" s="22" t="s">
        <v>5</v>
      </c>
      <c r="C3983" s="22" t="s">
        <v>532</v>
      </c>
      <c r="D3983" s="22" t="s">
        <v>53</v>
      </c>
      <c r="E3983" s="22" t="s">
        <v>2</v>
      </c>
      <c r="F3983" s="22" t="s">
        <v>1</v>
      </c>
      <c r="G3983" s="22" t="s">
        <v>531</v>
      </c>
      <c r="H3983" s="23">
        <v>6415</v>
      </c>
      <c r="I3983" s="24">
        <v>951456.05491638184</v>
      </c>
      <c r="J3983" s="24">
        <v>926840.97344970703</v>
      </c>
      <c r="K3983" s="24">
        <v>950914.22933959961</v>
      </c>
      <c r="L3983" s="24">
        <v>957576.1774597168</v>
      </c>
      <c r="M3983" s="25">
        <v>944758.06546020508</v>
      </c>
    </row>
    <row r="3984" spans="1:13" ht="15" customHeight="1" x14ac:dyDescent="0.2">
      <c r="A3984" s="16" t="s">
        <v>633</v>
      </c>
      <c r="B3984" s="17" t="s">
        <v>5</v>
      </c>
      <c r="C3984" s="17" t="s">
        <v>532</v>
      </c>
      <c r="D3984" s="17" t="s">
        <v>3</v>
      </c>
      <c r="E3984" s="17" t="s">
        <v>2</v>
      </c>
      <c r="F3984" s="17" t="s">
        <v>1</v>
      </c>
      <c r="G3984" s="17" t="s">
        <v>531</v>
      </c>
      <c r="H3984" s="18">
        <v>676</v>
      </c>
      <c r="I3984" s="19">
        <v>115104.94931030273</v>
      </c>
      <c r="J3984" s="19">
        <v>111973.53756713867</v>
      </c>
      <c r="K3984" s="19">
        <v>114885.15049743652</v>
      </c>
      <c r="L3984" s="19">
        <v>115383.96038818359</v>
      </c>
      <c r="M3984" s="20">
        <v>115348.56129455566</v>
      </c>
    </row>
    <row r="3985" spans="1:13" ht="15" customHeight="1" x14ac:dyDescent="0.2">
      <c r="A3985" s="21" t="s">
        <v>632</v>
      </c>
      <c r="B3985" s="22" t="s">
        <v>5</v>
      </c>
      <c r="C3985" s="22" t="s">
        <v>532</v>
      </c>
      <c r="D3985" s="22" t="s">
        <v>53</v>
      </c>
      <c r="E3985" s="22" t="s">
        <v>2</v>
      </c>
      <c r="F3985" s="22" t="s">
        <v>1</v>
      </c>
      <c r="G3985" s="22" t="s">
        <v>531</v>
      </c>
      <c r="H3985" s="23">
        <v>10090</v>
      </c>
      <c r="I3985" s="24">
        <v>1844953.4179077148</v>
      </c>
      <c r="J3985" s="24">
        <v>1833349.1553955078</v>
      </c>
      <c r="K3985" s="24">
        <v>1881010.5584259033</v>
      </c>
      <c r="L3985" s="24">
        <v>1888963.9930725098</v>
      </c>
      <c r="M3985" s="25">
        <v>1917193.1105804443</v>
      </c>
    </row>
    <row r="3986" spans="1:13" ht="15" customHeight="1" x14ac:dyDescent="0.2">
      <c r="A3986" s="16" t="s">
        <v>631</v>
      </c>
      <c r="B3986" s="17" t="s">
        <v>5</v>
      </c>
      <c r="C3986" s="17" t="s">
        <v>532</v>
      </c>
      <c r="D3986" s="17" t="s">
        <v>53</v>
      </c>
      <c r="E3986" s="17" t="s">
        <v>2</v>
      </c>
      <c r="F3986" s="17" t="s">
        <v>1</v>
      </c>
      <c r="G3986" s="17" t="s">
        <v>531</v>
      </c>
      <c r="H3986" s="18">
        <v>4115</v>
      </c>
      <c r="I3986" s="19">
        <v>792327.97700500488</v>
      </c>
      <c r="J3986" s="19">
        <v>814175.40023803711</v>
      </c>
      <c r="K3986" s="19">
        <v>835341.05751037598</v>
      </c>
      <c r="L3986" s="19">
        <v>836455.53581237793</v>
      </c>
      <c r="M3986" s="20">
        <v>831183.97944641113</v>
      </c>
    </row>
    <row r="3987" spans="1:13" ht="15" customHeight="1" x14ac:dyDescent="0.2">
      <c r="A3987" s="21" t="s">
        <v>630</v>
      </c>
      <c r="B3987" s="22" t="s">
        <v>5</v>
      </c>
      <c r="C3987" s="22" t="s">
        <v>532</v>
      </c>
      <c r="D3987" s="22" t="s">
        <v>3</v>
      </c>
      <c r="E3987" s="22" t="s">
        <v>2</v>
      </c>
      <c r="F3987" s="22" t="s">
        <v>1</v>
      </c>
      <c r="G3987" s="22" t="s">
        <v>531</v>
      </c>
      <c r="H3987" s="23">
        <v>2895</v>
      </c>
      <c r="I3987" s="24">
        <v>440816.60894775391</v>
      </c>
      <c r="J3987" s="24">
        <v>434370.17834472656</v>
      </c>
      <c r="K3987" s="24">
        <v>445653.57000732422</v>
      </c>
      <c r="L3987" s="24">
        <v>448804.84265136719</v>
      </c>
      <c r="M3987" s="25">
        <v>442998.59091186523</v>
      </c>
    </row>
    <row r="3988" spans="1:13" ht="15" customHeight="1" x14ac:dyDescent="0.2">
      <c r="A3988" s="16" t="s">
        <v>629</v>
      </c>
      <c r="B3988" s="17" t="s">
        <v>5</v>
      </c>
      <c r="C3988" s="17" t="s">
        <v>532</v>
      </c>
      <c r="D3988" s="17" t="s">
        <v>53</v>
      </c>
      <c r="E3988" s="17" t="s">
        <v>2</v>
      </c>
      <c r="F3988" s="17" t="s">
        <v>1</v>
      </c>
      <c r="G3988" s="17" t="s">
        <v>531</v>
      </c>
      <c r="H3988" s="18">
        <v>4320</v>
      </c>
      <c r="I3988" s="19">
        <v>758788.2822265625</v>
      </c>
      <c r="J3988" s="19">
        <v>757703.90936279297</v>
      </c>
      <c r="K3988" s="19">
        <v>777402.52537536621</v>
      </c>
      <c r="L3988" s="19">
        <v>778166.85745239258</v>
      </c>
      <c r="M3988" s="20">
        <v>772698.28428649902</v>
      </c>
    </row>
    <row r="3989" spans="1:13" ht="15" customHeight="1" x14ac:dyDescent="0.2">
      <c r="A3989" s="21" t="s">
        <v>628</v>
      </c>
      <c r="B3989" s="22" t="s">
        <v>5</v>
      </c>
      <c r="C3989" s="22" t="s">
        <v>532</v>
      </c>
      <c r="D3989" s="22" t="s">
        <v>3</v>
      </c>
      <c r="E3989" s="22" t="s">
        <v>2</v>
      </c>
      <c r="F3989" s="22" t="s">
        <v>1</v>
      </c>
      <c r="G3989" s="22" t="s">
        <v>531</v>
      </c>
      <c r="H3989" s="23">
        <v>2482</v>
      </c>
      <c r="I3989" s="24">
        <v>400876.57055664062</v>
      </c>
      <c r="J3989" s="24">
        <v>392595.83235168457</v>
      </c>
      <c r="K3989" s="24">
        <v>402804.18725585938</v>
      </c>
      <c r="L3989" s="24">
        <v>403534.78012084961</v>
      </c>
      <c r="M3989" s="25">
        <v>400972.47129821777</v>
      </c>
    </row>
    <row r="3990" spans="1:13" ht="15" customHeight="1" x14ac:dyDescent="0.2">
      <c r="A3990" s="16" t="s">
        <v>627</v>
      </c>
      <c r="B3990" s="17" t="s">
        <v>5</v>
      </c>
      <c r="C3990" s="17" t="s">
        <v>532</v>
      </c>
      <c r="D3990" s="17" t="s">
        <v>53</v>
      </c>
      <c r="E3990" s="17" t="s">
        <v>2</v>
      </c>
      <c r="F3990" s="17" t="s">
        <v>1</v>
      </c>
      <c r="G3990" s="17" t="s">
        <v>531</v>
      </c>
      <c r="H3990" s="18">
        <v>7188</v>
      </c>
      <c r="I3990" s="19">
        <v>1113393.3514709473</v>
      </c>
      <c r="J3990" s="19">
        <v>1086350.883026123</v>
      </c>
      <c r="K3990" s="19">
        <v>1114565.7627716064</v>
      </c>
      <c r="L3990" s="19">
        <v>1110699.6041412354</v>
      </c>
      <c r="M3990" s="20">
        <v>1093466.8679046631</v>
      </c>
    </row>
    <row r="3991" spans="1:13" ht="15" customHeight="1" x14ac:dyDescent="0.2">
      <c r="A3991" s="21" t="s">
        <v>626</v>
      </c>
      <c r="B3991" s="22" t="s">
        <v>5</v>
      </c>
      <c r="C3991" s="22" t="s">
        <v>532</v>
      </c>
      <c r="D3991" s="22" t="s">
        <v>53</v>
      </c>
      <c r="E3991" s="22" t="s">
        <v>2</v>
      </c>
      <c r="F3991" s="22" t="s">
        <v>1</v>
      </c>
      <c r="G3991" s="22" t="s">
        <v>531</v>
      </c>
      <c r="H3991" s="23">
        <v>5820</v>
      </c>
      <c r="I3991" s="24">
        <v>945107.40342712402</v>
      </c>
      <c r="J3991" s="24">
        <v>920318.1538848877</v>
      </c>
      <c r="K3991" s="24">
        <v>944245.24143981934</v>
      </c>
      <c r="L3991" s="24">
        <v>945035.26280212402</v>
      </c>
      <c r="M3991" s="25">
        <v>938125.35806274414</v>
      </c>
    </row>
    <row r="3992" spans="1:13" ht="15" customHeight="1" x14ac:dyDescent="0.2">
      <c r="A3992" s="16" t="s">
        <v>625</v>
      </c>
      <c r="B3992" s="17" t="s">
        <v>5</v>
      </c>
      <c r="C3992" s="17" t="s">
        <v>532</v>
      </c>
      <c r="D3992" s="17" t="s">
        <v>53</v>
      </c>
      <c r="E3992" s="17" t="s">
        <v>2</v>
      </c>
      <c r="F3992" s="17" t="s">
        <v>1</v>
      </c>
      <c r="G3992" s="17" t="s">
        <v>531</v>
      </c>
      <c r="H3992" s="18">
        <v>18099</v>
      </c>
      <c r="I3992" s="19">
        <v>2773290.604385376</v>
      </c>
      <c r="J3992" s="19">
        <v>2714163.2717590332</v>
      </c>
      <c r="K3992" s="19">
        <v>2784670.8358764648</v>
      </c>
      <c r="L3992" s="19">
        <v>2804256.4881896973</v>
      </c>
      <c r="M3992" s="20">
        <v>2766766.8437805176</v>
      </c>
    </row>
    <row r="3993" spans="1:13" ht="15" customHeight="1" x14ac:dyDescent="0.2">
      <c r="A3993" s="21" t="s">
        <v>624</v>
      </c>
      <c r="B3993" s="22" t="s">
        <v>5</v>
      </c>
      <c r="C3993" s="22" t="s">
        <v>532</v>
      </c>
      <c r="D3993" s="22" t="s">
        <v>53</v>
      </c>
      <c r="E3993" s="22" t="s">
        <v>2</v>
      </c>
      <c r="F3993" s="22" t="s">
        <v>1</v>
      </c>
      <c r="G3993" s="22" t="s">
        <v>531</v>
      </c>
      <c r="H3993" s="23">
        <v>8049</v>
      </c>
      <c r="I3993" s="24">
        <v>1214709.0203399658</v>
      </c>
      <c r="J3993" s="24">
        <v>1193729.1568756104</v>
      </c>
      <c r="K3993" s="24">
        <v>1224738.1966247559</v>
      </c>
      <c r="L3993" s="24">
        <v>1233050.2588195801</v>
      </c>
      <c r="M3993" s="25">
        <v>1219338.3913879395</v>
      </c>
    </row>
    <row r="3994" spans="1:13" ht="15" customHeight="1" x14ac:dyDescent="0.2">
      <c r="A3994" s="16" t="s">
        <v>623</v>
      </c>
      <c r="B3994" s="17" t="s">
        <v>5</v>
      </c>
      <c r="C3994" s="17" t="s">
        <v>532</v>
      </c>
      <c r="D3994" s="17" t="s">
        <v>3</v>
      </c>
      <c r="E3994" s="17" t="s">
        <v>2</v>
      </c>
      <c r="F3994" s="17" t="s">
        <v>1</v>
      </c>
      <c r="G3994" s="17" t="s">
        <v>531</v>
      </c>
      <c r="H3994" s="18">
        <v>1916</v>
      </c>
      <c r="I3994" s="19">
        <v>318390.42034912109</v>
      </c>
      <c r="J3994" s="19">
        <v>312361.04632568359</v>
      </c>
      <c r="K3994" s="19">
        <v>320479.29167175293</v>
      </c>
      <c r="L3994" s="19">
        <v>321832.33004760742</v>
      </c>
      <c r="M3994" s="20">
        <v>326663.15679931641</v>
      </c>
    </row>
    <row r="3995" spans="1:13" ht="15" customHeight="1" x14ac:dyDescent="0.2">
      <c r="A3995" s="21" t="s">
        <v>622</v>
      </c>
      <c r="B3995" s="22" t="s">
        <v>5</v>
      </c>
      <c r="C3995" s="22" t="s">
        <v>532</v>
      </c>
      <c r="D3995" s="22" t="s">
        <v>53</v>
      </c>
      <c r="E3995" s="22" t="s">
        <v>2</v>
      </c>
      <c r="F3995" s="22" t="s">
        <v>1</v>
      </c>
      <c r="G3995" s="22" t="s">
        <v>531</v>
      </c>
      <c r="H3995" s="23">
        <v>6849</v>
      </c>
      <c r="I3995" s="24">
        <v>1035877.560333252</v>
      </c>
      <c r="J3995" s="24">
        <v>1014185.2223510742</v>
      </c>
      <c r="K3995" s="24">
        <v>1040563.1187438965</v>
      </c>
      <c r="L3995" s="24">
        <v>1026580.3058166504</v>
      </c>
      <c r="M3995" s="25">
        <v>1046546.7440795898</v>
      </c>
    </row>
    <row r="3996" spans="1:13" ht="15" customHeight="1" x14ac:dyDescent="0.2">
      <c r="A3996" s="16" t="s">
        <v>621</v>
      </c>
      <c r="B3996" s="17" t="s">
        <v>156</v>
      </c>
      <c r="C3996" s="17" t="s">
        <v>532</v>
      </c>
      <c r="D3996" s="17" t="s">
        <v>53</v>
      </c>
      <c r="E3996" s="17" t="s">
        <v>2</v>
      </c>
      <c r="F3996" s="17" t="s">
        <v>1</v>
      </c>
      <c r="G3996" s="17" t="s">
        <v>531</v>
      </c>
      <c r="H3996" s="18">
        <v>3826</v>
      </c>
      <c r="I3996" s="19">
        <v>542039.91133117676</v>
      </c>
      <c r="J3996" s="19">
        <v>527295.01553344727</v>
      </c>
      <c r="K3996" s="19">
        <v>541019.50857543945</v>
      </c>
      <c r="L3996" s="19">
        <v>546921.54122924805</v>
      </c>
      <c r="M3996" s="20">
        <v>546979.76922607422</v>
      </c>
    </row>
    <row r="3997" spans="1:13" ht="15" customHeight="1" x14ac:dyDescent="0.2">
      <c r="A3997" s="21" t="s">
        <v>620</v>
      </c>
      <c r="B3997" s="22" t="s">
        <v>5</v>
      </c>
      <c r="C3997" s="22" t="s">
        <v>532</v>
      </c>
      <c r="D3997" s="22" t="s">
        <v>3</v>
      </c>
      <c r="E3997" s="22" t="s">
        <v>2</v>
      </c>
      <c r="F3997" s="22" t="s">
        <v>1</v>
      </c>
      <c r="G3997" s="22" t="s">
        <v>531</v>
      </c>
      <c r="H3997" s="23">
        <v>1175</v>
      </c>
      <c r="I3997" s="24">
        <v>187142.28567504883</v>
      </c>
      <c r="J3997" s="24">
        <v>183950.58666992187</v>
      </c>
      <c r="K3997" s="24">
        <v>188733.30770874023</v>
      </c>
      <c r="L3997" s="24">
        <v>188887.05328369141</v>
      </c>
      <c r="M3997" s="25">
        <v>187510.61682128906</v>
      </c>
    </row>
    <row r="3998" spans="1:13" ht="15" customHeight="1" x14ac:dyDescent="0.2">
      <c r="A3998" s="16" t="s">
        <v>619</v>
      </c>
      <c r="B3998" s="17" t="s">
        <v>5</v>
      </c>
      <c r="C3998" s="17" t="s">
        <v>532</v>
      </c>
      <c r="D3998" s="17" t="s">
        <v>53</v>
      </c>
      <c r="E3998" s="17" t="s">
        <v>2</v>
      </c>
      <c r="F3998" s="17" t="s">
        <v>1</v>
      </c>
      <c r="G3998" s="17" t="s">
        <v>531</v>
      </c>
      <c r="H3998" s="18">
        <v>13485</v>
      </c>
      <c r="I3998" s="19">
        <v>2040280.5225830078</v>
      </c>
      <c r="J3998" s="19">
        <v>2005145.1719207764</v>
      </c>
      <c r="K3998" s="19">
        <v>2057231.7241973877</v>
      </c>
      <c r="L3998" s="19">
        <v>2071657.6184997559</v>
      </c>
      <c r="M3998" s="20">
        <v>2044020.6340026855</v>
      </c>
    </row>
    <row r="3999" spans="1:13" ht="15" customHeight="1" x14ac:dyDescent="0.2">
      <c r="A3999" s="21" t="s">
        <v>618</v>
      </c>
      <c r="B3999" s="22" t="s">
        <v>5</v>
      </c>
      <c r="C3999" s="22" t="s">
        <v>532</v>
      </c>
      <c r="D3999" s="22" t="s">
        <v>135</v>
      </c>
      <c r="E3999" s="22" t="s">
        <v>2</v>
      </c>
      <c r="F3999" s="22" t="s">
        <v>1</v>
      </c>
      <c r="G3999" s="22" t="s">
        <v>531</v>
      </c>
      <c r="H3999" s="23">
        <v>24094</v>
      </c>
      <c r="I3999" s="24">
        <v>4023503.2273254395</v>
      </c>
      <c r="J3999" s="24">
        <v>3943355.6545715332</v>
      </c>
      <c r="K3999" s="24">
        <v>4045954.0779724121</v>
      </c>
      <c r="L3999" s="24">
        <v>3953502.8650970459</v>
      </c>
      <c r="M3999" s="25">
        <v>3912350.8453674316</v>
      </c>
    </row>
    <row r="4000" spans="1:13" ht="15" customHeight="1" x14ac:dyDescent="0.2">
      <c r="A4000" s="16" t="s">
        <v>617</v>
      </c>
      <c r="B4000" s="17" t="s">
        <v>5</v>
      </c>
      <c r="C4000" s="17" t="s">
        <v>532</v>
      </c>
      <c r="D4000" s="17" t="s">
        <v>53</v>
      </c>
      <c r="E4000" s="17" t="s">
        <v>2</v>
      </c>
      <c r="F4000" s="17" t="s">
        <v>1</v>
      </c>
      <c r="G4000" s="17" t="s">
        <v>531</v>
      </c>
      <c r="H4000" s="18">
        <v>5192</v>
      </c>
      <c r="I4000" s="19">
        <v>857182.42224121094</v>
      </c>
      <c r="J4000" s="19">
        <v>839280.52337646484</v>
      </c>
      <c r="K4000" s="19">
        <v>861103.38636779785</v>
      </c>
      <c r="L4000" s="19">
        <v>863345.4846496582</v>
      </c>
      <c r="M4000" s="20">
        <v>860126.82200622559</v>
      </c>
    </row>
    <row r="4001" spans="1:13" ht="15" customHeight="1" x14ac:dyDescent="0.2">
      <c r="A4001" s="21" t="s">
        <v>616</v>
      </c>
      <c r="B4001" s="22" t="s">
        <v>5</v>
      </c>
      <c r="C4001" s="22" t="s">
        <v>532</v>
      </c>
      <c r="D4001" s="22" t="s">
        <v>3</v>
      </c>
      <c r="E4001" s="22" t="s">
        <v>2</v>
      </c>
      <c r="F4001" s="22" t="s">
        <v>1</v>
      </c>
      <c r="G4001" s="22" t="s">
        <v>531</v>
      </c>
      <c r="H4001" s="23">
        <v>1961</v>
      </c>
      <c r="I4001" s="24">
        <v>342867.76330566406</v>
      </c>
      <c r="J4001" s="24">
        <v>333539.79748535156</v>
      </c>
      <c r="K4001" s="24">
        <v>342210.66758728027</v>
      </c>
      <c r="L4001" s="24">
        <v>343667.09072875977</v>
      </c>
      <c r="M4001" s="25">
        <v>348831.84815979004</v>
      </c>
    </row>
    <row r="4002" spans="1:13" ht="15" customHeight="1" x14ac:dyDescent="0.2">
      <c r="A4002" s="16" t="s">
        <v>615</v>
      </c>
      <c r="B4002" s="17" t="s">
        <v>5</v>
      </c>
      <c r="C4002" s="17" t="s">
        <v>532</v>
      </c>
      <c r="D4002" s="17" t="s">
        <v>3</v>
      </c>
      <c r="E4002" s="17" t="s">
        <v>2</v>
      </c>
      <c r="F4002" s="17" t="s">
        <v>1</v>
      </c>
      <c r="G4002" s="17" t="s">
        <v>531</v>
      </c>
      <c r="H4002" s="18">
        <v>3202</v>
      </c>
      <c r="I4002" s="19">
        <v>531699.51556396484</v>
      </c>
      <c r="J4002" s="19">
        <v>519023.05667114258</v>
      </c>
      <c r="K4002" s="19">
        <v>532521.09255981445</v>
      </c>
      <c r="L4002" s="19">
        <v>535610.52172851562</v>
      </c>
      <c r="M4002" s="20">
        <v>537056.98878479004</v>
      </c>
    </row>
    <row r="4003" spans="1:13" ht="15" customHeight="1" x14ac:dyDescent="0.2">
      <c r="A4003" s="21" t="s">
        <v>614</v>
      </c>
      <c r="B4003" s="22" t="s">
        <v>5</v>
      </c>
      <c r="C4003" s="22" t="s">
        <v>532</v>
      </c>
      <c r="D4003" s="22" t="s">
        <v>53</v>
      </c>
      <c r="E4003" s="22" t="s">
        <v>2</v>
      </c>
      <c r="F4003" s="22" t="s">
        <v>1</v>
      </c>
      <c r="G4003" s="22" t="s">
        <v>531</v>
      </c>
      <c r="H4003" s="23">
        <v>11013</v>
      </c>
      <c r="I4003" s="24">
        <v>1634653.1459197998</v>
      </c>
      <c r="J4003" s="24">
        <v>1623824.4692687988</v>
      </c>
      <c r="K4003" s="24">
        <v>1666001.3859100342</v>
      </c>
      <c r="L4003" s="24">
        <v>1677486.5384674072</v>
      </c>
      <c r="M4003" s="25">
        <v>1655252.122253418</v>
      </c>
    </row>
    <row r="4004" spans="1:13" ht="15" customHeight="1" x14ac:dyDescent="0.2">
      <c r="A4004" s="16" t="s">
        <v>613</v>
      </c>
      <c r="B4004" s="17" t="s">
        <v>5</v>
      </c>
      <c r="C4004" s="17" t="s">
        <v>532</v>
      </c>
      <c r="D4004" s="17" t="s">
        <v>3</v>
      </c>
      <c r="E4004" s="17" t="s">
        <v>2</v>
      </c>
      <c r="F4004" s="17" t="s">
        <v>1</v>
      </c>
      <c r="G4004" s="17" t="s">
        <v>531</v>
      </c>
      <c r="H4004" s="18">
        <v>2751</v>
      </c>
      <c r="I4004" s="19">
        <v>441976.03140258789</v>
      </c>
      <c r="J4004" s="19">
        <v>429972.18098449707</v>
      </c>
      <c r="K4004" s="19">
        <v>441143.80413818359</v>
      </c>
      <c r="L4004" s="19">
        <v>445148.09074401855</v>
      </c>
      <c r="M4004" s="20">
        <v>444977.42416381836</v>
      </c>
    </row>
    <row r="4005" spans="1:13" ht="15" customHeight="1" x14ac:dyDescent="0.2">
      <c r="A4005" s="21" t="s">
        <v>612</v>
      </c>
      <c r="B4005" s="22" t="s">
        <v>5</v>
      </c>
      <c r="C4005" s="22" t="s">
        <v>532</v>
      </c>
      <c r="D4005" s="22" t="s">
        <v>3</v>
      </c>
      <c r="E4005" s="22" t="s">
        <v>15</v>
      </c>
      <c r="F4005" s="22" t="s">
        <v>1</v>
      </c>
      <c r="G4005" s="22" t="s">
        <v>531</v>
      </c>
      <c r="H4005" s="23">
        <v>3174</v>
      </c>
      <c r="I4005" s="24">
        <v>539849.33843994141</v>
      </c>
      <c r="J4005" s="24">
        <v>538107.55889892578</v>
      </c>
      <c r="K4005" s="24">
        <v>552091.58612060547</v>
      </c>
      <c r="L4005" s="24">
        <v>554367.10235595703</v>
      </c>
      <c r="M4005" s="25">
        <v>562631.39985656738</v>
      </c>
    </row>
    <row r="4006" spans="1:13" ht="15" customHeight="1" x14ac:dyDescent="0.2">
      <c r="A4006" s="16" t="s">
        <v>611</v>
      </c>
      <c r="B4006" s="17" t="s">
        <v>5</v>
      </c>
      <c r="C4006" s="17" t="s">
        <v>532</v>
      </c>
      <c r="D4006" s="17" t="s">
        <v>3</v>
      </c>
      <c r="E4006" s="17" t="s">
        <v>2</v>
      </c>
      <c r="F4006" s="17" t="s">
        <v>1</v>
      </c>
      <c r="G4006" s="17" t="s">
        <v>531</v>
      </c>
      <c r="H4006" s="18">
        <v>1187</v>
      </c>
      <c r="I4006" s="19">
        <v>186852.06074523926</v>
      </c>
      <c r="J4006" s="19">
        <v>184150.15176391602</v>
      </c>
      <c r="K4006" s="19">
        <v>188938.8768157959</v>
      </c>
      <c r="L4006" s="19">
        <v>191010.51414489746</v>
      </c>
      <c r="M4006" s="20">
        <v>191021.50978088379</v>
      </c>
    </row>
    <row r="4007" spans="1:13" ht="15" customHeight="1" x14ac:dyDescent="0.2">
      <c r="A4007" s="21" t="s">
        <v>610</v>
      </c>
      <c r="B4007" s="22" t="s">
        <v>5</v>
      </c>
      <c r="C4007" s="22" t="s">
        <v>532</v>
      </c>
      <c r="D4007" s="22" t="s">
        <v>53</v>
      </c>
      <c r="E4007" s="22" t="s">
        <v>2</v>
      </c>
      <c r="F4007" s="22" t="s">
        <v>1</v>
      </c>
      <c r="G4007" s="22" t="s">
        <v>531</v>
      </c>
      <c r="H4007" s="23">
        <v>9803</v>
      </c>
      <c r="I4007" s="24">
        <v>1613472.8395690918</v>
      </c>
      <c r="J4007" s="24">
        <v>1569591.3388061523</v>
      </c>
      <c r="K4007" s="24">
        <v>1610383.8822784424</v>
      </c>
      <c r="L4007" s="24">
        <v>1617475.7304992676</v>
      </c>
      <c r="M4007" s="25">
        <v>1641151.2124176025</v>
      </c>
    </row>
    <row r="4008" spans="1:13" ht="15" customHeight="1" x14ac:dyDescent="0.2">
      <c r="A4008" s="16" t="s">
        <v>609</v>
      </c>
      <c r="B4008" s="17" t="s">
        <v>5</v>
      </c>
      <c r="C4008" s="17" t="s">
        <v>532</v>
      </c>
      <c r="D4008" s="17" t="s">
        <v>53</v>
      </c>
      <c r="E4008" s="17" t="s">
        <v>2</v>
      </c>
      <c r="F4008" s="17" t="s">
        <v>1</v>
      </c>
      <c r="G4008" s="17" t="s">
        <v>531</v>
      </c>
      <c r="H4008" s="18">
        <v>5694</v>
      </c>
      <c r="I4008" s="19">
        <v>980496.21673583984</v>
      </c>
      <c r="J4008" s="19">
        <v>954756.84069824219</v>
      </c>
      <c r="K4008" s="19">
        <v>979575.18685913086</v>
      </c>
      <c r="L4008" s="19">
        <v>983730.9521484375</v>
      </c>
      <c r="M4008" s="20">
        <v>998514.10241699219</v>
      </c>
    </row>
    <row r="4009" spans="1:13" ht="15" customHeight="1" x14ac:dyDescent="0.2">
      <c r="A4009" s="21" t="s">
        <v>608</v>
      </c>
      <c r="B4009" s="22" t="s">
        <v>5</v>
      </c>
      <c r="C4009" s="22" t="s">
        <v>532</v>
      </c>
      <c r="D4009" s="22" t="s">
        <v>3</v>
      </c>
      <c r="E4009" s="22" t="s">
        <v>2</v>
      </c>
      <c r="F4009" s="22" t="s">
        <v>1</v>
      </c>
      <c r="G4009" s="22" t="s">
        <v>531</v>
      </c>
      <c r="H4009" s="23">
        <v>2552</v>
      </c>
      <c r="I4009" s="24">
        <v>459242.19281005859</v>
      </c>
      <c r="J4009" s="24">
        <v>460231.18835449219</v>
      </c>
      <c r="K4009" s="24">
        <v>472194.50987243652</v>
      </c>
      <c r="L4009" s="24">
        <v>474157.95739746094</v>
      </c>
      <c r="M4009" s="25">
        <v>481212.20951843262</v>
      </c>
    </row>
    <row r="4010" spans="1:13" ht="15" customHeight="1" x14ac:dyDescent="0.2">
      <c r="A4010" s="16" t="s">
        <v>607</v>
      </c>
      <c r="B4010" s="17" t="s">
        <v>5</v>
      </c>
      <c r="C4010" s="17" t="s">
        <v>532</v>
      </c>
      <c r="D4010" s="17" t="s">
        <v>3</v>
      </c>
      <c r="E4010" s="17" t="s">
        <v>2</v>
      </c>
      <c r="F4010" s="17" t="s">
        <v>1</v>
      </c>
      <c r="G4010" s="17" t="s">
        <v>531</v>
      </c>
      <c r="H4010" s="18">
        <v>392</v>
      </c>
      <c r="I4010" s="19">
        <v>71639.020538330078</v>
      </c>
      <c r="J4010" s="19">
        <v>71762.261291503906</v>
      </c>
      <c r="K4010" s="19">
        <v>73627.749847412109</v>
      </c>
      <c r="L4010" s="19">
        <v>73932.368011474609</v>
      </c>
      <c r="M4010" s="20">
        <v>75031.081481933594</v>
      </c>
    </row>
    <row r="4011" spans="1:13" ht="15" customHeight="1" x14ac:dyDescent="0.2">
      <c r="A4011" s="21" t="s">
        <v>606</v>
      </c>
      <c r="B4011" s="22" t="s">
        <v>5</v>
      </c>
      <c r="C4011" s="22" t="s">
        <v>532</v>
      </c>
      <c r="D4011" s="22" t="s">
        <v>3</v>
      </c>
      <c r="E4011" s="22" t="s">
        <v>2</v>
      </c>
      <c r="F4011" s="22" t="s">
        <v>1</v>
      </c>
      <c r="G4011" s="22" t="s">
        <v>531</v>
      </c>
      <c r="H4011" s="23">
        <v>1431</v>
      </c>
      <c r="I4011" s="24">
        <v>198011.34008789062</v>
      </c>
      <c r="J4011" s="24">
        <v>192642.48454284668</v>
      </c>
      <c r="K4011" s="24">
        <v>197647.1103515625</v>
      </c>
      <c r="L4011" s="24">
        <v>194183.10118103027</v>
      </c>
      <c r="M4011" s="25">
        <v>196749.81628417969</v>
      </c>
    </row>
    <row r="4012" spans="1:13" ht="15" customHeight="1" x14ac:dyDescent="0.2">
      <c r="A4012" s="16" t="s">
        <v>605</v>
      </c>
      <c r="B4012" s="17" t="s">
        <v>5</v>
      </c>
      <c r="C4012" s="17" t="s">
        <v>532</v>
      </c>
      <c r="D4012" s="17" t="s">
        <v>3</v>
      </c>
      <c r="E4012" s="17" t="s">
        <v>2</v>
      </c>
      <c r="F4012" s="17" t="s">
        <v>1</v>
      </c>
      <c r="G4012" s="17" t="s">
        <v>531</v>
      </c>
      <c r="H4012" s="18">
        <v>2397</v>
      </c>
      <c r="I4012" s="19">
        <v>406075.63600158691</v>
      </c>
      <c r="J4012" s="19">
        <v>396337.49368286133</v>
      </c>
      <c r="K4012" s="19">
        <v>406641.39808654785</v>
      </c>
      <c r="L4012" s="19">
        <v>407113.23341369629</v>
      </c>
      <c r="M4012" s="20">
        <v>404374.50778198242</v>
      </c>
    </row>
    <row r="4013" spans="1:13" ht="15" customHeight="1" x14ac:dyDescent="0.2">
      <c r="A4013" s="21" t="s">
        <v>604</v>
      </c>
      <c r="B4013" s="22" t="s">
        <v>5</v>
      </c>
      <c r="C4013" s="22" t="s">
        <v>532</v>
      </c>
      <c r="D4013" s="22" t="s">
        <v>3</v>
      </c>
      <c r="E4013" s="22" t="s">
        <v>2</v>
      </c>
      <c r="F4013" s="22" t="s">
        <v>1</v>
      </c>
      <c r="G4013" s="22" t="s">
        <v>531</v>
      </c>
      <c r="H4013" s="23">
        <v>2011</v>
      </c>
      <c r="I4013" s="24">
        <v>360798.96034240723</v>
      </c>
      <c r="J4013" s="24">
        <v>354426.38555908203</v>
      </c>
      <c r="K4013" s="24">
        <v>363639.18041992187</v>
      </c>
      <c r="L4013" s="24">
        <v>363805.58024597168</v>
      </c>
      <c r="M4013" s="25">
        <v>361293.83056640625</v>
      </c>
    </row>
    <row r="4014" spans="1:13" ht="15" customHeight="1" x14ac:dyDescent="0.2">
      <c r="A4014" s="16" t="s">
        <v>603</v>
      </c>
      <c r="B4014" s="17" t="s">
        <v>5</v>
      </c>
      <c r="C4014" s="17" t="s">
        <v>532</v>
      </c>
      <c r="D4014" s="17" t="s">
        <v>3</v>
      </c>
      <c r="E4014" s="17" t="s">
        <v>2</v>
      </c>
      <c r="F4014" s="17" t="s">
        <v>1</v>
      </c>
      <c r="G4014" s="17" t="s">
        <v>531</v>
      </c>
      <c r="H4014" s="18">
        <v>1186</v>
      </c>
      <c r="I4014" s="19">
        <v>189720.22964477539</v>
      </c>
      <c r="J4014" s="19">
        <v>185332.37271118164</v>
      </c>
      <c r="K4014" s="19">
        <v>190150.70115661621</v>
      </c>
      <c r="L4014" s="19">
        <v>192607.11524963379</v>
      </c>
      <c r="M4014" s="20">
        <v>195206.65466308594</v>
      </c>
    </row>
    <row r="4015" spans="1:13" ht="15" customHeight="1" x14ac:dyDescent="0.2">
      <c r="A4015" s="21" t="s">
        <v>602</v>
      </c>
      <c r="B4015" s="22" t="s">
        <v>5</v>
      </c>
      <c r="C4015" s="22" t="s">
        <v>532</v>
      </c>
      <c r="D4015" s="22" t="s">
        <v>3</v>
      </c>
      <c r="E4015" s="22" t="s">
        <v>2</v>
      </c>
      <c r="F4015" s="22" t="s">
        <v>1</v>
      </c>
      <c r="G4015" s="22" t="s">
        <v>531</v>
      </c>
      <c r="H4015" s="23">
        <v>1946</v>
      </c>
      <c r="I4015" s="24">
        <v>313249.02055358887</v>
      </c>
      <c r="J4015" s="24">
        <v>308781.67294311523</v>
      </c>
      <c r="K4015" s="24">
        <v>316808.10409545898</v>
      </c>
      <c r="L4015" s="24">
        <v>318441.72315979004</v>
      </c>
      <c r="M4015" s="25">
        <v>322529.01445007324</v>
      </c>
    </row>
    <row r="4016" spans="1:13" ht="15" customHeight="1" x14ac:dyDescent="0.2">
      <c r="A4016" s="16" t="s">
        <v>601</v>
      </c>
      <c r="B4016" s="17" t="s">
        <v>5</v>
      </c>
      <c r="C4016" s="17" t="s">
        <v>532</v>
      </c>
      <c r="D4016" s="17" t="s">
        <v>3</v>
      </c>
      <c r="E4016" s="17" t="s">
        <v>2</v>
      </c>
      <c r="F4016" s="17" t="s">
        <v>1</v>
      </c>
      <c r="G4016" s="17" t="s">
        <v>531</v>
      </c>
      <c r="H4016" s="18">
        <v>14</v>
      </c>
      <c r="I4016" s="19">
        <v>2136.4000854492187</v>
      </c>
      <c r="J4016" s="19">
        <v>2078.2999572753906</v>
      </c>
      <c r="K4016" s="19">
        <v>2132.3399658203125</v>
      </c>
      <c r="L4016" s="19">
        <v>2134.0198974609375</v>
      </c>
      <c r="M4016" s="20">
        <v>2118.4801025390625</v>
      </c>
    </row>
    <row r="4017" spans="1:13" ht="15" customHeight="1" x14ac:dyDescent="0.2">
      <c r="A4017" s="21" t="s">
        <v>600</v>
      </c>
      <c r="B4017" s="22" t="s">
        <v>5</v>
      </c>
      <c r="C4017" s="22" t="s">
        <v>532</v>
      </c>
      <c r="D4017" s="22" t="s">
        <v>53</v>
      </c>
      <c r="E4017" s="22" t="s">
        <v>2</v>
      </c>
      <c r="F4017" s="22" t="s">
        <v>1</v>
      </c>
      <c r="G4017" s="22" t="s">
        <v>531</v>
      </c>
      <c r="H4017" s="23">
        <v>5587</v>
      </c>
      <c r="I4017" s="24">
        <v>890776.4268951416</v>
      </c>
      <c r="J4017" s="24">
        <v>873858.64575195313</v>
      </c>
      <c r="K4017" s="24">
        <v>896560.61308288574</v>
      </c>
      <c r="L4017" s="24">
        <v>874529.85153198242</v>
      </c>
      <c r="M4017" s="25">
        <v>908221.04496765137</v>
      </c>
    </row>
    <row r="4018" spans="1:13" ht="15" customHeight="1" x14ac:dyDescent="0.2">
      <c r="A4018" s="16" t="s">
        <v>599</v>
      </c>
      <c r="B4018" s="17" t="s">
        <v>5</v>
      </c>
      <c r="C4018" s="17" t="s">
        <v>532</v>
      </c>
      <c r="D4018" s="17" t="s">
        <v>3</v>
      </c>
      <c r="E4018" s="17" t="s">
        <v>2</v>
      </c>
      <c r="F4018" s="17" t="s">
        <v>1</v>
      </c>
      <c r="G4018" s="17" t="s">
        <v>531</v>
      </c>
      <c r="H4018" s="18">
        <v>1882</v>
      </c>
      <c r="I4018" s="19">
        <v>333092.50332641602</v>
      </c>
      <c r="J4018" s="19">
        <v>328196.69720458984</v>
      </c>
      <c r="K4018" s="19">
        <v>336728.75772094727</v>
      </c>
      <c r="L4018" s="19">
        <v>338204.23139953613</v>
      </c>
      <c r="M4018" s="20">
        <v>343153.50796508789</v>
      </c>
    </row>
    <row r="4019" spans="1:13" ht="15" customHeight="1" x14ac:dyDescent="0.2">
      <c r="A4019" s="21" t="s">
        <v>598</v>
      </c>
      <c r="B4019" s="22" t="s">
        <v>5</v>
      </c>
      <c r="C4019" s="22" t="s">
        <v>532</v>
      </c>
      <c r="D4019" s="22" t="s">
        <v>3</v>
      </c>
      <c r="E4019" s="22" t="s">
        <v>2</v>
      </c>
      <c r="F4019" s="22" t="s">
        <v>1</v>
      </c>
      <c r="G4019" s="22" t="s">
        <v>531</v>
      </c>
      <c r="H4019" s="23">
        <v>2224</v>
      </c>
      <c r="I4019" s="24">
        <v>386058.53326416016</v>
      </c>
      <c r="J4019" s="24">
        <v>376345.0283203125</v>
      </c>
      <c r="K4019" s="24">
        <v>386128.33796691895</v>
      </c>
      <c r="L4019" s="24">
        <v>387769.66934204102</v>
      </c>
      <c r="M4019" s="25">
        <v>393594.8190612793</v>
      </c>
    </row>
    <row r="4020" spans="1:13" ht="15" customHeight="1" x14ac:dyDescent="0.2">
      <c r="A4020" s="16" t="s">
        <v>597</v>
      </c>
      <c r="B4020" s="17" t="s">
        <v>5</v>
      </c>
      <c r="C4020" s="17" t="s">
        <v>532</v>
      </c>
      <c r="D4020" s="17" t="s">
        <v>3</v>
      </c>
      <c r="E4020" s="17" t="s">
        <v>2</v>
      </c>
      <c r="F4020" s="17" t="s">
        <v>1</v>
      </c>
      <c r="G4020" s="17" t="s">
        <v>531</v>
      </c>
      <c r="H4020" s="18">
        <v>9</v>
      </c>
      <c r="I4020" s="19">
        <v>1523.5199890136719</v>
      </c>
      <c r="J4020" s="19">
        <v>1482.1199340820312</v>
      </c>
      <c r="K4020" s="19">
        <v>1520.6400604248047</v>
      </c>
      <c r="L4020" s="19">
        <v>1537.4700164794922</v>
      </c>
      <c r="M4020" s="20">
        <v>1537.4700164794922</v>
      </c>
    </row>
    <row r="4021" spans="1:13" ht="15" customHeight="1" x14ac:dyDescent="0.2">
      <c r="A4021" s="21" t="s">
        <v>596</v>
      </c>
      <c r="B4021" s="22" t="s">
        <v>5</v>
      </c>
      <c r="C4021" s="22" t="s">
        <v>532</v>
      </c>
      <c r="D4021" s="22" t="s">
        <v>3</v>
      </c>
      <c r="E4021" s="22" t="s">
        <v>2</v>
      </c>
      <c r="F4021" s="22" t="s">
        <v>1</v>
      </c>
      <c r="G4021" s="22" t="s">
        <v>531</v>
      </c>
      <c r="H4021" s="23">
        <v>1397</v>
      </c>
      <c r="I4021" s="24">
        <v>223067.40956115723</v>
      </c>
      <c r="J4021" s="24">
        <v>217000.4116973877</v>
      </c>
      <c r="K4021" s="24">
        <v>222643.22366333008</v>
      </c>
      <c r="L4021" s="24">
        <v>217687.85659790039</v>
      </c>
      <c r="M4021" s="25">
        <v>220773.71185302734</v>
      </c>
    </row>
    <row r="4022" spans="1:13" ht="15" customHeight="1" x14ac:dyDescent="0.2">
      <c r="A4022" s="16" t="s">
        <v>595</v>
      </c>
      <c r="B4022" s="17" t="s">
        <v>5</v>
      </c>
      <c r="C4022" s="17" t="s">
        <v>532</v>
      </c>
      <c r="D4022" s="17" t="s">
        <v>3</v>
      </c>
      <c r="E4022" s="17" t="s">
        <v>2</v>
      </c>
      <c r="F4022" s="17" t="s">
        <v>1</v>
      </c>
      <c r="G4022" s="17" t="s">
        <v>531</v>
      </c>
      <c r="H4022" s="18">
        <v>1046</v>
      </c>
      <c r="I4022" s="19">
        <v>169491.26588439941</v>
      </c>
      <c r="J4022" s="19">
        <v>164880.64196777344</v>
      </c>
      <c r="K4022" s="19">
        <v>169169.79763793945</v>
      </c>
      <c r="L4022" s="19">
        <v>165678.36311340332</v>
      </c>
      <c r="M4022" s="20">
        <v>164071.7106628418</v>
      </c>
    </row>
    <row r="4023" spans="1:13" ht="15" customHeight="1" x14ac:dyDescent="0.2">
      <c r="A4023" s="21" t="s">
        <v>594</v>
      </c>
      <c r="B4023" s="22" t="s">
        <v>5</v>
      </c>
      <c r="C4023" s="22" t="s">
        <v>532</v>
      </c>
      <c r="D4023" s="22" t="s">
        <v>3</v>
      </c>
      <c r="E4023" s="22" t="s">
        <v>2</v>
      </c>
      <c r="F4023" s="22" t="s">
        <v>1</v>
      </c>
      <c r="G4023" s="22" t="s">
        <v>531</v>
      </c>
      <c r="H4023" s="23">
        <v>475</v>
      </c>
      <c r="I4023" s="24">
        <v>88404.620544433594</v>
      </c>
      <c r="J4023" s="24">
        <v>89379.471405029297</v>
      </c>
      <c r="K4023" s="24">
        <v>91702.85009765625</v>
      </c>
      <c r="L4023" s="24">
        <v>92078.867584228516</v>
      </c>
      <c r="M4023" s="25">
        <v>93442.481658935547</v>
      </c>
    </row>
    <row r="4024" spans="1:13" ht="15" customHeight="1" x14ac:dyDescent="0.2">
      <c r="A4024" s="16" t="s">
        <v>593</v>
      </c>
      <c r="B4024" s="17" t="s">
        <v>5</v>
      </c>
      <c r="C4024" s="17" t="s">
        <v>532</v>
      </c>
      <c r="D4024" s="17" t="s">
        <v>3</v>
      </c>
      <c r="E4024" s="17" t="s">
        <v>2</v>
      </c>
      <c r="F4024" s="17" t="s">
        <v>1</v>
      </c>
      <c r="G4024" s="17" t="s">
        <v>531</v>
      </c>
      <c r="H4024" s="18">
        <v>198</v>
      </c>
      <c r="I4024" s="19">
        <v>101167.25006103516</v>
      </c>
      <c r="J4024" s="19">
        <v>127338.93173217773</v>
      </c>
      <c r="K4024" s="19">
        <v>130648.90139770508</v>
      </c>
      <c r="L4024" s="19">
        <v>130849.39755249023</v>
      </c>
      <c r="M4024" s="20">
        <v>130014.12188720703</v>
      </c>
    </row>
    <row r="4025" spans="1:13" ht="15" customHeight="1" x14ac:dyDescent="0.2">
      <c r="A4025" s="21" t="s">
        <v>592</v>
      </c>
      <c r="B4025" s="22" t="s">
        <v>5</v>
      </c>
      <c r="C4025" s="22" t="s">
        <v>532</v>
      </c>
      <c r="D4025" s="22" t="s">
        <v>3</v>
      </c>
      <c r="E4025" s="22" t="s">
        <v>2</v>
      </c>
      <c r="F4025" s="22" t="s">
        <v>1</v>
      </c>
      <c r="G4025" s="22" t="s">
        <v>531</v>
      </c>
      <c r="H4025" s="23">
        <v>2006</v>
      </c>
      <c r="I4025" s="24">
        <v>308876.00381469727</v>
      </c>
      <c r="J4025" s="24">
        <v>306345.42007446289</v>
      </c>
      <c r="K4025" s="24">
        <v>314308.5786895752</v>
      </c>
      <c r="L4025" s="24">
        <v>317201.62812805176</v>
      </c>
      <c r="M4025" s="25">
        <v>317112.26611328125</v>
      </c>
    </row>
    <row r="4026" spans="1:13" ht="15" customHeight="1" x14ac:dyDescent="0.2">
      <c r="A4026" s="16" t="s">
        <v>591</v>
      </c>
      <c r="B4026" s="17" t="s">
        <v>5</v>
      </c>
      <c r="C4026" s="17" t="s">
        <v>532</v>
      </c>
      <c r="D4026" s="17" t="s">
        <v>3</v>
      </c>
      <c r="E4026" s="17" t="s">
        <v>2</v>
      </c>
      <c r="F4026" s="17" t="s">
        <v>1</v>
      </c>
      <c r="G4026" s="17" t="s">
        <v>531</v>
      </c>
      <c r="H4026" s="18">
        <v>1238</v>
      </c>
      <c r="I4026" s="19">
        <v>185490.48861694336</v>
      </c>
      <c r="J4026" s="19">
        <v>180451.8390045166</v>
      </c>
      <c r="K4026" s="19">
        <v>185139.07585144043</v>
      </c>
      <c r="L4026" s="19">
        <v>186438.26528930664</v>
      </c>
      <c r="M4026" s="20">
        <v>183940.01498413086</v>
      </c>
    </row>
    <row r="4027" spans="1:13" ht="15" customHeight="1" x14ac:dyDescent="0.2">
      <c r="A4027" s="21" t="s">
        <v>590</v>
      </c>
      <c r="B4027" s="22" t="s">
        <v>5</v>
      </c>
      <c r="C4027" s="22" t="s">
        <v>532</v>
      </c>
      <c r="D4027" s="22" t="s">
        <v>3</v>
      </c>
      <c r="E4027" s="22" t="s">
        <v>2</v>
      </c>
      <c r="F4027" s="22" t="s">
        <v>1</v>
      </c>
      <c r="G4027" s="22" t="s">
        <v>531</v>
      </c>
      <c r="H4027" s="23">
        <v>1704</v>
      </c>
      <c r="I4027" s="24">
        <v>294853.21211242676</v>
      </c>
      <c r="J4027" s="24">
        <v>288657.5952911377</v>
      </c>
      <c r="K4027" s="24">
        <v>296162.79971313477</v>
      </c>
      <c r="L4027" s="24">
        <v>296884.95808410645</v>
      </c>
      <c r="M4027" s="25">
        <v>295604.81433105469</v>
      </c>
    </row>
    <row r="4028" spans="1:13" ht="15" customHeight="1" x14ac:dyDescent="0.2">
      <c r="A4028" s="16" t="s">
        <v>589</v>
      </c>
      <c r="B4028" s="17" t="s">
        <v>5</v>
      </c>
      <c r="C4028" s="17" t="s">
        <v>532</v>
      </c>
      <c r="D4028" s="17" t="s">
        <v>3</v>
      </c>
      <c r="E4028" s="17" t="s">
        <v>2</v>
      </c>
      <c r="F4028" s="17" t="s">
        <v>1</v>
      </c>
      <c r="G4028" s="17" t="s">
        <v>531</v>
      </c>
      <c r="H4028" s="18">
        <v>1686</v>
      </c>
      <c r="I4028" s="19">
        <v>288546.84873962402</v>
      </c>
      <c r="J4028" s="19">
        <v>280695.2137298584</v>
      </c>
      <c r="K4028" s="19">
        <v>287998.61370849609</v>
      </c>
      <c r="L4028" s="19">
        <v>282118.50302124023</v>
      </c>
      <c r="M4028" s="20">
        <v>279841.1716003418</v>
      </c>
    </row>
    <row r="4029" spans="1:13" ht="15" customHeight="1" x14ac:dyDescent="0.2">
      <c r="A4029" s="21" t="s">
        <v>588</v>
      </c>
      <c r="B4029" s="22" t="s">
        <v>5</v>
      </c>
      <c r="C4029" s="22" t="s">
        <v>532</v>
      </c>
      <c r="D4029" s="22" t="s">
        <v>53</v>
      </c>
      <c r="E4029" s="22" t="s">
        <v>2</v>
      </c>
      <c r="F4029" s="22" t="s">
        <v>1</v>
      </c>
      <c r="G4029" s="22" t="s">
        <v>531</v>
      </c>
      <c r="H4029" s="23">
        <v>5268</v>
      </c>
      <c r="I4029" s="24">
        <v>1011927.1572265625</v>
      </c>
      <c r="J4029" s="24">
        <v>1036349.8245849609</v>
      </c>
      <c r="K4029" s="24">
        <v>1063290.3412475586</v>
      </c>
      <c r="L4029" s="24">
        <v>1067604.1032409668</v>
      </c>
      <c r="M4029" s="25">
        <v>1083334.1575622559</v>
      </c>
    </row>
    <row r="4030" spans="1:13" ht="15" customHeight="1" x14ac:dyDescent="0.2">
      <c r="A4030" s="16" t="s">
        <v>587</v>
      </c>
      <c r="B4030" s="17" t="s">
        <v>5</v>
      </c>
      <c r="C4030" s="17" t="s">
        <v>532</v>
      </c>
      <c r="D4030" s="17" t="s">
        <v>3</v>
      </c>
      <c r="E4030" s="17" t="s">
        <v>2</v>
      </c>
      <c r="F4030" s="17" t="s">
        <v>1</v>
      </c>
      <c r="G4030" s="17" t="s">
        <v>531</v>
      </c>
      <c r="H4030" s="18">
        <v>727</v>
      </c>
      <c r="I4030" s="19">
        <v>126243.27099609375</v>
      </c>
      <c r="J4030" s="19">
        <v>123058.39270019531</v>
      </c>
      <c r="K4030" s="19">
        <v>126257.30941772461</v>
      </c>
      <c r="L4030" s="19">
        <v>126792.86651611328</v>
      </c>
      <c r="M4030" s="20">
        <v>128697.25294494629</v>
      </c>
    </row>
    <row r="4031" spans="1:13" ht="15" customHeight="1" x14ac:dyDescent="0.2">
      <c r="A4031" s="21" t="s">
        <v>586</v>
      </c>
      <c r="B4031" s="22" t="s">
        <v>5</v>
      </c>
      <c r="C4031" s="22" t="s">
        <v>532</v>
      </c>
      <c r="D4031" s="22" t="s">
        <v>3</v>
      </c>
      <c r="E4031" s="22" t="s">
        <v>2</v>
      </c>
      <c r="F4031" s="22" t="s">
        <v>1</v>
      </c>
      <c r="G4031" s="22" t="s">
        <v>531</v>
      </c>
      <c r="H4031" s="23">
        <v>1066</v>
      </c>
      <c r="I4031" s="24">
        <v>261235.60192871094</v>
      </c>
      <c r="J4031" s="24">
        <v>291756.41064453125</v>
      </c>
      <c r="K4031" s="24">
        <v>299341.24153137207</v>
      </c>
      <c r="L4031" s="24">
        <v>300466.48492431641</v>
      </c>
      <c r="M4031" s="25">
        <v>304752.0828704834</v>
      </c>
    </row>
    <row r="4032" spans="1:13" ht="15" customHeight="1" x14ac:dyDescent="0.2">
      <c r="A4032" s="16" t="s">
        <v>585</v>
      </c>
      <c r="B4032" s="17" t="s">
        <v>5</v>
      </c>
      <c r="C4032" s="17" t="s">
        <v>532</v>
      </c>
      <c r="D4032" s="17" t="s">
        <v>3</v>
      </c>
      <c r="E4032" s="17" t="s">
        <v>2</v>
      </c>
      <c r="F4032" s="17" t="s">
        <v>1</v>
      </c>
      <c r="G4032" s="17" t="s">
        <v>531</v>
      </c>
      <c r="H4032" s="18">
        <v>777</v>
      </c>
      <c r="I4032" s="19">
        <v>134670.20121765137</v>
      </c>
      <c r="J4032" s="19">
        <v>131008.38314819336</v>
      </c>
      <c r="K4032" s="19">
        <v>134414.51969909668</v>
      </c>
      <c r="L4032" s="19">
        <v>133052.27392578125</v>
      </c>
      <c r="M4032" s="20">
        <v>135424.9741973877</v>
      </c>
    </row>
    <row r="4033" spans="1:13" ht="15" customHeight="1" x14ac:dyDescent="0.2">
      <c r="A4033" s="21" t="s">
        <v>584</v>
      </c>
      <c r="B4033" s="22" t="s">
        <v>5</v>
      </c>
      <c r="C4033" s="22" t="s">
        <v>532</v>
      </c>
      <c r="D4033" s="22" t="s">
        <v>3</v>
      </c>
      <c r="E4033" s="22" t="s">
        <v>2</v>
      </c>
      <c r="F4033" s="22" t="s">
        <v>1</v>
      </c>
      <c r="G4033" s="22" t="s">
        <v>531</v>
      </c>
      <c r="H4033" s="23">
        <v>6</v>
      </c>
      <c r="I4033" s="24">
        <v>1058.1000366210937</v>
      </c>
      <c r="J4033" s="24">
        <v>1029.3000183105469</v>
      </c>
      <c r="K4033" s="24">
        <v>1056.0599670410156</v>
      </c>
      <c r="L4033" s="24">
        <v>1063.6200256347656</v>
      </c>
      <c r="M4033" s="25">
        <v>1049.280029296875</v>
      </c>
    </row>
    <row r="4034" spans="1:13" ht="15" customHeight="1" x14ac:dyDescent="0.2">
      <c r="A4034" s="16" t="s">
        <v>583</v>
      </c>
      <c r="B4034" s="17" t="s">
        <v>5</v>
      </c>
      <c r="C4034" s="17" t="s">
        <v>532</v>
      </c>
      <c r="D4034" s="17" t="s">
        <v>3</v>
      </c>
      <c r="E4034" s="17" t="s">
        <v>2</v>
      </c>
      <c r="F4034" s="17" t="s">
        <v>1</v>
      </c>
      <c r="G4034" s="17" t="s">
        <v>531</v>
      </c>
      <c r="H4034" s="18">
        <v>1215</v>
      </c>
      <c r="I4034" s="19">
        <v>218978.16320800781</v>
      </c>
      <c r="J4034" s="19">
        <v>213019.77502441406</v>
      </c>
      <c r="K4034" s="19">
        <v>218558.36695861816</v>
      </c>
      <c r="L4034" s="19">
        <v>219492.41464233398</v>
      </c>
      <c r="M4034" s="20">
        <v>222789.00553894043</v>
      </c>
    </row>
    <row r="4035" spans="1:13" ht="15" customHeight="1" x14ac:dyDescent="0.2">
      <c r="A4035" s="21" t="s">
        <v>582</v>
      </c>
      <c r="B4035" s="22" t="s">
        <v>5</v>
      </c>
      <c r="C4035" s="22" t="s">
        <v>532</v>
      </c>
      <c r="D4035" s="22" t="s">
        <v>3</v>
      </c>
      <c r="E4035" s="22" t="s">
        <v>2</v>
      </c>
      <c r="F4035" s="22" t="s">
        <v>1</v>
      </c>
      <c r="G4035" s="22" t="s">
        <v>531</v>
      </c>
      <c r="H4035" s="23">
        <v>211</v>
      </c>
      <c r="I4035" s="24">
        <v>36025.800445556641</v>
      </c>
      <c r="J4035" s="24">
        <v>35046.189468383789</v>
      </c>
      <c r="K4035" s="24">
        <v>35957.249877929688</v>
      </c>
      <c r="L4035" s="24">
        <v>35989.009521484375</v>
      </c>
      <c r="M4035" s="25">
        <v>35725.360534667969</v>
      </c>
    </row>
    <row r="4036" spans="1:13" ht="15" customHeight="1" x14ac:dyDescent="0.2">
      <c r="A4036" s="16" t="s">
        <v>581</v>
      </c>
      <c r="B4036" s="17" t="s">
        <v>5</v>
      </c>
      <c r="C4036" s="17" t="s">
        <v>532</v>
      </c>
      <c r="D4036" s="17" t="s">
        <v>3</v>
      </c>
      <c r="E4036" s="17" t="s">
        <v>2</v>
      </c>
      <c r="F4036" s="17" t="s">
        <v>1</v>
      </c>
      <c r="G4036" s="17" t="s">
        <v>531</v>
      </c>
      <c r="H4036" s="18">
        <v>2645</v>
      </c>
      <c r="I4036" s="19">
        <v>476565.28341674805</v>
      </c>
      <c r="J4036" s="19">
        <v>474505.79428100586</v>
      </c>
      <c r="K4036" s="19">
        <v>486841.4991607666</v>
      </c>
      <c r="L4036" s="19">
        <v>487452.62780761719</v>
      </c>
      <c r="M4036" s="20">
        <v>484251.30413818359</v>
      </c>
    </row>
    <row r="4037" spans="1:13" ht="15" customHeight="1" x14ac:dyDescent="0.2">
      <c r="A4037" s="21" t="s">
        <v>580</v>
      </c>
      <c r="B4037" s="22" t="s">
        <v>5</v>
      </c>
      <c r="C4037" s="22" t="s">
        <v>532</v>
      </c>
      <c r="D4037" s="22" t="s">
        <v>3</v>
      </c>
      <c r="E4037" s="22" t="s">
        <v>2</v>
      </c>
      <c r="F4037" s="22" t="s">
        <v>1</v>
      </c>
      <c r="G4037" s="22" t="s">
        <v>531</v>
      </c>
      <c r="H4037" s="23">
        <v>1587</v>
      </c>
      <c r="I4037" s="24">
        <v>264202.08032226563</v>
      </c>
      <c r="J4037" s="24">
        <v>257016.1552734375</v>
      </c>
      <c r="K4037" s="24">
        <v>263696.01118469238</v>
      </c>
      <c r="L4037" s="24">
        <v>264810.41171264648</v>
      </c>
      <c r="M4037" s="25">
        <v>268794.18562316895</v>
      </c>
    </row>
    <row r="4038" spans="1:13" ht="15" customHeight="1" x14ac:dyDescent="0.2">
      <c r="A4038" s="16" t="s">
        <v>579</v>
      </c>
      <c r="B4038" s="17" t="s">
        <v>5</v>
      </c>
      <c r="C4038" s="17" t="s">
        <v>532</v>
      </c>
      <c r="D4038" s="17" t="s">
        <v>3</v>
      </c>
      <c r="E4038" s="17" t="s">
        <v>2</v>
      </c>
      <c r="F4038" s="17" t="s">
        <v>1</v>
      </c>
      <c r="G4038" s="17" t="s">
        <v>531</v>
      </c>
      <c r="H4038" s="18">
        <v>131</v>
      </c>
      <c r="I4038" s="19">
        <v>19990.600799560547</v>
      </c>
      <c r="J4038" s="19">
        <v>19446.949600219727</v>
      </c>
      <c r="K4038" s="19">
        <v>19952.609680175781</v>
      </c>
      <c r="L4038" s="19">
        <v>19968.329040527344</v>
      </c>
      <c r="M4038" s="20">
        <v>19822.920959472656</v>
      </c>
    </row>
    <row r="4039" spans="1:13" ht="15" customHeight="1" x14ac:dyDescent="0.2">
      <c r="A4039" s="21" t="s">
        <v>578</v>
      </c>
      <c r="B4039" s="22" t="s">
        <v>156</v>
      </c>
      <c r="C4039" s="22" t="s">
        <v>532</v>
      </c>
      <c r="D4039" s="22" t="s">
        <v>3</v>
      </c>
      <c r="E4039" s="22" t="s">
        <v>2</v>
      </c>
      <c r="F4039" s="22" t="s">
        <v>1</v>
      </c>
      <c r="G4039" s="22" t="s">
        <v>531</v>
      </c>
      <c r="H4039" s="23">
        <v>3034</v>
      </c>
      <c r="I4039" s="24">
        <v>499155.78450012207</v>
      </c>
      <c r="J4039" s="24">
        <v>506185.00939941406</v>
      </c>
      <c r="K4039" s="24">
        <v>519349.52656555176</v>
      </c>
      <c r="L4039" s="24">
        <v>525102.85163879395</v>
      </c>
      <c r="M4039" s="25">
        <v>525137.26890563965</v>
      </c>
    </row>
    <row r="4040" spans="1:13" ht="15" customHeight="1" x14ac:dyDescent="0.2">
      <c r="A4040" s="16" t="s">
        <v>577</v>
      </c>
      <c r="B4040" s="17" t="s">
        <v>5</v>
      </c>
      <c r="C4040" s="17" t="s">
        <v>532</v>
      </c>
      <c r="D4040" s="17" t="s">
        <v>3</v>
      </c>
      <c r="E4040" s="17" t="s">
        <v>2</v>
      </c>
      <c r="F4040" s="17" t="s">
        <v>1</v>
      </c>
      <c r="G4040" s="17" t="s">
        <v>531</v>
      </c>
      <c r="H4040" s="18">
        <v>283</v>
      </c>
      <c r="I4040" s="19">
        <v>50049.800216674805</v>
      </c>
      <c r="J4040" s="19">
        <v>48688.899337768555</v>
      </c>
      <c r="K4040" s="19">
        <v>49954.530014038086</v>
      </c>
      <c r="L4040" s="19">
        <v>50000.039840698242</v>
      </c>
      <c r="M4040" s="20">
        <v>49633.110260009766</v>
      </c>
    </row>
    <row r="4041" spans="1:13" ht="15" customHeight="1" x14ac:dyDescent="0.2">
      <c r="A4041" s="21" t="s">
        <v>576</v>
      </c>
      <c r="B4041" s="22" t="s">
        <v>5</v>
      </c>
      <c r="C4041" s="22" t="s">
        <v>532</v>
      </c>
      <c r="D4041" s="22" t="s">
        <v>3</v>
      </c>
      <c r="E4041" s="22" t="s">
        <v>2</v>
      </c>
      <c r="F4041" s="22" t="s">
        <v>1</v>
      </c>
      <c r="G4041" s="22" t="s">
        <v>531</v>
      </c>
      <c r="H4041" s="23">
        <v>649</v>
      </c>
      <c r="I4041" s="24">
        <v>107790.07971191406</v>
      </c>
      <c r="J4041" s="24">
        <v>106017.45190429687</v>
      </c>
      <c r="K4041" s="24">
        <v>108772.61116027832</v>
      </c>
      <c r="L4041" s="24">
        <v>109226.39645385742</v>
      </c>
      <c r="M4041" s="25">
        <v>110863.20207214355</v>
      </c>
    </row>
    <row r="4042" spans="1:13" ht="15" customHeight="1" x14ac:dyDescent="0.2">
      <c r="A4042" s="16" t="s">
        <v>575</v>
      </c>
      <c r="B4042" s="17" t="s">
        <v>5</v>
      </c>
      <c r="C4042" s="17" t="s">
        <v>532</v>
      </c>
      <c r="D4042" s="17" t="s">
        <v>53</v>
      </c>
      <c r="E4042" s="17" t="s">
        <v>2</v>
      </c>
      <c r="F4042" s="17" t="s">
        <v>1</v>
      </c>
      <c r="G4042" s="17" t="s">
        <v>531</v>
      </c>
      <c r="H4042" s="18">
        <v>4551</v>
      </c>
      <c r="I4042" s="19">
        <v>763145.02954101562</v>
      </c>
      <c r="J4042" s="19">
        <v>748956.03411865234</v>
      </c>
      <c r="K4042" s="19">
        <v>768420.52584838867</v>
      </c>
      <c r="L4042" s="19">
        <v>771637.62561035156</v>
      </c>
      <c r="M4042" s="20">
        <v>783208.18521118164</v>
      </c>
    </row>
    <row r="4043" spans="1:13" ht="15" customHeight="1" x14ac:dyDescent="0.2">
      <c r="A4043" s="21" t="s">
        <v>574</v>
      </c>
      <c r="B4043" s="22" t="s">
        <v>5</v>
      </c>
      <c r="C4043" s="22" t="s">
        <v>532</v>
      </c>
      <c r="D4043" s="22" t="s">
        <v>3</v>
      </c>
      <c r="E4043" s="22" t="s">
        <v>2</v>
      </c>
      <c r="F4043" s="22" t="s">
        <v>1</v>
      </c>
      <c r="G4043" s="22" t="s">
        <v>531</v>
      </c>
      <c r="H4043" s="23">
        <v>46</v>
      </c>
      <c r="I4043" s="24">
        <v>8933.1998596191406</v>
      </c>
      <c r="J4043" s="24">
        <v>8690.3199157714844</v>
      </c>
      <c r="K4043" s="24">
        <v>8916.1800842285156</v>
      </c>
      <c r="L4043" s="24">
        <v>8924.9201965332031</v>
      </c>
      <c r="M4043" s="25">
        <v>8859.1398315429687</v>
      </c>
    </row>
    <row r="4044" spans="1:13" ht="15" customHeight="1" x14ac:dyDescent="0.2">
      <c r="A4044" s="16" t="s">
        <v>573</v>
      </c>
      <c r="B4044" s="17" t="s">
        <v>5</v>
      </c>
      <c r="C4044" s="17" t="s">
        <v>532</v>
      </c>
      <c r="D4044" s="17" t="s">
        <v>3</v>
      </c>
      <c r="E4044" s="17" t="s">
        <v>2</v>
      </c>
      <c r="F4044" s="17" t="s">
        <v>1</v>
      </c>
      <c r="G4044" s="17" t="s">
        <v>531</v>
      </c>
      <c r="H4044" s="18">
        <v>201</v>
      </c>
      <c r="I4044" s="19">
        <v>37927.229736328125</v>
      </c>
      <c r="J4044" s="19">
        <v>36895.709609985352</v>
      </c>
      <c r="K4044" s="19">
        <v>37855.140243530273</v>
      </c>
      <c r="L4044" s="19">
        <v>37981.110717773438</v>
      </c>
      <c r="M4044" s="20">
        <v>37884.239822387695</v>
      </c>
    </row>
    <row r="4045" spans="1:13" ht="15" customHeight="1" x14ac:dyDescent="0.2">
      <c r="A4045" s="21" t="s">
        <v>572</v>
      </c>
      <c r="B4045" s="22" t="s">
        <v>5</v>
      </c>
      <c r="C4045" s="22" t="s">
        <v>532</v>
      </c>
      <c r="D4045" s="22" t="s">
        <v>3</v>
      </c>
      <c r="E4045" s="22" t="s">
        <v>2</v>
      </c>
      <c r="F4045" s="22" t="s">
        <v>1</v>
      </c>
      <c r="G4045" s="22" t="s">
        <v>531</v>
      </c>
      <c r="H4045" s="23">
        <v>27</v>
      </c>
      <c r="I4045" s="24">
        <v>5243.3999176025391</v>
      </c>
      <c r="J4045" s="24">
        <v>5100.8399505615234</v>
      </c>
      <c r="K4045" s="24">
        <v>5233.4100494384766</v>
      </c>
      <c r="L4045" s="24">
        <v>5238.5401153564453</v>
      </c>
      <c r="M4045" s="25">
        <v>5199.9299011230469</v>
      </c>
    </row>
    <row r="4046" spans="1:13" ht="15" customHeight="1" x14ac:dyDescent="0.2">
      <c r="A4046" s="16" t="s">
        <v>571</v>
      </c>
      <c r="B4046" s="17" t="s">
        <v>156</v>
      </c>
      <c r="C4046" s="17" t="s">
        <v>532</v>
      </c>
      <c r="D4046" s="17" t="s">
        <v>3</v>
      </c>
      <c r="E4046" s="17" t="s">
        <v>2</v>
      </c>
      <c r="F4046" s="17" t="s">
        <v>8</v>
      </c>
      <c r="G4046" s="17" t="s">
        <v>531</v>
      </c>
      <c r="H4046" s="18">
        <v>335</v>
      </c>
      <c r="I4046" s="19">
        <v>52176.300277709961</v>
      </c>
      <c r="J4046" s="19">
        <v>50757.797698974609</v>
      </c>
      <c r="K4046" s="19">
        <v>52077.851943969727</v>
      </c>
      <c r="L4046" s="19">
        <v>52650.551223754883</v>
      </c>
      <c r="M4046" s="20">
        <v>52653.049850463867</v>
      </c>
    </row>
    <row r="4047" spans="1:13" ht="15" customHeight="1" x14ac:dyDescent="0.2">
      <c r="A4047" s="21" t="s">
        <v>570</v>
      </c>
      <c r="B4047" s="22" t="s">
        <v>5</v>
      </c>
      <c r="C4047" s="22" t="s">
        <v>532</v>
      </c>
      <c r="D4047" s="22" t="s">
        <v>3</v>
      </c>
      <c r="E4047" s="22" t="s">
        <v>2</v>
      </c>
      <c r="F4047" s="22" t="s">
        <v>1</v>
      </c>
      <c r="G4047" s="22" t="s">
        <v>531</v>
      </c>
      <c r="H4047" s="23">
        <v>180</v>
      </c>
      <c r="I4047" s="24">
        <v>28533.800048828125</v>
      </c>
      <c r="J4047" s="24">
        <v>27758.180801391602</v>
      </c>
      <c r="K4047" s="24">
        <v>28479.370544433594</v>
      </c>
      <c r="L4047" s="24">
        <v>28028.180435180664</v>
      </c>
      <c r="M4047" s="25">
        <v>28376.249816894531</v>
      </c>
    </row>
    <row r="4048" spans="1:13" ht="15" customHeight="1" x14ac:dyDescent="0.2">
      <c r="A4048" s="16" t="s">
        <v>569</v>
      </c>
      <c r="B4048" s="17" t="s">
        <v>5</v>
      </c>
      <c r="C4048" s="17" t="s">
        <v>532</v>
      </c>
      <c r="D4048" s="17" t="s">
        <v>3</v>
      </c>
      <c r="E4048" s="17" t="s">
        <v>2</v>
      </c>
      <c r="F4048" s="17" t="s">
        <v>1</v>
      </c>
      <c r="G4048" s="17" t="s">
        <v>531</v>
      </c>
      <c r="H4048" s="18">
        <v>1941</v>
      </c>
      <c r="I4048" s="19">
        <v>294678.27993774414</v>
      </c>
      <c r="J4048" s="19">
        <v>286674.89735412598</v>
      </c>
      <c r="K4048" s="19">
        <v>294123.28427124023</v>
      </c>
      <c r="L4048" s="19">
        <v>289679.80297851562</v>
      </c>
      <c r="M4048" s="20">
        <v>293173.30160522461</v>
      </c>
    </row>
    <row r="4049" spans="1:13" ht="15" customHeight="1" x14ac:dyDescent="0.2">
      <c r="A4049" s="21" t="s">
        <v>568</v>
      </c>
      <c r="B4049" s="22" t="s">
        <v>5</v>
      </c>
      <c r="C4049" s="22" t="s">
        <v>532</v>
      </c>
      <c r="D4049" s="22" t="s">
        <v>3</v>
      </c>
      <c r="E4049" s="22" t="s">
        <v>2</v>
      </c>
      <c r="F4049" s="22" t="s">
        <v>1</v>
      </c>
      <c r="G4049" s="22" t="s">
        <v>531</v>
      </c>
      <c r="H4049" s="23">
        <v>177</v>
      </c>
      <c r="I4049" s="24">
        <v>32693.560607910156</v>
      </c>
      <c r="J4049" s="24">
        <v>31803.860778808594</v>
      </c>
      <c r="K4049" s="24">
        <v>32630.869369506836</v>
      </c>
      <c r="L4049" s="24">
        <v>32770.779266357422</v>
      </c>
      <c r="M4049" s="25">
        <v>33262.730865478516</v>
      </c>
    </row>
    <row r="4050" spans="1:13" ht="15" customHeight="1" x14ac:dyDescent="0.2">
      <c r="A4050" s="16" t="s">
        <v>567</v>
      </c>
      <c r="B4050" s="17" t="s">
        <v>5</v>
      </c>
      <c r="C4050" s="17" t="s">
        <v>532</v>
      </c>
      <c r="D4050" s="17" t="s">
        <v>3</v>
      </c>
      <c r="E4050" s="17" t="s">
        <v>2</v>
      </c>
      <c r="F4050" s="17" t="s">
        <v>1</v>
      </c>
      <c r="G4050" s="17" t="s">
        <v>531</v>
      </c>
      <c r="H4050" s="18">
        <v>179</v>
      </c>
      <c r="I4050" s="19">
        <v>29608.440002441406</v>
      </c>
      <c r="J4050" s="19">
        <v>28803.160583496094</v>
      </c>
      <c r="K4050" s="19">
        <v>29551.730178833008</v>
      </c>
      <c r="L4050" s="19">
        <v>29676.499053955078</v>
      </c>
      <c r="M4050" s="20">
        <v>30123.010620117188</v>
      </c>
    </row>
    <row r="4051" spans="1:13" ht="15" customHeight="1" x14ac:dyDescent="0.2">
      <c r="A4051" s="21" t="s">
        <v>566</v>
      </c>
      <c r="B4051" s="22" t="s">
        <v>5</v>
      </c>
      <c r="C4051" s="22" t="s">
        <v>532</v>
      </c>
      <c r="D4051" s="22" t="s">
        <v>3</v>
      </c>
      <c r="E4051" s="22" t="s">
        <v>2</v>
      </c>
      <c r="F4051" s="22" t="s">
        <v>1</v>
      </c>
      <c r="G4051" s="22" t="s">
        <v>531</v>
      </c>
      <c r="H4051" s="23">
        <v>272</v>
      </c>
      <c r="I4051" s="24">
        <v>50025.480895996094</v>
      </c>
      <c r="J4051" s="24">
        <v>48664.151184082031</v>
      </c>
      <c r="K4051" s="24">
        <v>49929.55908203125</v>
      </c>
      <c r="L4051" s="24">
        <v>50143.518859863281</v>
      </c>
      <c r="M4051" s="25">
        <v>50896.331314086914</v>
      </c>
    </row>
    <row r="4052" spans="1:13" ht="15" customHeight="1" x14ac:dyDescent="0.2">
      <c r="A4052" s="16" t="s">
        <v>565</v>
      </c>
      <c r="B4052" s="17" t="s">
        <v>5</v>
      </c>
      <c r="C4052" s="17" t="s">
        <v>532</v>
      </c>
      <c r="D4052" s="17" t="s">
        <v>3</v>
      </c>
      <c r="E4052" s="17" t="s">
        <v>2</v>
      </c>
      <c r="F4052" s="17" t="s">
        <v>1</v>
      </c>
      <c r="G4052" s="17" t="s">
        <v>531</v>
      </c>
      <c r="H4052" s="18">
        <v>1075</v>
      </c>
      <c r="I4052" s="19">
        <v>181052.15051269531</v>
      </c>
      <c r="J4052" s="19">
        <v>176377.013671875</v>
      </c>
      <c r="K4052" s="19">
        <v>180961.27041625977</v>
      </c>
      <c r="L4052" s="19">
        <v>181726.06451416016</v>
      </c>
      <c r="M4052" s="20">
        <v>184457.87394714355</v>
      </c>
    </row>
    <row r="4053" spans="1:13" ht="15" customHeight="1" x14ac:dyDescent="0.2">
      <c r="A4053" s="21" t="s">
        <v>564</v>
      </c>
      <c r="B4053" s="22" t="s">
        <v>156</v>
      </c>
      <c r="C4053" s="22" t="s">
        <v>532</v>
      </c>
      <c r="D4053" s="22" t="s">
        <v>3</v>
      </c>
      <c r="E4053" s="22" t="s">
        <v>560</v>
      </c>
      <c r="F4053" s="22" t="s">
        <v>1</v>
      </c>
      <c r="G4053" s="22" t="s">
        <v>531</v>
      </c>
      <c r="H4053" s="23">
        <v>693</v>
      </c>
      <c r="I4053" s="24">
        <v>105599.06092834473</v>
      </c>
      <c r="J4053" s="24">
        <v>102727.79531860352</v>
      </c>
      <c r="K4053" s="24">
        <v>105399.91386413574</v>
      </c>
      <c r="L4053" s="24">
        <v>106556.93284606934</v>
      </c>
      <c r="M4053" s="25">
        <v>106563.38929748535</v>
      </c>
    </row>
    <row r="4054" spans="1:13" ht="15" customHeight="1" x14ac:dyDescent="0.2">
      <c r="A4054" s="16" t="s">
        <v>563</v>
      </c>
      <c r="B4054" s="17" t="s">
        <v>5</v>
      </c>
      <c r="C4054" s="17" t="s">
        <v>532</v>
      </c>
      <c r="D4054" s="17" t="s">
        <v>3</v>
      </c>
      <c r="E4054" s="17" t="s">
        <v>2</v>
      </c>
      <c r="F4054" s="17" t="s">
        <v>1</v>
      </c>
      <c r="G4054" s="17" t="s">
        <v>531</v>
      </c>
      <c r="H4054" s="18">
        <v>1087</v>
      </c>
      <c r="I4054" s="19">
        <v>186700.5258026123</v>
      </c>
      <c r="J4054" s="19">
        <v>181620.00212097168</v>
      </c>
      <c r="K4054" s="19">
        <v>186346.08561706543</v>
      </c>
      <c r="L4054" s="19">
        <v>182079.92248535156</v>
      </c>
      <c r="M4054" s="20">
        <v>180174.57066345215</v>
      </c>
    </row>
    <row r="4055" spans="1:13" ht="15" customHeight="1" x14ac:dyDescent="0.2">
      <c r="A4055" s="21" t="s">
        <v>562</v>
      </c>
      <c r="B4055" s="22" t="s">
        <v>5</v>
      </c>
      <c r="C4055" s="22" t="s">
        <v>532</v>
      </c>
      <c r="D4055" s="22" t="s">
        <v>3</v>
      </c>
      <c r="E4055" s="22" t="s">
        <v>2</v>
      </c>
      <c r="F4055" s="22" t="s">
        <v>1</v>
      </c>
      <c r="G4055" s="22" t="s">
        <v>531</v>
      </c>
      <c r="H4055" s="23">
        <v>1888</v>
      </c>
      <c r="I4055" s="24">
        <v>318912.0212097168</v>
      </c>
      <c r="J4055" s="24">
        <v>310237.28642272949</v>
      </c>
      <c r="K4055" s="24">
        <v>318301.16021728516</v>
      </c>
      <c r="L4055" s="24">
        <v>319486.07057189941</v>
      </c>
      <c r="M4055" s="25">
        <v>324140.51689147949</v>
      </c>
    </row>
    <row r="4056" spans="1:13" ht="15" customHeight="1" x14ac:dyDescent="0.2">
      <c r="A4056" s="16" t="s">
        <v>561</v>
      </c>
      <c r="B4056" s="17" t="s">
        <v>156</v>
      </c>
      <c r="C4056" s="17" t="s">
        <v>532</v>
      </c>
      <c r="D4056" s="17" t="s">
        <v>3</v>
      </c>
      <c r="E4056" s="17" t="s">
        <v>560</v>
      </c>
      <c r="F4056" s="17" t="s">
        <v>1</v>
      </c>
      <c r="G4056" s="17" t="s">
        <v>531</v>
      </c>
      <c r="H4056" s="18">
        <v>414</v>
      </c>
      <c r="I4056" s="19">
        <v>70963.959671020508</v>
      </c>
      <c r="J4056" s="19">
        <v>70655.006988525391</v>
      </c>
      <c r="K4056" s="19">
        <v>72491.452651977539</v>
      </c>
      <c r="L4056" s="19">
        <v>73290.180862426758</v>
      </c>
      <c r="M4056" s="20">
        <v>73294.29069519043</v>
      </c>
    </row>
    <row r="4057" spans="1:13" ht="15" customHeight="1" x14ac:dyDescent="0.2">
      <c r="A4057" s="21" t="s">
        <v>559</v>
      </c>
      <c r="B4057" s="22" t="s">
        <v>5</v>
      </c>
      <c r="C4057" s="22" t="s">
        <v>532</v>
      </c>
      <c r="D4057" s="22" t="s">
        <v>3</v>
      </c>
      <c r="E4057" s="22" t="s">
        <v>2</v>
      </c>
      <c r="F4057" s="22" t="s">
        <v>1</v>
      </c>
      <c r="G4057" s="22" t="s">
        <v>531</v>
      </c>
      <c r="H4057" s="23">
        <v>2850</v>
      </c>
      <c r="I4057" s="24">
        <v>426255.81272888184</v>
      </c>
      <c r="J4057" s="24">
        <v>414671.43339538574</v>
      </c>
      <c r="K4057" s="24">
        <v>425450.70976257324</v>
      </c>
      <c r="L4057" s="24">
        <v>422107.21830749512</v>
      </c>
      <c r="M4057" s="25">
        <v>425760.41062927246</v>
      </c>
    </row>
    <row r="4058" spans="1:13" ht="15" customHeight="1" x14ac:dyDescent="0.2">
      <c r="A4058" s="16" t="s">
        <v>558</v>
      </c>
      <c r="B4058" s="17" t="s">
        <v>5</v>
      </c>
      <c r="C4058" s="17" t="s">
        <v>532</v>
      </c>
      <c r="D4058" s="17" t="s">
        <v>3</v>
      </c>
      <c r="E4058" s="17" t="s">
        <v>2</v>
      </c>
      <c r="F4058" s="17" t="s">
        <v>1</v>
      </c>
      <c r="G4058" s="17" t="s">
        <v>531</v>
      </c>
      <c r="H4058" s="18">
        <v>33</v>
      </c>
      <c r="I4058" s="19">
        <v>5732.7600402832031</v>
      </c>
      <c r="J4058" s="19">
        <v>5576.6701812744141</v>
      </c>
      <c r="K4058" s="19">
        <v>5721.5401611328125</v>
      </c>
      <c r="L4058" s="19">
        <v>5622.5401611328125</v>
      </c>
      <c r="M4058" s="20">
        <v>5696.4598388671875</v>
      </c>
    </row>
    <row r="4059" spans="1:13" ht="15" customHeight="1" x14ac:dyDescent="0.2">
      <c r="A4059" s="21" t="s">
        <v>557</v>
      </c>
      <c r="B4059" s="22" t="s">
        <v>5</v>
      </c>
      <c r="C4059" s="22" t="s">
        <v>532</v>
      </c>
      <c r="D4059" s="22" t="s">
        <v>3</v>
      </c>
      <c r="E4059" s="22" t="s">
        <v>2</v>
      </c>
      <c r="F4059" s="22" t="s">
        <v>8</v>
      </c>
      <c r="G4059" s="22" t="s">
        <v>531</v>
      </c>
      <c r="H4059" s="23">
        <v>502</v>
      </c>
      <c r="I4059" s="24">
        <v>83200.723236083984</v>
      </c>
      <c r="J4059" s="24">
        <v>80937.760757446289</v>
      </c>
      <c r="K4059" s="24">
        <v>83041.317672729492</v>
      </c>
      <c r="L4059" s="24">
        <v>83631.542144775391</v>
      </c>
      <c r="M4059" s="25">
        <v>82506.492279052734</v>
      </c>
    </row>
    <row r="4060" spans="1:13" ht="15" customHeight="1" x14ac:dyDescent="0.2">
      <c r="A4060" s="16" t="s">
        <v>556</v>
      </c>
      <c r="B4060" s="17" t="s">
        <v>5</v>
      </c>
      <c r="C4060" s="17" t="s">
        <v>532</v>
      </c>
      <c r="D4060" s="17" t="s">
        <v>3</v>
      </c>
      <c r="E4060" s="17" t="s">
        <v>2</v>
      </c>
      <c r="F4060" s="17" t="s">
        <v>1</v>
      </c>
      <c r="G4060" s="17" t="s">
        <v>531</v>
      </c>
      <c r="H4060" s="18">
        <v>94</v>
      </c>
      <c r="I4060" s="19">
        <v>18029.079956054688</v>
      </c>
      <c r="J4060" s="19">
        <v>17903.459762573242</v>
      </c>
      <c r="K4060" s="19">
        <v>18368.820037841797</v>
      </c>
      <c r="L4060" s="19">
        <v>18384.580169677734</v>
      </c>
      <c r="M4060" s="20">
        <v>18247.319946289063</v>
      </c>
    </row>
    <row r="4061" spans="1:13" ht="15" customHeight="1" x14ac:dyDescent="0.2">
      <c r="A4061" s="21" t="s">
        <v>555</v>
      </c>
      <c r="B4061" s="22" t="s">
        <v>5</v>
      </c>
      <c r="C4061" s="22" t="s">
        <v>532</v>
      </c>
      <c r="D4061" s="22" t="s">
        <v>3</v>
      </c>
      <c r="E4061" s="22" t="s">
        <v>2</v>
      </c>
      <c r="F4061" s="22" t="s">
        <v>1</v>
      </c>
      <c r="G4061" s="22" t="s">
        <v>531</v>
      </c>
      <c r="H4061" s="23">
        <v>851</v>
      </c>
      <c r="I4061" s="24">
        <v>135868.31120300293</v>
      </c>
      <c r="J4061" s="24">
        <v>133150.16865539551</v>
      </c>
      <c r="K4061" s="24">
        <v>136614.70138549805</v>
      </c>
      <c r="L4061" s="24">
        <v>140884.03987121582</v>
      </c>
      <c r="M4061" s="25">
        <v>142040.52198791504</v>
      </c>
    </row>
    <row r="4062" spans="1:13" ht="15" customHeight="1" x14ac:dyDescent="0.2">
      <c r="A4062" s="16" t="s">
        <v>554</v>
      </c>
      <c r="B4062" s="17" t="s">
        <v>5</v>
      </c>
      <c r="C4062" s="17" t="s">
        <v>532</v>
      </c>
      <c r="D4062" s="17" t="s">
        <v>3</v>
      </c>
      <c r="E4062" s="17" t="s">
        <v>2</v>
      </c>
      <c r="F4062" s="17" t="s">
        <v>1</v>
      </c>
      <c r="G4062" s="17" t="s">
        <v>531</v>
      </c>
      <c r="H4062" s="18">
        <v>1979</v>
      </c>
      <c r="I4062" s="19">
        <v>305529.62045288086</v>
      </c>
      <c r="J4062" s="19">
        <v>297228.16709899902</v>
      </c>
      <c r="K4062" s="19">
        <v>304950.93524169922</v>
      </c>
      <c r="L4062" s="19">
        <v>300527.74418640137</v>
      </c>
      <c r="M4062" s="20">
        <v>304069.05004882812</v>
      </c>
    </row>
    <row r="4063" spans="1:13" ht="15" customHeight="1" x14ac:dyDescent="0.2">
      <c r="A4063" s="21" t="s">
        <v>553</v>
      </c>
      <c r="B4063" s="22" t="s">
        <v>5</v>
      </c>
      <c r="C4063" s="22" t="s">
        <v>532</v>
      </c>
      <c r="D4063" s="22" t="s">
        <v>3</v>
      </c>
      <c r="E4063" s="22" t="s">
        <v>2</v>
      </c>
      <c r="F4063" s="22" t="s">
        <v>1</v>
      </c>
      <c r="G4063" s="22" t="s">
        <v>531</v>
      </c>
      <c r="H4063" s="23">
        <v>1126</v>
      </c>
      <c r="I4063" s="24">
        <v>198931.68200683594</v>
      </c>
      <c r="J4063" s="24">
        <v>194376.54431152344</v>
      </c>
      <c r="K4063" s="24">
        <v>199429.71846008301</v>
      </c>
      <c r="L4063" s="24">
        <v>200275.50476074219</v>
      </c>
      <c r="M4063" s="25">
        <v>203279.86474609375</v>
      </c>
    </row>
    <row r="4064" spans="1:13" ht="15" customHeight="1" x14ac:dyDescent="0.2">
      <c r="A4064" s="16" t="s">
        <v>552</v>
      </c>
      <c r="B4064" s="17" t="s">
        <v>5</v>
      </c>
      <c r="C4064" s="17" t="s">
        <v>532</v>
      </c>
      <c r="D4064" s="17" t="s">
        <v>3</v>
      </c>
      <c r="E4064" s="17" t="s">
        <v>2</v>
      </c>
      <c r="F4064" s="17" t="s">
        <v>1</v>
      </c>
      <c r="G4064" s="17" t="s">
        <v>531</v>
      </c>
      <c r="H4064" s="18">
        <v>497</v>
      </c>
      <c r="I4064" s="19">
        <v>77936.493347167969</v>
      </c>
      <c r="J4064" s="19">
        <v>75818.170104980469</v>
      </c>
      <c r="K4064" s="19">
        <v>77788.068054199219</v>
      </c>
      <c r="L4064" s="19">
        <v>78337.192123413086</v>
      </c>
      <c r="M4064" s="20">
        <v>77285.572113037109</v>
      </c>
    </row>
    <row r="4065" spans="1:13" ht="15" customHeight="1" x14ac:dyDescent="0.2">
      <c r="A4065" s="21" t="s">
        <v>551</v>
      </c>
      <c r="B4065" s="22" t="s">
        <v>5</v>
      </c>
      <c r="C4065" s="22" t="s">
        <v>532</v>
      </c>
      <c r="D4065" s="22" t="s">
        <v>3</v>
      </c>
      <c r="E4065" s="22" t="s">
        <v>2</v>
      </c>
      <c r="F4065" s="22" t="s">
        <v>1</v>
      </c>
      <c r="G4065" s="22" t="s">
        <v>531</v>
      </c>
      <c r="H4065" s="23">
        <v>2508</v>
      </c>
      <c r="I4065" s="24">
        <v>401219.56510925293</v>
      </c>
      <c r="J4065" s="24">
        <v>393991.43218994141</v>
      </c>
      <c r="K4065" s="24">
        <v>404229.68153381348</v>
      </c>
      <c r="L4065" s="24">
        <v>406830.84002685547</v>
      </c>
      <c r="M4065" s="25">
        <v>401913.59936523438</v>
      </c>
    </row>
    <row r="4066" spans="1:13" ht="15" customHeight="1" x14ac:dyDescent="0.2">
      <c r="A4066" s="16" t="s">
        <v>550</v>
      </c>
      <c r="B4066" s="17" t="s">
        <v>5</v>
      </c>
      <c r="C4066" s="17" t="s">
        <v>532</v>
      </c>
      <c r="D4066" s="17" t="s">
        <v>3</v>
      </c>
      <c r="E4066" s="17" t="s">
        <v>2</v>
      </c>
      <c r="F4066" s="17" t="s">
        <v>1</v>
      </c>
      <c r="G4066" s="17" t="s">
        <v>531</v>
      </c>
      <c r="H4066" s="18">
        <v>148</v>
      </c>
      <c r="I4066" s="19">
        <v>32359.820266723633</v>
      </c>
      <c r="J4066" s="19">
        <v>34111.220550537109</v>
      </c>
      <c r="K4066" s="19">
        <v>34998.659255981445</v>
      </c>
      <c r="L4066" s="19">
        <v>36174.989273071289</v>
      </c>
      <c r="M4066" s="20">
        <v>36493.461120605469</v>
      </c>
    </row>
    <row r="4067" spans="1:13" ht="15" customHeight="1" x14ac:dyDescent="0.2">
      <c r="A4067" s="21" t="s">
        <v>549</v>
      </c>
      <c r="B4067" s="22" t="s">
        <v>5</v>
      </c>
      <c r="C4067" s="22" t="s">
        <v>532</v>
      </c>
      <c r="D4067" s="22" t="s">
        <v>3</v>
      </c>
      <c r="E4067" s="22" t="s">
        <v>74</v>
      </c>
      <c r="F4067" s="22" t="s">
        <v>1</v>
      </c>
      <c r="G4067" s="22" t="s">
        <v>531</v>
      </c>
      <c r="H4067" s="23">
        <v>314</v>
      </c>
      <c r="I4067" s="24">
        <v>52548.240112304688</v>
      </c>
      <c r="J4067" s="24">
        <v>51118.961059570313</v>
      </c>
      <c r="K4067" s="24">
        <v>52447.580169677734</v>
      </c>
      <c r="L4067" s="24">
        <v>52669.398376464844</v>
      </c>
      <c r="M4067" s="25">
        <v>53461.6611328125</v>
      </c>
    </row>
    <row r="4068" spans="1:13" ht="15" customHeight="1" x14ac:dyDescent="0.2">
      <c r="A4068" s="16" t="s">
        <v>548</v>
      </c>
      <c r="B4068" s="17" t="s">
        <v>5</v>
      </c>
      <c r="C4068" s="17" t="s">
        <v>532</v>
      </c>
      <c r="D4068" s="17" t="s">
        <v>3</v>
      </c>
      <c r="E4068" s="17" t="s">
        <v>2</v>
      </c>
      <c r="F4068" s="17" t="s">
        <v>1</v>
      </c>
      <c r="G4068" s="17" t="s">
        <v>531</v>
      </c>
      <c r="H4068" s="18">
        <v>370</v>
      </c>
      <c r="I4068" s="19">
        <v>65073.20036315918</v>
      </c>
      <c r="J4068" s="19">
        <v>63303.789123535156</v>
      </c>
      <c r="K4068" s="19">
        <v>64949.339981079102</v>
      </c>
      <c r="L4068" s="19">
        <v>65008.229690551758</v>
      </c>
      <c r="M4068" s="20">
        <v>64531.290435791016</v>
      </c>
    </row>
    <row r="4069" spans="1:13" ht="15" customHeight="1" x14ac:dyDescent="0.2">
      <c r="A4069" s="21" t="s">
        <v>547</v>
      </c>
      <c r="B4069" s="22" t="s">
        <v>5</v>
      </c>
      <c r="C4069" s="22" t="s">
        <v>532</v>
      </c>
      <c r="D4069" s="22" t="s">
        <v>3</v>
      </c>
      <c r="E4069" s="22" t="s">
        <v>2</v>
      </c>
      <c r="F4069" s="22" t="s">
        <v>1</v>
      </c>
      <c r="G4069" s="22" t="s">
        <v>531</v>
      </c>
      <c r="H4069" s="23">
        <v>325</v>
      </c>
      <c r="I4069" s="24">
        <v>51705.420227050781</v>
      </c>
      <c r="J4069" s="24">
        <v>50299.76139831543</v>
      </c>
      <c r="K4069" s="24">
        <v>51606.470977783203</v>
      </c>
      <c r="L4069" s="24">
        <v>50738.161026000977</v>
      </c>
      <c r="M4069" s="25">
        <v>51393.029693603516</v>
      </c>
    </row>
    <row r="4070" spans="1:13" ht="15" customHeight="1" x14ac:dyDescent="0.2">
      <c r="A4070" s="16" t="s">
        <v>546</v>
      </c>
      <c r="B4070" s="17" t="s">
        <v>5</v>
      </c>
      <c r="C4070" s="17" t="s">
        <v>532</v>
      </c>
      <c r="D4070" s="17" t="s">
        <v>3</v>
      </c>
      <c r="E4070" s="17" t="s">
        <v>2</v>
      </c>
      <c r="F4070" s="17" t="s">
        <v>1</v>
      </c>
      <c r="G4070" s="17" t="s">
        <v>531</v>
      </c>
      <c r="H4070" s="18">
        <v>83</v>
      </c>
      <c r="I4070" s="19">
        <v>16009.040405273438</v>
      </c>
      <c r="J4070" s="19">
        <v>15573.290405273438</v>
      </c>
      <c r="K4070" s="19">
        <v>15978.329544067383</v>
      </c>
      <c r="L4070" s="19">
        <v>16047.219696044922</v>
      </c>
      <c r="M4070" s="20">
        <v>16287.920455932617</v>
      </c>
    </row>
    <row r="4071" spans="1:13" ht="15" customHeight="1" x14ac:dyDescent="0.2">
      <c r="A4071" s="21" t="s">
        <v>545</v>
      </c>
      <c r="B4071" s="22" t="s">
        <v>5</v>
      </c>
      <c r="C4071" s="22" t="s">
        <v>532</v>
      </c>
      <c r="D4071" s="22" t="s">
        <v>3</v>
      </c>
      <c r="E4071" s="22" t="s">
        <v>2</v>
      </c>
      <c r="F4071" s="22" t="s">
        <v>1</v>
      </c>
      <c r="G4071" s="22" t="s">
        <v>531</v>
      </c>
      <c r="H4071" s="23">
        <v>181</v>
      </c>
      <c r="I4071" s="24">
        <v>26093.360961914063</v>
      </c>
      <c r="J4071" s="24">
        <v>25383.549209594727</v>
      </c>
      <c r="K4071" s="24">
        <v>26043.990081787109</v>
      </c>
      <c r="L4071" s="24">
        <v>26302.828674316406</v>
      </c>
      <c r="M4071" s="25">
        <v>26176.800659179688</v>
      </c>
    </row>
    <row r="4072" spans="1:13" ht="15" customHeight="1" x14ac:dyDescent="0.2">
      <c r="A4072" s="16" t="s">
        <v>544</v>
      </c>
      <c r="B4072" s="17" t="s">
        <v>5</v>
      </c>
      <c r="C4072" s="17" t="s">
        <v>532</v>
      </c>
      <c r="D4072" s="17" t="s">
        <v>3</v>
      </c>
      <c r="E4072" s="17" t="s">
        <v>2</v>
      </c>
      <c r="F4072" s="17" t="s">
        <v>1</v>
      </c>
      <c r="G4072" s="17" t="s">
        <v>531</v>
      </c>
      <c r="H4072" s="18">
        <v>191</v>
      </c>
      <c r="I4072" s="19">
        <v>29794.280151367188</v>
      </c>
      <c r="J4072" s="19">
        <v>28984.278686523438</v>
      </c>
      <c r="K4072" s="19">
        <v>29738.061111450195</v>
      </c>
      <c r="L4072" s="19">
        <v>29735.961196899414</v>
      </c>
      <c r="M4072" s="20">
        <v>29823.949203491211</v>
      </c>
    </row>
    <row r="4073" spans="1:13" ht="15" customHeight="1" x14ac:dyDescent="0.2">
      <c r="A4073" s="21" t="s">
        <v>543</v>
      </c>
      <c r="B4073" s="22" t="s">
        <v>5</v>
      </c>
      <c r="C4073" s="22" t="s">
        <v>532</v>
      </c>
      <c r="D4073" s="22" t="s">
        <v>3</v>
      </c>
      <c r="E4073" s="22" t="s">
        <v>2</v>
      </c>
      <c r="F4073" s="22" t="s">
        <v>1</v>
      </c>
      <c r="G4073" s="22" t="s">
        <v>531</v>
      </c>
      <c r="H4073" s="23">
        <v>23</v>
      </c>
      <c r="I4073" s="24">
        <v>4466.5999298095703</v>
      </c>
      <c r="J4073" s="24">
        <v>4345.1599578857422</v>
      </c>
      <c r="K4073" s="24">
        <v>4458.0900421142578</v>
      </c>
      <c r="L4073" s="24">
        <v>4462.4600982666016</v>
      </c>
      <c r="M4073" s="25">
        <v>4429.5699157714844</v>
      </c>
    </row>
    <row r="4074" spans="1:13" ht="15" customHeight="1" x14ac:dyDescent="0.2">
      <c r="A4074" s="16" t="s">
        <v>542</v>
      </c>
      <c r="B4074" s="17" t="s">
        <v>5</v>
      </c>
      <c r="C4074" s="17" t="s">
        <v>532</v>
      </c>
      <c r="D4074" s="17" t="s">
        <v>3</v>
      </c>
      <c r="E4074" s="17" t="s">
        <v>2</v>
      </c>
      <c r="F4074" s="17" t="s">
        <v>1</v>
      </c>
      <c r="G4074" s="17" t="s">
        <v>531</v>
      </c>
      <c r="H4074" s="18">
        <v>70</v>
      </c>
      <c r="I4074" s="19">
        <v>12160.400085449219</v>
      </c>
      <c r="J4074" s="19">
        <v>11829.300384521484</v>
      </c>
      <c r="K4074" s="19">
        <v>12136.600341796875</v>
      </c>
      <c r="L4074" s="19">
        <v>11926.600341796875</v>
      </c>
      <c r="M4074" s="20">
        <v>12083.399658203125</v>
      </c>
    </row>
    <row r="4075" spans="1:13" ht="15" customHeight="1" x14ac:dyDescent="0.2">
      <c r="A4075" s="21" t="s">
        <v>541</v>
      </c>
      <c r="B4075" s="22" t="s">
        <v>5</v>
      </c>
      <c r="C4075" s="22" t="s">
        <v>532</v>
      </c>
      <c r="D4075" s="22" t="s">
        <v>3</v>
      </c>
      <c r="E4075" s="22" t="s">
        <v>2</v>
      </c>
      <c r="F4075" s="22" t="s">
        <v>1</v>
      </c>
      <c r="G4075" s="22" t="s">
        <v>531</v>
      </c>
      <c r="H4075" s="23">
        <v>63</v>
      </c>
      <c r="I4075" s="24">
        <v>11009.879791259766</v>
      </c>
      <c r="J4075" s="24">
        <v>10710.330322265625</v>
      </c>
      <c r="K4075" s="24">
        <v>10988.850402832031</v>
      </c>
      <c r="L4075" s="24">
        <v>10954.67985534668</v>
      </c>
      <c r="M4075" s="25">
        <v>11023.649597167969</v>
      </c>
    </row>
    <row r="4076" spans="1:13" ht="15" customHeight="1" x14ac:dyDescent="0.2">
      <c r="A4076" s="16" t="s">
        <v>540</v>
      </c>
      <c r="B4076" s="17" t="s">
        <v>5</v>
      </c>
      <c r="C4076" s="17" t="s">
        <v>532</v>
      </c>
      <c r="D4076" s="17" t="s">
        <v>3</v>
      </c>
      <c r="E4076" s="17" t="s">
        <v>2</v>
      </c>
      <c r="F4076" s="17" t="s">
        <v>1</v>
      </c>
      <c r="G4076" s="17" t="s">
        <v>531</v>
      </c>
      <c r="H4076" s="18">
        <v>484</v>
      </c>
      <c r="I4076" s="19">
        <v>80517.563110351563</v>
      </c>
      <c r="J4076" s="19">
        <v>78327.480773925781</v>
      </c>
      <c r="K4076" s="19">
        <v>80363.237731933594</v>
      </c>
      <c r="L4076" s="19">
        <v>80934.682067871094</v>
      </c>
      <c r="M4076" s="20">
        <v>79845.76220703125</v>
      </c>
    </row>
    <row r="4077" spans="1:13" ht="15" customHeight="1" x14ac:dyDescent="0.2">
      <c r="A4077" s="21" t="s">
        <v>539</v>
      </c>
      <c r="B4077" s="22" t="s">
        <v>5</v>
      </c>
      <c r="C4077" s="22" t="s">
        <v>532</v>
      </c>
      <c r="D4077" s="22" t="s">
        <v>3</v>
      </c>
      <c r="E4077" s="22" t="s">
        <v>2</v>
      </c>
      <c r="F4077" s="22" t="s">
        <v>1</v>
      </c>
      <c r="G4077" s="22" t="s">
        <v>531</v>
      </c>
      <c r="H4077" s="23">
        <v>40</v>
      </c>
      <c r="I4077" s="24">
        <v>7767.9998779296875</v>
      </c>
      <c r="J4077" s="24">
        <v>7556.7999267578125</v>
      </c>
      <c r="K4077" s="24">
        <v>7753.2000732421875</v>
      </c>
      <c r="L4077" s="24">
        <v>7760.8001708984375</v>
      </c>
      <c r="M4077" s="25">
        <v>7703.599853515625</v>
      </c>
    </row>
    <row r="4078" spans="1:13" ht="15" customHeight="1" x14ac:dyDescent="0.2">
      <c r="A4078" s="16" t="s">
        <v>538</v>
      </c>
      <c r="B4078" s="17" t="s">
        <v>5</v>
      </c>
      <c r="C4078" s="17" t="s">
        <v>532</v>
      </c>
      <c r="D4078" s="17" t="s">
        <v>3</v>
      </c>
      <c r="E4078" s="17" t="s">
        <v>2</v>
      </c>
      <c r="F4078" s="17" t="s">
        <v>1</v>
      </c>
      <c r="G4078" s="17" t="s">
        <v>531</v>
      </c>
      <c r="H4078" s="18">
        <v>119</v>
      </c>
      <c r="I4078" s="19">
        <v>23164.540435791016</v>
      </c>
      <c r="J4078" s="19">
        <v>22533.840072631836</v>
      </c>
      <c r="K4078" s="19">
        <v>23120.509201049805</v>
      </c>
      <c r="L4078" s="19">
        <v>22593.340072631836</v>
      </c>
      <c r="M4078" s="20">
        <v>22355.340072631836</v>
      </c>
    </row>
    <row r="4079" spans="1:13" ht="15" customHeight="1" x14ac:dyDescent="0.2">
      <c r="A4079" s="21" t="s">
        <v>537</v>
      </c>
      <c r="B4079" s="22" t="s">
        <v>5</v>
      </c>
      <c r="C4079" s="22" t="s">
        <v>532</v>
      </c>
      <c r="D4079" s="22" t="s">
        <v>3</v>
      </c>
      <c r="E4079" s="22" t="s">
        <v>2</v>
      </c>
      <c r="F4079" s="22" t="s">
        <v>1</v>
      </c>
      <c r="G4079" s="22" t="s">
        <v>531</v>
      </c>
      <c r="H4079" s="23">
        <v>38</v>
      </c>
      <c r="I4079" s="24">
        <v>7379.5998840332031</v>
      </c>
      <c r="J4079" s="24">
        <v>7178.9599304199219</v>
      </c>
      <c r="K4079" s="24">
        <v>7365.5400695800781</v>
      </c>
      <c r="L4079" s="24">
        <v>7372.7601623535156</v>
      </c>
      <c r="M4079" s="25">
        <v>7318.4198608398437</v>
      </c>
    </row>
    <row r="4080" spans="1:13" ht="15" customHeight="1" x14ac:dyDescent="0.2">
      <c r="A4080" s="16" t="s">
        <v>536</v>
      </c>
      <c r="B4080" s="17" t="s">
        <v>5</v>
      </c>
      <c r="C4080" s="17" t="s">
        <v>532</v>
      </c>
      <c r="D4080" s="17" t="s">
        <v>3</v>
      </c>
      <c r="E4080" s="17" t="s">
        <v>2</v>
      </c>
      <c r="F4080" s="17" t="s">
        <v>1</v>
      </c>
      <c r="G4080" s="17" t="s">
        <v>531</v>
      </c>
      <c r="H4080" s="18">
        <v>66</v>
      </c>
      <c r="I4080" s="19">
        <v>11452.200073242188</v>
      </c>
      <c r="J4080" s="19">
        <v>11140.41032409668</v>
      </c>
      <c r="K4080" s="19">
        <v>11429.820327758789</v>
      </c>
      <c r="L4080" s="19">
        <v>11246.430313110352</v>
      </c>
      <c r="M4080" s="20">
        <v>11387.549697875977</v>
      </c>
    </row>
    <row r="4081" spans="1:13" ht="15" customHeight="1" x14ac:dyDescent="0.2">
      <c r="A4081" s="21" t="s">
        <v>535</v>
      </c>
      <c r="B4081" s="22" t="s">
        <v>5</v>
      </c>
      <c r="C4081" s="22" t="s">
        <v>532</v>
      </c>
      <c r="D4081" s="22" t="s">
        <v>3</v>
      </c>
      <c r="E4081" s="22" t="s">
        <v>2</v>
      </c>
      <c r="F4081" s="22" t="s">
        <v>1</v>
      </c>
      <c r="G4081" s="22" t="s">
        <v>531</v>
      </c>
      <c r="H4081" s="23">
        <v>63</v>
      </c>
      <c r="I4081" s="24">
        <v>10664.639923095703</v>
      </c>
      <c r="J4081" s="24">
        <v>10374.839538574219</v>
      </c>
      <c r="K4081" s="24">
        <v>10644.480422973633</v>
      </c>
      <c r="L4081" s="24">
        <v>10644.480422973633</v>
      </c>
      <c r="M4081" s="25">
        <v>10650.779846191406</v>
      </c>
    </row>
    <row r="4082" spans="1:13" ht="15" customHeight="1" x14ac:dyDescent="0.2">
      <c r="A4082" s="16" t="s">
        <v>534</v>
      </c>
      <c r="B4082" s="17" t="s">
        <v>5</v>
      </c>
      <c r="C4082" s="17" t="s">
        <v>532</v>
      </c>
      <c r="D4082" s="17" t="s">
        <v>3</v>
      </c>
      <c r="E4082" s="17" t="s">
        <v>2</v>
      </c>
      <c r="F4082" s="17" t="s">
        <v>1</v>
      </c>
      <c r="G4082" s="17" t="s">
        <v>531</v>
      </c>
      <c r="H4082" s="18">
        <v>7</v>
      </c>
      <c r="I4082" s="19">
        <v>1234.4500427246094</v>
      </c>
      <c r="J4082" s="19">
        <v>1200.8500213623047</v>
      </c>
      <c r="K4082" s="19">
        <v>1232.0699615478516</v>
      </c>
      <c r="L4082" s="19">
        <v>1240.8900299072266</v>
      </c>
      <c r="M4082" s="20">
        <v>1224.1600341796875</v>
      </c>
    </row>
    <row r="4083" spans="1:13" ht="15" customHeight="1" x14ac:dyDescent="0.2">
      <c r="A4083" s="21" t="s">
        <v>533</v>
      </c>
      <c r="B4083" s="22" t="s">
        <v>5</v>
      </c>
      <c r="C4083" s="22" t="s">
        <v>532</v>
      </c>
      <c r="D4083" s="22" t="s">
        <v>3</v>
      </c>
      <c r="E4083" s="22" t="s">
        <v>2</v>
      </c>
      <c r="F4083" s="22" t="s">
        <v>1</v>
      </c>
      <c r="G4083" s="22" t="s">
        <v>531</v>
      </c>
      <c r="H4083" s="23">
        <v>181</v>
      </c>
      <c r="I4083" s="24">
        <v>35150.199447631836</v>
      </c>
      <c r="J4083" s="24">
        <v>34194.519668579102</v>
      </c>
      <c r="K4083" s="24">
        <v>35083.230331420898</v>
      </c>
      <c r="L4083" s="24">
        <v>35117.62077331543</v>
      </c>
      <c r="M4083" s="25">
        <v>34858.789337158203</v>
      </c>
    </row>
    <row r="4084" spans="1:13" ht="15" customHeight="1" x14ac:dyDescent="0.2">
      <c r="A4084" s="16" t="s">
        <v>530</v>
      </c>
      <c r="B4084" s="17" t="s">
        <v>5</v>
      </c>
      <c r="C4084" s="17" t="s">
        <v>4</v>
      </c>
      <c r="D4084" s="17" t="s">
        <v>135</v>
      </c>
      <c r="E4084" s="17" t="s">
        <v>2</v>
      </c>
      <c r="F4084" s="17" t="s">
        <v>1</v>
      </c>
      <c r="G4084" s="17" t="s">
        <v>0</v>
      </c>
      <c r="H4084" s="18">
        <v>75257</v>
      </c>
      <c r="I4084" s="19">
        <v>19129582.744812012</v>
      </c>
      <c r="J4084" s="19">
        <v>18611004.750930786</v>
      </c>
      <c r="K4084" s="19">
        <v>19094798.84954834</v>
      </c>
      <c r="L4084" s="19">
        <v>19322099.100311279</v>
      </c>
      <c r="M4084" s="20">
        <v>19782021.160385132</v>
      </c>
    </row>
    <row r="4085" spans="1:13" ht="15" customHeight="1" x14ac:dyDescent="0.2">
      <c r="A4085" s="21" t="s">
        <v>529</v>
      </c>
      <c r="B4085" s="22" t="s">
        <v>5</v>
      </c>
      <c r="C4085" s="22" t="s">
        <v>4</v>
      </c>
      <c r="D4085" s="22" t="s">
        <v>53</v>
      </c>
      <c r="E4085" s="22" t="s">
        <v>2</v>
      </c>
      <c r="F4085" s="22" t="s">
        <v>1</v>
      </c>
      <c r="G4085" s="22" t="s">
        <v>0</v>
      </c>
      <c r="H4085" s="23">
        <v>8627</v>
      </c>
      <c r="I4085" s="24">
        <v>1783410.3993625641</v>
      </c>
      <c r="J4085" s="24">
        <v>1781796.5051803589</v>
      </c>
      <c r="K4085" s="24">
        <v>1828080.0262336731</v>
      </c>
      <c r="L4085" s="24">
        <v>1856534.9692878723</v>
      </c>
      <c r="M4085" s="25">
        <v>1861567.178943634</v>
      </c>
    </row>
    <row r="4086" spans="1:13" ht="15" customHeight="1" x14ac:dyDescent="0.2">
      <c r="A4086" s="16" t="s">
        <v>528</v>
      </c>
      <c r="B4086" s="17" t="s">
        <v>5</v>
      </c>
      <c r="C4086" s="17" t="s">
        <v>4</v>
      </c>
      <c r="D4086" s="17" t="s">
        <v>135</v>
      </c>
      <c r="E4086" s="17" t="s">
        <v>2</v>
      </c>
      <c r="F4086" s="17" t="s">
        <v>1</v>
      </c>
      <c r="G4086" s="17" t="s">
        <v>0</v>
      </c>
      <c r="H4086" s="18">
        <v>23021</v>
      </c>
      <c r="I4086" s="19">
        <v>4608377.429473877</v>
      </c>
      <c r="J4086" s="19">
        <v>4534670.4772491455</v>
      </c>
      <c r="K4086" s="19">
        <v>4652480.9232940674</v>
      </c>
      <c r="L4086" s="19">
        <v>4721266.5225067139</v>
      </c>
      <c r="M4086" s="20">
        <v>4733181.3080291748</v>
      </c>
    </row>
    <row r="4087" spans="1:13" ht="15" customHeight="1" x14ac:dyDescent="0.2">
      <c r="A4087" s="21" t="s">
        <v>527</v>
      </c>
      <c r="B4087" s="22" t="s">
        <v>5</v>
      </c>
      <c r="C4087" s="22" t="s">
        <v>4</v>
      </c>
      <c r="D4087" s="22" t="s">
        <v>53</v>
      </c>
      <c r="E4087" s="22" t="s">
        <v>2</v>
      </c>
      <c r="F4087" s="22" t="s">
        <v>1</v>
      </c>
      <c r="G4087" s="22" t="s">
        <v>0</v>
      </c>
      <c r="H4087" s="23">
        <v>6680</v>
      </c>
      <c r="I4087" s="24">
        <v>1337587.1796569824</v>
      </c>
      <c r="J4087" s="24">
        <v>1310043.7003173828</v>
      </c>
      <c r="K4087" s="24">
        <v>1344074.7831726074</v>
      </c>
      <c r="L4087" s="24">
        <v>1364171.6202087402</v>
      </c>
      <c r="M4087" s="25">
        <v>1367873.5111541748</v>
      </c>
    </row>
    <row r="4088" spans="1:13" ht="15" customHeight="1" x14ac:dyDescent="0.2">
      <c r="A4088" s="16" t="s">
        <v>526</v>
      </c>
      <c r="B4088" s="17" t="s">
        <v>5</v>
      </c>
      <c r="C4088" s="17" t="s">
        <v>4</v>
      </c>
      <c r="D4088" s="17" t="s">
        <v>53</v>
      </c>
      <c r="E4088" s="17" t="s">
        <v>2</v>
      </c>
      <c r="F4088" s="17" t="s">
        <v>1</v>
      </c>
      <c r="G4088" s="17" t="s">
        <v>0</v>
      </c>
      <c r="H4088" s="18">
        <v>6568</v>
      </c>
      <c r="I4088" s="19">
        <v>1287135.2828826904</v>
      </c>
      <c r="J4088" s="19">
        <v>1257149.7817993164</v>
      </c>
      <c r="K4088" s="19">
        <v>1289802.5536956787</v>
      </c>
      <c r="L4088" s="19">
        <v>1309891.7501220703</v>
      </c>
      <c r="M4088" s="20">
        <v>1313599.600189209</v>
      </c>
    </row>
    <row r="4089" spans="1:13" ht="15" customHeight="1" x14ac:dyDescent="0.2">
      <c r="A4089" s="21" t="s">
        <v>525</v>
      </c>
      <c r="B4089" s="22" t="s">
        <v>5</v>
      </c>
      <c r="C4089" s="22" t="s">
        <v>4</v>
      </c>
      <c r="D4089" s="22" t="s">
        <v>135</v>
      </c>
      <c r="E4089" s="22" t="s">
        <v>2</v>
      </c>
      <c r="F4089" s="22" t="s">
        <v>1</v>
      </c>
      <c r="G4089" s="22" t="s">
        <v>0</v>
      </c>
      <c r="H4089" s="23">
        <v>30364</v>
      </c>
      <c r="I4089" s="24">
        <v>5844401.4235687256</v>
      </c>
      <c r="J4089" s="24">
        <v>5697883.7927246094</v>
      </c>
      <c r="K4089" s="24">
        <v>5845923.0482025146</v>
      </c>
      <c r="L4089" s="24">
        <v>5926328.475982666</v>
      </c>
      <c r="M4089" s="25">
        <v>5943324.6829986572</v>
      </c>
    </row>
    <row r="4090" spans="1:13" ht="15" customHeight="1" x14ac:dyDescent="0.2">
      <c r="A4090" s="16" t="s">
        <v>524</v>
      </c>
      <c r="B4090" s="17" t="s">
        <v>5</v>
      </c>
      <c r="C4090" s="17" t="s">
        <v>4</v>
      </c>
      <c r="D4090" s="17" t="s">
        <v>53</v>
      </c>
      <c r="E4090" s="17" t="s">
        <v>2</v>
      </c>
      <c r="F4090" s="17" t="s">
        <v>1</v>
      </c>
      <c r="G4090" s="17" t="s">
        <v>0</v>
      </c>
      <c r="H4090" s="18">
        <v>13890</v>
      </c>
      <c r="I4090" s="19">
        <v>2618803.6682434082</v>
      </c>
      <c r="J4090" s="19">
        <v>2547898.4599304199</v>
      </c>
      <c r="K4090" s="19">
        <v>2614144.1011199951</v>
      </c>
      <c r="L4090" s="19">
        <v>2644670.0670013428</v>
      </c>
      <c r="M4090" s="20">
        <v>2649696.9783935547</v>
      </c>
    </row>
    <row r="4091" spans="1:13" ht="15" customHeight="1" x14ac:dyDescent="0.2">
      <c r="A4091" s="21" t="s">
        <v>523</v>
      </c>
      <c r="B4091" s="22" t="s">
        <v>5</v>
      </c>
      <c r="C4091" s="22" t="s">
        <v>4</v>
      </c>
      <c r="D4091" s="22" t="s">
        <v>53</v>
      </c>
      <c r="E4091" s="22" t="s">
        <v>2</v>
      </c>
      <c r="F4091" s="22" t="s">
        <v>1</v>
      </c>
      <c r="G4091" s="22" t="s">
        <v>0</v>
      </c>
      <c r="H4091" s="23">
        <v>12630</v>
      </c>
      <c r="I4091" s="24">
        <v>3165593.2564239502</v>
      </c>
      <c r="J4091" s="24">
        <v>3088476.5003814697</v>
      </c>
      <c r="K4091" s="24">
        <v>3168794.2186126709</v>
      </c>
      <c r="L4091" s="24">
        <v>3181172.3639831543</v>
      </c>
      <c r="M4091" s="25">
        <v>3233464.4206695557</v>
      </c>
    </row>
    <row r="4092" spans="1:13" ht="15" customHeight="1" x14ac:dyDescent="0.2">
      <c r="A4092" s="16" t="s">
        <v>522</v>
      </c>
      <c r="B4092" s="17" t="s">
        <v>5</v>
      </c>
      <c r="C4092" s="17" t="s">
        <v>4</v>
      </c>
      <c r="D4092" s="17" t="s">
        <v>53</v>
      </c>
      <c r="E4092" s="17" t="s">
        <v>2</v>
      </c>
      <c r="F4092" s="17" t="s">
        <v>1</v>
      </c>
      <c r="G4092" s="17" t="s">
        <v>0</v>
      </c>
      <c r="H4092" s="18">
        <v>13992</v>
      </c>
      <c r="I4092" s="19">
        <v>2911641.705947876</v>
      </c>
      <c r="J4092" s="19">
        <v>2853330.8771820068</v>
      </c>
      <c r="K4092" s="19">
        <v>2927535.0976867676</v>
      </c>
      <c r="L4092" s="19">
        <v>2912437.6869659424</v>
      </c>
      <c r="M4092" s="20">
        <v>2954290.348236084</v>
      </c>
    </row>
    <row r="4093" spans="1:13" ht="15" customHeight="1" x14ac:dyDescent="0.2">
      <c r="A4093" s="21" t="s">
        <v>521</v>
      </c>
      <c r="B4093" s="22" t="s">
        <v>5</v>
      </c>
      <c r="C4093" s="22" t="s">
        <v>4</v>
      </c>
      <c r="D4093" s="22" t="s">
        <v>3</v>
      </c>
      <c r="E4093" s="22" t="s">
        <v>2</v>
      </c>
      <c r="F4093" s="22" t="s">
        <v>1</v>
      </c>
      <c r="G4093" s="22" t="s">
        <v>0</v>
      </c>
      <c r="H4093" s="23">
        <v>2310</v>
      </c>
      <c r="I4093" s="24">
        <v>452498.06802368164</v>
      </c>
      <c r="J4093" s="24">
        <v>440197.78410339355</v>
      </c>
      <c r="K4093" s="24">
        <v>451633.03672790527</v>
      </c>
      <c r="L4093" s="24">
        <v>457838.22570800781</v>
      </c>
      <c r="M4093" s="25">
        <v>459720.37837219238</v>
      </c>
    </row>
    <row r="4094" spans="1:13" ht="15" customHeight="1" x14ac:dyDescent="0.2">
      <c r="A4094" s="16" t="s">
        <v>520</v>
      </c>
      <c r="B4094" s="17" t="s">
        <v>5</v>
      </c>
      <c r="C4094" s="17" t="s">
        <v>4</v>
      </c>
      <c r="D4094" s="17" t="s">
        <v>3</v>
      </c>
      <c r="E4094" s="17" t="s">
        <v>2</v>
      </c>
      <c r="F4094" s="17" t="s">
        <v>1</v>
      </c>
      <c r="G4094" s="17" t="s">
        <v>0</v>
      </c>
      <c r="H4094" s="18">
        <v>637</v>
      </c>
      <c r="I4094" s="19">
        <v>119483.71206665039</v>
      </c>
      <c r="J4094" s="19">
        <v>116936.52156066895</v>
      </c>
      <c r="K4094" s="19">
        <v>119977.80158996582</v>
      </c>
      <c r="L4094" s="19">
        <v>121477.52183532715</v>
      </c>
      <c r="M4094" s="20">
        <v>121732.89181518555</v>
      </c>
    </row>
    <row r="4095" spans="1:13" ht="15" customHeight="1" x14ac:dyDescent="0.2">
      <c r="A4095" s="21" t="s">
        <v>519</v>
      </c>
      <c r="B4095" s="22" t="s">
        <v>5</v>
      </c>
      <c r="C4095" s="22" t="s">
        <v>4</v>
      </c>
      <c r="D4095" s="22" t="s">
        <v>53</v>
      </c>
      <c r="E4095" s="22" t="s">
        <v>2</v>
      </c>
      <c r="F4095" s="22" t="s">
        <v>1</v>
      </c>
      <c r="G4095" s="22" t="s">
        <v>0</v>
      </c>
      <c r="H4095" s="23">
        <v>13000</v>
      </c>
      <c r="I4095" s="24">
        <v>2449135.4396209717</v>
      </c>
      <c r="J4095" s="24">
        <v>2382834.4981689453</v>
      </c>
      <c r="K4095" s="24">
        <v>2444802.0492248535</v>
      </c>
      <c r="L4095" s="24">
        <v>2474156.8988189697</v>
      </c>
      <c r="M4095" s="25">
        <v>2479106.833404541</v>
      </c>
    </row>
    <row r="4096" spans="1:13" ht="15" customHeight="1" x14ac:dyDescent="0.2">
      <c r="A4096" s="16" t="s">
        <v>518</v>
      </c>
      <c r="B4096" s="17" t="s">
        <v>5</v>
      </c>
      <c r="C4096" s="17" t="s">
        <v>4</v>
      </c>
      <c r="D4096" s="17" t="s">
        <v>135</v>
      </c>
      <c r="E4096" s="17" t="s">
        <v>2</v>
      </c>
      <c r="F4096" s="17" t="s">
        <v>1</v>
      </c>
      <c r="G4096" s="17" t="s">
        <v>0</v>
      </c>
      <c r="H4096" s="18">
        <v>21523</v>
      </c>
      <c r="I4096" s="19">
        <v>3892011.9324188232</v>
      </c>
      <c r="J4096" s="19">
        <v>3786196.6665344238</v>
      </c>
      <c r="K4096" s="19">
        <v>3884629.2590026855</v>
      </c>
      <c r="L4096" s="19">
        <v>3948999.8478393555</v>
      </c>
      <c r="M4096" s="20">
        <v>3940368.9172363281</v>
      </c>
    </row>
    <row r="4097" spans="1:13" ht="15" customHeight="1" x14ac:dyDescent="0.2">
      <c r="A4097" s="21" t="s">
        <v>517</v>
      </c>
      <c r="B4097" s="22" t="s">
        <v>5</v>
      </c>
      <c r="C4097" s="22" t="s">
        <v>4</v>
      </c>
      <c r="D4097" s="22" t="s">
        <v>53</v>
      </c>
      <c r="E4097" s="22" t="s">
        <v>2</v>
      </c>
      <c r="F4097" s="22" t="s">
        <v>1</v>
      </c>
      <c r="G4097" s="22" t="s">
        <v>0</v>
      </c>
      <c r="H4097" s="23">
        <v>13578</v>
      </c>
      <c r="I4097" s="24">
        <v>2875356.7142333984</v>
      </c>
      <c r="J4097" s="24">
        <v>2881285.0610198975</v>
      </c>
      <c r="K4097" s="24">
        <v>2956137.9707336426</v>
      </c>
      <c r="L4097" s="24">
        <v>3001920.3620452881</v>
      </c>
      <c r="M4097" s="25">
        <v>3010534.3782806396</v>
      </c>
    </row>
    <row r="4098" spans="1:13" ht="15" customHeight="1" x14ac:dyDescent="0.2">
      <c r="A4098" s="16" t="s">
        <v>516</v>
      </c>
      <c r="B4098" s="17" t="s">
        <v>5</v>
      </c>
      <c r="C4098" s="17" t="s">
        <v>4</v>
      </c>
      <c r="D4098" s="17" t="s">
        <v>135</v>
      </c>
      <c r="E4098" s="17" t="s">
        <v>2</v>
      </c>
      <c r="F4098" s="17" t="s">
        <v>1</v>
      </c>
      <c r="G4098" s="17" t="s">
        <v>0</v>
      </c>
      <c r="H4098" s="18">
        <v>41895</v>
      </c>
      <c r="I4098" s="19">
        <v>8465581.0866699219</v>
      </c>
      <c r="J4098" s="19">
        <v>8327598.7182769775</v>
      </c>
      <c r="K4098" s="19">
        <v>8543943.412612915</v>
      </c>
      <c r="L4098" s="19">
        <v>8670257.7568206787</v>
      </c>
      <c r="M4098" s="20">
        <v>8692802.4944763184</v>
      </c>
    </row>
    <row r="4099" spans="1:13" ht="15" customHeight="1" x14ac:dyDescent="0.2">
      <c r="A4099" s="21" t="s">
        <v>515</v>
      </c>
      <c r="B4099" s="22" t="s">
        <v>5</v>
      </c>
      <c r="C4099" s="22" t="s">
        <v>4</v>
      </c>
      <c r="D4099" s="22" t="s">
        <v>53</v>
      </c>
      <c r="E4099" s="22" t="s">
        <v>2</v>
      </c>
      <c r="F4099" s="22" t="s">
        <v>1</v>
      </c>
      <c r="G4099" s="22" t="s">
        <v>0</v>
      </c>
      <c r="H4099" s="23">
        <v>8426</v>
      </c>
      <c r="I4099" s="24">
        <v>1836649.667388916</v>
      </c>
      <c r="J4099" s="24">
        <v>1833183.2294921875</v>
      </c>
      <c r="K4099" s="24">
        <v>1880810.9923858643</v>
      </c>
      <c r="L4099" s="24">
        <v>1910233.2631835938</v>
      </c>
      <c r="M4099" s="25">
        <v>1915611.5630950928</v>
      </c>
    </row>
    <row r="4100" spans="1:13" ht="15" customHeight="1" x14ac:dyDescent="0.2">
      <c r="A4100" s="16" t="s">
        <v>514</v>
      </c>
      <c r="B4100" s="17" t="s">
        <v>5</v>
      </c>
      <c r="C4100" s="17" t="s">
        <v>4</v>
      </c>
      <c r="D4100" s="17" t="s">
        <v>53</v>
      </c>
      <c r="E4100" s="17" t="s">
        <v>2</v>
      </c>
      <c r="F4100" s="17" t="s">
        <v>1</v>
      </c>
      <c r="G4100" s="17" t="s">
        <v>0</v>
      </c>
      <c r="H4100" s="18">
        <v>11545</v>
      </c>
      <c r="I4100" s="19">
        <v>1835891.376739502</v>
      </c>
      <c r="J4100" s="19">
        <v>1794015.376663208</v>
      </c>
      <c r="K4100" s="19">
        <v>1840632.3508605957</v>
      </c>
      <c r="L4100" s="19">
        <v>1908309.1778106689</v>
      </c>
      <c r="M4100" s="20">
        <v>1876372.1973724365</v>
      </c>
    </row>
    <row r="4101" spans="1:13" ht="15" customHeight="1" x14ac:dyDescent="0.2">
      <c r="A4101" s="21" t="s">
        <v>513</v>
      </c>
      <c r="B4101" s="22" t="s">
        <v>5</v>
      </c>
      <c r="C4101" s="22" t="s">
        <v>4</v>
      </c>
      <c r="D4101" s="22" t="s">
        <v>135</v>
      </c>
      <c r="E4101" s="22" t="s">
        <v>15</v>
      </c>
      <c r="F4101" s="22" t="s">
        <v>1</v>
      </c>
      <c r="G4101" s="22" t="s">
        <v>0</v>
      </c>
      <c r="H4101" s="23">
        <v>25923</v>
      </c>
      <c r="I4101" s="24">
        <v>4461991.1613006592</v>
      </c>
      <c r="J4101" s="24">
        <v>4351843.7948760986</v>
      </c>
      <c r="K4101" s="24">
        <v>4464983.1679229736</v>
      </c>
      <c r="L4101" s="24">
        <v>4453570.6327056885</v>
      </c>
      <c r="M4101" s="25">
        <v>4568878.6100769043</v>
      </c>
    </row>
    <row r="4102" spans="1:13" ht="15" customHeight="1" x14ac:dyDescent="0.2">
      <c r="A4102" s="16" t="s">
        <v>512</v>
      </c>
      <c r="B4102" s="17" t="s">
        <v>5</v>
      </c>
      <c r="C4102" s="17" t="s">
        <v>4</v>
      </c>
      <c r="D4102" s="17" t="s">
        <v>53</v>
      </c>
      <c r="E4102" s="17" t="s">
        <v>2</v>
      </c>
      <c r="F4102" s="17" t="s">
        <v>1</v>
      </c>
      <c r="G4102" s="17" t="s">
        <v>0</v>
      </c>
      <c r="H4102" s="18">
        <v>6100</v>
      </c>
      <c r="I4102" s="19">
        <v>1140364.1632995605</v>
      </c>
      <c r="J4102" s="19">
        <v>1109358.6898498535</v>
      </c>
      <c r="K4102" s="19">
        <v>1138209.4978942871</v>
      </c>
      <c r="L4102" s="19">
        <v>1151857.6260070801</v>
      </c>
      <c r="M4102" s="20">
        <v>1154163.8212585449</v>
      </c>
    </row>
    <row r="4103" spans="1:13" ht="15" customHeight="1" x14ac:dyDescent="0.2">
      <c r="A4103" s="21" t="s">
        <v>511</v>
      </c>
      <c r="B4103" s="22" t="s">
        <v>5</v>
      </c>
      <c r="C4103" s="22" t="s">
        <v>4</v>
      </c>
      <c r="D4103" s="22" t="s">
        <v>3</v>
      </c>
      <c r="E4103" s="22" t="s">
        <v>2</v>
      </c>
      <c r="F4103" s="22" t="s">
        <v>1</v>
      </c>
      <c r="G4103" s="22" t="s">
        <v>0</v>
      </c>
      <c r="H4103" s="23">
        <v>2423</v>
      </c>
      <c r="I4103" s="24">
        <v>514832.60096740723</v>
      </c>
      <c r="J4103" s="24">
        <v>504586.28614807129</v>
      </c>
      <c r="K4103" s="24">
        <v>517699.17303466797</v>
      </c>
      <c r="L4103" s="24">
        <v>519842.1893157959</v>
      </c>
      <c r="M4103" s="25">
        <v>525626.47790527344</v>
      </c>
    </row>
    <row r="4104" spans="1:13" ht="15" customHeight="1" x14ac:dyDescent="0.2">
      <c r="A4104" s="16" t="s">
        <v>510</v>
      </c>
      <c r="B4104" s="17" t="s">
        <v>5</v>
      </c>
      <c r="C4104" s="17" t="s">
        <v>4</v>
      </c>
      <c r="D4104" s="17" t="s">
        <v>3</v>
      </c>
      <c r="E4104" s="17" t="s">
        <v>2</v>
      </c>
      <c r="F4104" s="17" t="s">
        <v>1</v>
      </c>
      <c r="G4104" s="17" t="s">
        <v>0</v>
      </c>
      <c r="H4104" s="18">
        <v>267</v>
      </c>
      <c r="I4104" s="19">
        <v>50785.289245605469</v>
      </c>
      <c r="J4104" s="19">
        <v>50289.460571289063</v>
      </c>
      <c r="K4104" s="19">
        <v>51595.699951171875</v>
      </c>
      <c r="L4104" s="19">
        <v>52301.210083007813</v>
      </c>
      <c r="M4104" s="20">
        <v>52430.059204101563</v>
      </c>
    </row>
    <row r="4105" spans="1:13" ht="15" customHeight="1" x14ac:dyDescent="0.2">
      <c r="A4105" s="21" t="s">
        <v>509</v>
      </c>
      <c r="B4105" s="22" t="s">
        <v>5</v>
      </c>
      <c r="C4105" s="22" t="s">
        <v>4</v>
      </c>
      <c r="D4105" s="22" t="s">
        <v>3</v>
      </c>
      <c r="E4105" s="22" t="s">
        <v>2</v>
      </c>
      <c r="F4105" s="22" t="s">
        <v>1</v>
      </c>
      <c r="G4105" s="22" t="s">
        <v>0</v>
      </c>
      <c r="H4105" s="23">
        <v>2999</v>
      </c>
      <c r="I4105" s="24">
        <v>597355.16477966309</v>
      </c>
      <c r="J4105" s="24">
        <v>582054.11450195313</v>
      </c>
      <c r="K4105" s="24">
        <v>597173.32652282715</v>
      </c>
      <c r="L4105" s="24">
        <v>606378.26997375488</v>
      </c>
      <c r="M4105" s="25">
        <v>608372.72554016113</v>
      </c>
    </row>
    <row r="4106" spans="1:13" ht="15" customHeight="1" x14ac:dyDescent="0.2">
      <c r="A4106" s="16" t="s">
        <v>508</v>
      </c>
      <c r="B4106" s="17" t="s">
        <v>5</v>
      </c>
      <c r="C4106" s="17" t="s">
        <v>4</v>
      </c>
      <c r="D4106" s="17" t="s">
        <v>3</v>
      </c>
      <c r="E4106" s="17" t="s">
        <v>2</v>
      </c>
      <c r="F4106" s="17" t="s">
        <v>1</v>
      </c>
      <c r="G4106" s="17" t="s">
        <v>0</v>
      </c>
      <c r="H4106" s="18">
        <v>1788</v>
      </c>
      <c r="I4106" s="19">
        <v>367001.59216308594</v>
      </c>
      <c r="J4106" s="19">
        <v>357765.35255432129</v>
      </c>
      <c r="K4106" s="19">
        <v>367059.64363098145</v>
      </c>
      <c r="L4106" s="19">
        <v>372232.45556640625</v>
      </c>
      <c r="M4106" s="20">
        <v>373710.37232971191</v>
      </c>
    </row>
    <row r="4107" spans="1:13" ht="15" customHeight="1" x14ac:dyDescent="0.2">
      <c r="A4107" s="21" t="s">
        <v>507</v>
      </c>
      <c r="B4107" s="22" t="s">
        <v>5</v>
      </c>
      <c r="C4107" s="22" t="s">
        <v>4</v>
      </c>
      <c r="D4107" s="22" t="s">
        <v>3</v>
      </c>
      <c r="E4107" s="22" t="s">
        <v>2</v>
      </c>
      <c r="F4107" s="22" t="s">
        <v>1</v>
      </c>
      <c r="G4107" s="22" t="s">
        <v>0</v>
      </c>
      <c r="H4107" s="23">
        <v>2519</v>
      </c>
      <c r="I4107" s="24">
        <v>485754.9398651123</v>
      </c>
      <c r="J4107" s="24">
        <v>473566.1548614502</v>
      </c>
      <c r="K4107" s="24">
        <v>485869.15544128418</v>
      </c>
      <c r="L4107" s="24">
        <v>493174.44758605957</v>
      </c>
      <c r="M4107" s="25">
        <v>494514.14207458496</v>
      </c>
    </row>
    <row r="4108" spans="1:13" ht="15" customHeight="1" x14ac:dyDescent="0.2">
      <c r="A4108" s="16" t="s">
        <v>506</v>
      </c>
      <c r="B4108" s="17" t="s">
        <v>5</v>
      </c>
      <c r="C4108" s="17" t="s">
        <v>4</v>
      </c>
      <c r="D4108" s="17" t="s">
        <v>53</v>
      </c>
      <c r="E4108" s="17" t="s">
        <v>2</v>
      </c>
      <c r="F4108" s="17" t="s">
        <v>1</v>
      </c>
      <c r="G4108" s="17" t="s">
        <v>0</v>
      </c>
      <c r="H4108" s="18">
        <v>5029</v>
      </c>
      <c r="I4108" s="19">
        <v>1014945.213104248</v>
      </c>
      <c r="J4108" s="19">
        <v>999168.30815124512</v>
      </c>
      <c r="K4108" s="19">
        <v>1025122.0015411377</v>
      </c>
      <c r="L4108" s="19">
        <v>1041163.3763580322</v>
      </c>
      <c r="M4108" s="20">
        <v>1044123.2452697754</v>
      </c>
    </row>
    <row r="4109" spans="1:13" ht="15" customHeight="1" x14ac:dyDescent="0.2">
      <c r="A4109" s="21" t="s">
        <v>505</v>
      </c>
      <c r="B4109" s="22" t="s">
        <v>5</v>
      </c>
      <c r="C4109" s="22" t="s">
        <v>4</v>
      </c>
      <c r="D4109" s="22" t="s">
        <v>53</v>
      </c>
      <c r="E4109" s="22" t="s">
        <v>2</v>
      </c>
      <c r="F4109" s="22" t="s">
        <v>1</v>
      </c>
      <c r="G4109" s="22" t="s">
        <v>0</v>
      </c>
      <c r="H4109" s="23">
        <v>8890</v>
      </c>
      <c r="I4109" s="24">
        <v>1750890.0034179688</v>
      </c>
      <c r="J4109" s="24">
        <v>1712176.6868743896</v>
      </c>
      <c r="K4109" s="24">
        <v>1756658.3069152832</v>
      </c>
      <c r="L4109" s="24">
        <v>1781391.2994995117</v>
      </c>
      <c r="M4109" s="25">
        <v>1785807.4997253418</v>
      </c>
    </row>
    <row r="4110" spans="1:13" ht="15" customHeight="1" x14ac:dyDescent="0.2">
      <c r="A4110" s="16" t="s">
        <v>504</v>
      </c>
      <c r="B4110" s="17" t="s">
        <v>5</v>
      </c>
      <c r="C4110" s="17" t="s">
        <v>4</v>
      </c>
      <c r="D4110" s="17" t="s">
        <v>3</v>
      </c>
      <c r="E4110" s="17" t="s">
        <v>2</v>
      </c>
      <c r="F4110" s="17" t="s">
        <v>1</v>
      </c>
      <c r="G4110" s="17" t="s">
        <v>0</v>
      </c>
      <c r="H4110" s="18">
        <v>3240</v>
      </c>
      <c r="I4110" s="19">
        <v>611474.01243591309</v>
      </c>
      <c r="J4110" s="19">
        <v>596590.00746154785</v>
      </c>
      <c r="K4110" s="19">
        <v>612093.18298339844</v>
      </c>
      <c r="L4110" s="19">
        <v>619111.30067443848</v>
      </c>
      <c r="M4110" s="20">
        <v>620244.89529418945</v>
      </c>
    </row>
    <row r="4111" spans="1:13" ht="15" customHeight="1" x14ac:dyDescent="0.2">
      <c r="A4111" s="21" t="s">
        <v>503</v>
      </c>
      <c r="B4111" s="22" t="s">
        <v>5</v>
      </c>
      <c r="C4111" s="22" t="s">
        <v>4</v>
      </c>
      <c r="D4111" s="22" t="s">
        <v>53</v>
      </c>
      <c r="E4111" s="22" t="s">
        <v>2</v>
      </c>
      <c r="F4111" s="22" t="s">
        <v>1</v>
      </c>
      <c r="G4111" s="22" t="s">
        <v>0</v>
      </c>
      <c r="H4111" s="23">
        <v>3895</v>
      </c>
      <c r="I4111" s="24">
        <v>755909.94195556641</v>
      </c>
      <c r="J4111" s="24">
        <v>735357.38580322266</v>
      </c>
      <c r="K4111" s="24">
        <v>754475.46774291992</v>
      </c>
      <c r="L4111" s="24">
        <v>763623.85989379883</v>
      </c>
      <c r="M4111" s="25">
        <v>765152.21704101563</v>
      </c>
    </row>
    <row r="4112" spans="1:13" ht="15" customHeight="1" x14ac:dyDescent="0.2">
      <c r="A4112" s="16" t="s">
        <v>502</v>
      </c>
      <c r="B4112" s="17" t="s">
        <v>5</v>
      </c>
      <c r="C4112" s="17" t="s">
        <v>4</v>
      </c>
      <c r="D4112" s="17" t="s">
        <v>3</v>
      </c>
      <c r="E4112" s="17" t="s">
        <v>2</v>
      </c>
      <c r="F4112" s="17" t="s">
        <v>1</v>
      </c>
      <c r="G4112" s="17" t="s">
        <v>0</v>
      </c>
      <c r="H4112" s="18">
        <v>2223</v>
      </c>
      <c r="I4112" s="19">
        <v>429832.24755859375</v>
      </c>
      <c r="J4112" s="19">
        <v>421328.93064880371</v>
      </c>
      <c r="K4112" s="19">
        <v>432276.44134521484</v>
      </c>
      <c r="L4112" s="19">
        <v>437728.11178588867</v>
      </c>
      <c r="M4112" s="20">
        <v>435725.68241882324</v>
      </c>
    </row>
    <row r="4113" spans="1:13" ht="15" customHeight="1" x14ac:dyDescent="0.2">
      <c r="A4113" s="21" t="s">
        <v>501</v>
      </c>
      <c r="B4113" s="22" t="s">
        <v>5</v>
      </c>
      <c r="C4113" s="22" t="s">
        <v>4</v>
      </c>
      <c r="D4113" s="22" t="s">
        <v>53</v>
      </c>
      <c r="E4113" s="22" t="s">
        <v>2</v>
      </c>
      <c r="F4113" s="22" t="s">
        <v>1</v>
      </c>
      <c r="G4113" s="22" t="s">
        <v>0</v>
      </c>
      <c r="H4113" s="23">
        <v>6800</v>
      </c>
      <c r="I4113" s="24">
        <v>1332529.870513916</v>
      </c>
      <c r="J4113" s="24">
        <v>1301624.8522644043</v>
      </c>
      <c r="K4113" s="24">
        <v>1335432.2539367676</v>
      </c>
      <c r="L4113" s="24">
        <v>1356319.4512634277</v>
      </c>
      <c r="M4113" s="25">
        <v>1360179.9880981445</v>
      </c>
    </row>
    <row r="4114" spans="1:13" ht="15" customHeight="1" x14ac:dyDescent="0.2">
      <c r="A4114" s="16" t="s">
        <v>500</v>
      </c>
      <c r="B4114" s="17" t="s">
        <v>5</v>
      </c>
      <c r="C4114" s="17" t="s">
        <v>4</v>
      </c>
      <c r="D4114" s="17" t="s">
        <v>3</v>
      </c>
      <c r="E4114" s="17" t="s">
        <v>2</v>
      </c>
      <c r="F4114" s="17" t="s">
        <v>1</v>
      </c>
      <c r="G4114" s="17" t="s">
        <v>0</v>
      </c>
      <c r="H4114" s="18">
        <v>2972</v>
      </c>
      <c r="I4114" s="19">
        <v>577560.59089660645</v>
      </c>
      <c r="J4114" s="19">
        <v>561860.71545410156</v>
      </c>
      <c r="K4114" s="19">
        <v>576458.05500793457</v>
      </c>
      <c r="L4114" s="19">
        <v>584450.18811035156</v>
      </c>
      <c r="M4114" s="20">
        <v>586060.64057922363</v>
      </c>
    </row>
    <row r="4115" spans="1:13" ht="15" customHeight="1" x14ac:dyDescent="0.2">
      <c r="A4115" s="21" t="s">
        <v>499</v>
      </c>
      <c r="B4115" s="22" t="s">
        <v>5</v>
      </c>
      <c r="C4115" s="22" t="s">
        <v>4</v>
      </c>
      <c r="D4115" s="22" t="s">
        <v>53</v>
      </c>
      <c r="E4115" s="22" t="s">
        <v>2</v>
      </c>
      <c r="F4115" s="22" t="s">
        <v>1</v>
      </c>
      <c r="G4115" s="22" t="s">
        <v>0</v>
      </c>
      <c r="H4115" s="23">
        <v>3857</v>
      </c>
      <c r="I4115" s="24">
        <v>799440.681640625</v>
      </c>
      <c r="J4115" s="24">
        <v>787723.41535949707</v>
      </c>
      <c r="K4115" s="24">
        <v>808186.76824951172</v>
      </c>
      <c r="L4115" s="24">
        <v>820471.82353210449</v>
      </c>
      <c r="M4115" s="25">
        <v>823007.38154602051</v>
      </c>
    </row>
    <row r="4116" spans="1:13" ht="15" customHeight="1" x14ac:dyDescent="0.2">
      <c r="A4116" s="16" t="s">
        <v>498</v>
      </c>
      <c r="B4116" s="17" t="s">
        <v>5</v>
      </c>
      <c r="C4116" s="17" t="s">
        <v>4</v>
      </c>
      <c r="D4116" s="17" t="s">
        <v>53</v>
      </c>
      <c r="E4116" s="17" t="s">
        <v>2</v>
      </c>
      <c r="F4116" s="17" t="s">
        <v>1</v>
      </c>
      <c r="G4116" s="17" t="s">
        <v>0</v>
      </c>
      <c r="H4116" s="18">
        <v>8912</v>
      </c>
      <c r="I4116" s="19">
        <v>1817746.5500183105</v>
      </c>
      <c r="J4116" s="19">
        <v>1773802.1112213135</v>
      </c>
      <c r="K4116" s="19">
        <v>1819888.4208374023</v>
      </c>
      <c r="L4116" s="19">
        <v>1847503.8811340332</v>
      </c>
      <c r="M4116" s="20">
        <v>1852790.0839233398</v>
      </c>
    </row>
    <row r="4117" spans="1:13" ht="15" customHeight="1" x14ac:dyDescent="0.2">
      <c r="A4117" s="21" t="s">
        <v>497</v>
      </c>
      <c r="B4117" s="22" t="s">
        <v>5</v>
      </c>
      <c r="C4117" s="22" t="s">
        <v>4</v>
      </c>
      <c r="D4117" s="22" t="s">
        <v>53</v>
      </c>
      <c r="E4117" s="22" t="s">
        <v>2</v>
      </c>
      <c r="F4117" s="22" t="s">
        <v>1</v>
      </c>
      <c r="G4117" s="22" t="s">
        <v>0</v>
      </c>
      <c r="H4117" s="23">
        <v>6902</v>
      </c>
      <c r="I4117" s="24">
        <v>1307303.5061645508</v>
      </c>
      <c r="J4117" s="24">
        <v>1274631.1498413086</v>
      </c>
      <c r="K4117" s="24">
        <v>1307779.0015869141</v>
      </c>
      <c r="L4117" s="24">
        <v>1323472.7045288086</v>
      </c>
      <c r="M4117" s="25">
        <v>1326125.3638916016</v>
      </c>
    </row>
    <row r="4118" spans="1:13" ht="15" customHeight="1" x14ac:dyDescent="0.2">
      <c r="A4118" s="16" t="s">
        <v>496</v>
      </c>
      <c r="B4118" s="17" t="s">
        <v>5</v>
      </c>
      <c r="C4118" s="17" t="s">
        <v>4</v>
      </c>
      <c r="D4118" s="17" t="s">
        <v>3</v>
      </c>
      <c r="E4118" s="17" t="s">
        <v>2</v>
      </c>
      <c r="F4118" s="17" t="s">
        <v>1</v>
      </c>
      <c r="G4118" s="17" t="s">
        <v>0</v>
      </c>
      <c r="H4118" s="18">
        <v>1246</v>
      </c>
      <c r="I4118" s="19">
        <v>249817.08587646484</v>
      </c>
      <c r="J4118" s="19">
        <v>244557.49272155762</v>
      </c>
      <c r="K4118" s="19">
        <v>250913.96836853027</v>
      </c>
      <c r="L4118" s="19">
        <v>253727.2170715332</v>
      </c>
      <c r="M4118" s="20">
        <v>254170.02027893066</v>
      </c>
    </row>
    <row r="4119" spans="1:13" ht="15" customHeight="1" x14ac:dyDescent="0.2">
      <c r="A4119" s="21" t="s">
        <v>495</v>
      </c>
      <c r="B4119" s="22" t="s">
        <v>5</v>
      </c>
      <c r="C4119" s="22" t="s">
        <v>4</v>
      </c>
      <c r="D4119" s="22" t="s">
        <v>53</v>
      </c>
      <c r="E4119" s="22" t="s">
        <v>2</v>
      </c>
      <c r="F4119" s="22" t="s">
        <v>1</v>
      </c>
      <c r="G4119" s="22" t="s">
        <v>0</v>
      </c>
      <c r="H4119" s="23">
        <v>8710</v>
      </c>
      <c r="I4119" s="24">
        <v>1831864.4434051514</v>
      </c>
      <c r="J4119" s="24">
        <v>1838947.2033538818</v>
      </c>
      <c r="K4119" s="24">
        <v>1886748.4383392334</v>
      </c>
      <c r="L4119" s="24">
        <v>1906856.9047088623</v>
      </c>
      <c r="M4119" s="25">
        <v>1910135.4263763428</v>
      </c>
    </row>
    <row r="4120" spans="1:13" ht="15" customHeight="1" x14ac:dyDescent="0.2">
      <c r="A4120" s="16" t="s">
        <v>494</v>
      </c>
      <c r="B4120" s="17" t="s">
        <v>5</v>
      </c>
      <c r="C4120" s="17" t="s">
        <v>4</v>
      </c>
      <c r="D4120" s="17" t="s">
        <v>3</v>
      </c>
      <c r="E4120" s="17" t="s">
        <v>2</v>
      </c>
      <c r="F4120" s="17" t="s">
        <v>1</v>
      </c>
      <c r="G4120" s="17" t="s">
        <v>0</v>
      </c>
      <c r="H4120" s="18">
        <v>1585</v>
      </c>
      <c r="I4120" s="19">
        <v>326432.1435546875</v>
      </c>
      <c r="J4120" s="19">
        <v>317557.15171813965</v>
      </c>
      <c r="K4120" s="19">
        <v>325806.90376281738</v>
      </c>
      <c r="L4120" s="19">
        <v>330925.15602111816</v>
      </c>
      <c r="M4120" s="20">
        <v>331865.64193725586</v>
      </c>
    </row>
    <row r="4121" spans="1:13" ht="15" customHeight="1" x14ac:dyDescent="0.2">
      <c r="A4121" s="21" t="s">
        <v>493</v>
      </c>
      <c r="B4121" s="22" t="s">
        <v>5</v>
      </c>
      <c r="C4121" s="22" t="s">
        <v>4</v>
      </c>
      <c r="D4121" s="22" t="s">
        <v>3</v>
      </c>
      <c r="E4121" s="22" t="s">
        <v>2</v>
      </c>
      <c r="F4121" s="22" t="s">
        <v>1</v>
      </c>
      <c r="G4121" s="22" t="s">
        <v>0</v>
      </c>
      <c r="H4121" s="23">
        <v>2244</v>
      </c>
      <c r="I4121" s="24">
        <v>488171.89733886719</v>
      </c>
      <c r="J4121" s="24">
        <v>474894.37036132812</v>
      </c>
      <c r="K4121" s="24">
        <v>487235.19569396973</v>
      </c>
      <c r="L4121" s="24">
        <v>494391.93817138672</v>
      </c>
      <c r="M4121" s="25">
        <v>495663.33985900879</v>
      </c>
    </row>
    <row r="4122" spans="1:13" ht="15" customHeight="1" x14ac:dyDescent="0.2">
      <c r="A4122" s="16" t="s">
        <v>492</v>
      </c>
      <c r="B4122" s="17" t="s">
        <v>5</v>
      </c>
      <c r="C4122" s="17" t="s">
        <v>4</v>
      </c>
      <c r="D4122" s="17" t="s">
        <v>3</v>
      </c>
      <c r="E4122" s="17" t="s">
        <v>2</v>
      </c>
      <c r="F4122" s="17" t="s">
        <v>1</v>
      </c>
      <c r="G4122" s="17" t="s">
        <v>0</v>
      </c>
      <c r="H4122" s="18">
        <v>1774</v>
      </c>
      <c r="I4122" s="19">
        <v>352301.46092224121</v>
      </c>
      <c r="J4122" s="19">
        <v>345846.06338500977</v>
      </c>
      <c r="K4122" s="19">
        <v>354829.60345458984</v>
      </c>
      <c r="L4122" s="19">
        <v>360188.83471679687</v>
      </c>
      <c r="M4122" s="20">
        <v>361159.06367492676</v>
      </c>
    </row>
    <row r="4123" spans="1:13" ht="15" customHeight="1" x14ac:dyDescent="0.2">
      <c r="A4123" s="21" t="s">
        <v>491</v>
      </c>
      <c r="B4123" s="22" t="s">
        <v>5</v>
      </c>
      <c r="C4123" s="22" t="s">
        <v>4</v>
      </c>
      <c r="D4123" s="22" t="s">
        <v>53</v>
      </c>
      <c r="E4123" s="22" t="s">
        <v>2</v>
      </c>
      <c r="F4123" s="22" t="s">
        <v>1</v>
      </c>
      <c r="G4123" s="22" t="s">
        <v>0</v>
      </c>
      <c r="H4123" s="23">
        <v>9237</v>
      </c>
      <c r="I4123" s="24">
        <v>2265003.1494598389</v>
      </c>
      <c r="J4123" s="24">
        <v>2203414.7966156006</v>
      </c>
      <c r="K4123" s="24">
        <v>2260684.7188873291</v>
      </c>
      <c r="L4123" s="24">
        <v>2283899.7499694824</v>
      </c>
      <c r="M4123" s="25">
        <v>2343560.5636138916</v>
      </c>
    </row>
    <row r="4124" spans="1:13" ht="15" customHeight="1" x14ac:dyDescent="0.2">
      <c r="A4124" s="16" t="s">
        <v>490</v>
      </c>
      <c r="B4124" s="17" t="s">
        <v>5</v>
      </c>
      <c r="C4124" s="17" t="s">
        <v>4</v>
      </c>
      <c r="D4124" s="17" t="s">
        <v>53</v>
      </c>
      <c r="E4124" s="17" t="s">
        <v>2</v>
      </c>
      <c r="F4124" s="17" t="s">
        <v>1</v>
      </c>
      <c r="G4124" s="17" t="s">
        <v>0</v>
      </c>
      <c r="H4124" s="18">
        <v>5118</v>
      </c>
      <c r="I4124" s="19">
        <v>969239.16664123535</v>
      </c>
      <c r="J4124" s="19">
        <v>951984.09078979492</v>
      </c>
      <c r="K4124" s="19">
        <v>976740.76419067383</v>
      </c>
      <c r="L4124" s="19">
        <v>988239.96627807617</v>
      </c>
      <c r="M4124" s="20">
        <v>990220.56823730469</v>
      </c>
    </row>
    <row r="4125" spans="1:13" ht="15" customHeight="1" x14ac:dyDescent="0.2">
      <c r="A4125" s="21" t="s">
        <v>489</v>
      </c>
      <c r="B4125" s="22" t="s">
        <v>5</v>
      </c>
      <c r="C4125" s="22" t="s">
        <v>4</v>
      </c>
      <c r="D4125" s="22" t="s">
        <v>3</v>
      </c>
      <c r="E4125" s="22" t="s">
        <v>2</v>
      </c>
      <c r="F4125" s="22" t="s">
        <v>1</v>
      </c>
      <c r="G4125" s="22" t="s">
        <v>0</v>
      </c>
      <c r="H4125" s="23">
        <v>3204</v>
      </c>
      <c r="I4125" s="24">
        <v>639668.3962097168</v>
      </c>
      <c r="J4125" s="24">
        <v>624398.49291992187</v>
      </c>
      <c r="K4125" s="24">
        <v>640624.80911254883</v>
      </c>
      <c r="L4125" s="24">
        <v>649780.42509460449</v>
      </c>
      <c r="M4125" s="25">
        <v>651287.42523193359</v>
      </c>
    </row>
    <row r="4126" spans="1:13" ht="15" customHeight="1" x14ac:dyDescent="0.2">
      <c r="A4126" s="16" t="s">
        <v>488</v>
      </c>
      <c r="B4126" s="17" t="s">
        <v>5</v>
      </c>
      <c r="C4126" s="17" t="s">
        <v>4</v>
      </c>
      <c r="D4126" s="17" t="s">
        <v>53</v>
      </c>
      <c r="E4126" s="17" t="s">
        <v>2</v>
      </c>
      <c r="F4126" s="17" t="s">
        <v>1</v>
      </c>
      <c r="G4126" s="17" t="s">
        <v>0</v>
      </c>
      <c r="H4126" s="18">
        <v>7639</v>
      </c>
      <c r="I4126" s="19">
        <v>1484562.4061584473</v>
      </c>
      <c r="J4126" s="19">
        <v>1470172.3070831299</v>
      </c>
      <c r="K4126" s="19">
        <v>1508409.6378936768</v>
      </c>
      <c r="L4126" s="19">
        <v>1513378.1928253174</v>
      </c>
      <c r="M4126" s="20">
        <v>1519246.9937744141</v>
      </c>
    </row>
    <row r="4127" spans="1:13" ht="15" customHeight="1" x14ac:dyDescent="0.2">
      <c r="A4127" s="21" t="s">
        <v>487</v>
      </c>
      <c r="B4127" s="22" t="s">
        <v>5</v>
      </c>
      <c r="C4127" s="22" t="s">
        <v>4</v>
      </c>
      <c r="D4127" s="22" t="s">
        <v>3</v>
      </c>
      <c r="E4127" s="22" t="s">
        <v>2</v>
      </c>
      <c r="F4127" s="22" t="s">
        <v>1</v>
      </c>
      <c r="G4127" s="22" t="s">
        <v>0</v>
      </c>
      <c r="H4127" s="23">
        <v>761</v>
      </c>
      <c r="I4127" s="24">
        <v>144882.18081665039</v>
      </c>
      <c r="J4127" s="24">
        <v>140942.63180541992</v>
      </c>
      <c r="K4127" s="24">
        <v>144607.09159851074</v>
      </c>
      <c r="L4127" s="24">
        <v>146232.2516784668</v>
      </c>
      <c r="M4127" s="25">
        <v>146798.73118591309</v>
      </c>
    </row>
    <row r="4128" spans="1:13" ht="15" customHeight="1" x14ac:dyDescent="0.2">
      <c r="A4128" s="16" t="s">
        <v>486</v>
      </c>
      <c r="B4128" s="17" t="s">
        <v>5</v>
      </c>
      <c r="C4128" s="17" t="s">
        <v>4</v>
      </c>
      <c r="D4128" s="17" t="s">
        <v>53</v>
      </c>
      <c r="E4128" s="17" t="s">
        <v>2</v>
      </c>
      <c r="F4128" s="17" t="s">
        <v>1</v>
      </c>
      <c r="G4128" s="17" t="s">
        <v>0</v>
      </c>
      <c r="H4128" s="18">
        <v>16315</v>
      </c>
      <c r="I4128" s="19">
        <v>3226900.0845184326</v>
      </c>
      <c r="J4128" s="19">
        <v>3156535.5355377197</v>
      </c>
      <c r="K4128" s="19">
        <v>3238551.8663024902</v>
      </c>
      <c r="L4128" s="19">
        <v>3287552.7987823486</v>
      </c>
      <c r="M4128" s="20">
        <v>3295407.8707275391</v>
      </c>
    </row>
    <row r="4129" spans="1:13" ht="15" customHeight="1" x14ac:dyDescent="0.2">
      <c r="A4129" s="21" t="s">
        <v>485</v>
      </c>
      <c r="B4129" s="22" t="s">
        <v>5</v>
      </c>
      <c r="C4129" s="22" t="s">
        <v>4</v>
      </c>
      <c r="D4129" s="22" t="s">
        <v>3</v>
      </c>
      <c r="E4129" s="22" t="s">
        <v>2</v>
      </c>
      <c r="F4129" s="22" t="s">
        <v>1</v>
      </c>
      <c r="G4129" s="22" t="s">
        <v>0</v>
      </c>
      <c r="H4129" s="23">
        <v>1421</v>
      </c>
      <c r="I4129" s="24">
        <v>295838.91235351562</v>
      </c>
      <c r="J4129" s="24">
        <v>294511.66215515137</v>
      </c>
      <c r="K4129" s="24">
        <v>302162.19274902344</v>
      </c>
      <c r="L4129" s="24">
        <v>306873.3150177002</v>
      </c>
      <c r="M4129" s="25">
        <v>307709.37303161621</v>
      </c>
    </row>
    <row r="4130" spans="1:13" ht="15" customHeight="1" x14ac:dyDescent="0.2">
      <c r="A4130" s="16" t="s">
        <v>484</v>
      </c>
      <c r="B4130" s="17" t="s">
        <v>5</v>
      </c>
      <c r="C4130" s="17" t="s">
        <v>4</v>
      </c>
      <c r="D4130" s="17" t="s">
        <v>53</v>
      </c>
      <c r="E4130" s="17" t="s">
        <v>2</v>
      </c>
      <c r="F4130" s="17" t="s">
        <v>1</v>
      </c>
      <c r="G4130" s="17" t="s">
        <v>0</v>
      </c>
      <c r="H4130" s="18">
        <v>6806</v>
      </c>
      <c r="I4130" s="19">
        <v>1355569.6331939697</v>
      </c>
      <c r="J4130" s="19">
        <v>1340308.4728393555</v>
      </c>
      <c r="K4130" s="19">
        <v>1375123.0628967285</v>
      </c>
      <c r="L4130" s="19">
        <v>1395955.220489502</v>
      </c>
      <c r="M4130" s="20">
        <v>1399746.2295684814</v>
      </c>
    </row>
    <row r="4131" spans="1:13" ht="15" customHeight="1" x14ac:dyDescent="0.2">
      <c r="A4131" s="21" t="s">
        <v>483</v>
      </c>
      <c r="B4131" s="22" t="s">
        <v>5</v>
      </c>
      <c r="C4131" s="22" t="s">
        <v>4</v>
      </c>
      <c r="D4131" s="22" t="s">
        <v>53</v>
      </c>
      <c r="E4131" s="22" t="s">
        <v>2</v>
      </c>
      <c r="F4131" s="22" t="s">
        <v>1</v>
      </c>
      <c r="G4131" s="22" t="s">
        <v>0</v>
      </c>
      <c r="H4131" s="23">
        <v>4922</v>
      </c>
      <c r="I4131" s="24">
        <v>910540.08416748047</v>
      </c>
      <c r="J4131" s="24">
        <v>886043.55052185059</v>
      </c>
      <c r="K4131" s="24">
        <v>909081.5094909668</v>
      </c>
      <c r="L4131" s="24">
        <v>919128.02699279785</v>
      </c>
      <c r="M4131" s="25">
        <v>920952.06887817383</v>
      </c>
    </row>
    <row r="4132" spans="1:13" ht="15" customHeight="1" x14ac:dyDescent="0.2">
      <c r="A4132" s="16" t="s">
        <v>482</v>
      </c>
      <c r="B4132" s="17" t="s">
        <v>5</v>
      </c>
      <c r="C4132" s="17" t="s">
        <v>4</v>
      </c>
      <c r="D4132" s="17" t="s">
        <v>3</v>
      </c>
      <c r="E4132" s="17" t="s">
        <v>2</v>
      </c>
      <c r="F4132" s="17" t="s">
        <v>1</v>
      </c>
      <c r="G4132" s="17" t="s">
        <v>0</v>
      </c>
      <c r="H4132" s="18">
        <v>2361</v>
      </c>
      <c r="I4132" s="19">
        <v>455762.28924560547</v>
      </c>
      <c r="J4132" s="19">
        <v>443375.9942779541</v>
      </c>
      <c r="K4132" s="19">
        <v>454892.34367370605</v>
      </c>
      <c r="L4132" s="19">
        <v>461783.3752746582</v>
      </c>
      <c r="M4132" s="20">
        <v>463052.82984924316</v>
      </c>
    </row>
    <row r="4133" spans="1:13" ht="15" customHeight="1" x14ac:dyDescent="0.2">
      <c r="A4133" s="21" t="s">
        <v>481</v>
      </c>
      <c r="B4133" s="22" t="s">
        <v>5</v>
      </c>
      <c r="C4133" s="22" t="s">
        <v>4</v>
      </c>
      <c r="D4133" s="22" t="s">
        <v>3</v>
      </c>
      <c r="E4133" s="22" t="s">
        <v>2</v>
      </c>
      <c r="F4133" s="22" t="s">
        <v>1</v>
      </c>
      <c r="G4133" s="22" t="s">
        <v>0</v>
      </c>
      <c r="H4133" s="23">
        <v>774</v>
      </c>
      <c r="I4133" s="24">
        <v>156051.32647705078</v>
      </c>
      <c r="J4133" s="24">
        <v>151809.08108520508</v>
      </c>
      <c r="K4133" s="24">
        <v>155752.60160827637</v>
      </c>
      <c r="L4133" s="24">
        <v>158131.94256591797</v>
      </c>
      <c r="M4133" s="25">
        <v>158573.71640014648</v>
      </c>
    </row>
    <row r="4134" spans="1:13" ht="15" customHeight="1" x14ac:dyDescent="0.2">
      <c r="A4134" s="16" t="s">
        <v>480</v>
      </c>
      <c r="B4134" s="17" t="s">
        <v>5</v>
      </c>
      <c r="C4134" s="17" t="s">
        <v>4</v>
      </c>
      <c r="D4134" s="17" t="s">
        <v>3</v>
      </c>
      <c r="E4134" s="17" t="s">
        <v>2</v>
      </c>
      <c r="F4134" s="17" t="s">
        <v>1</v>
      </c>
      <c r="G4134" s="17" t="s">
        <v>0</v>
      </c>
      <c r="H4134" s="18">
        <v>1249</v>
      </c>
      <c r="I4134" s="19">
        <v>244911.8731842041</v>
      </c>
      <c r="J4134" s="19">
        <v>238255.45205688477</v>
      </c>
      <c r="K4134" s="19">
        <v>244443.86270141602</v>
      </c>
      <c r="L4134" s="19">
        <v>248263.9638671875</v>
      </c>
      <c r="M4134" s="20">
        <v>248973.32417297363</v>
      </c>
    </row>
    <row r="4135" spans="1:13" ht="15" customHeight="1" x14ac:dyDescent="0.2">
      <c r="A4135" s="21" t="s">
        <v>479</v>
      </c>
      <c r="B4135" s="22" t="s">
        <v>5</v>
      </c>
      <c r="C4135" s="22" t="s">
        <v>4</v>
      </c>
      <c r="D4135" s="22" t="s">
        <v>53</v>
      </c>
      <c r="E4135" s="22" t="s">
        <v>2</v>
      </c>
      <c r="F4135" s="22" t="s">
        <v>1</v>
      </c>
      <c r="G4135" s="22" t="s">
        <v>0</v>
      </c>
      <c r="H4135" s="23">
        <v>6961</v>
      </c>
      <c r="I4135" s="24">
        <v>1409761.4039764404</v>
      </c>
      <c r="J4135" s="24">
        <v>1375911.383026123</v>
      </c>
      <c r="K4135" s="24">
        <v>1411674.2817840576</v>
      </c>
      <c r="L4135" s="24">
        <v>1431131.0694885254</v>
      </c>
      <c r="M4135" s="25">
        <v>1434547.4543457031</v>
      </c>
    </row>
    <row r="4136" spans="1:13" ht="15" customHeight="1" x14ac:dyDescent="0.2">
      <c r="A4136" s="16" t="s">
        <v>478</v>
      </c>
      <c r="B4136" s="17" t="s">
        <v>5</v>
      </c>
      <c r="C4136" s="17" t="s">
        <v>4</v>
      </c>
      <c r="D4136" s="17" t="s">
        <v>53</v>
      </c>
      <c r="E4136" s="17" t="s">
        <v>2</v>
      </c>
      <c r="F4136" s="17" t="s">
        <v>1</v>
      </c>
      <c r="G4136" s="17" t="s">
        <v>0</v>
      </c>
      <c r="H4136" s="18">
        <v>12037</v>
      </c>
      <c r="I4136" s="19">
        <v>2357939.1546783447</v>
      </c>
      <c r="J4136" s="19">
        <v>2358757.1206207275</v>
      </c>
      <c r="K4136" s="19">
        <v>2420089.436050415</v>
      </c>
      <c r="L4136" s="19">
        <v>2450368.612991333</v>
      </c>
      <c r="M4136" s="20">
        <v>2455434.520614624</v>
      </c>
    </row>
    <row r="4137" spans="1:13" ht="15" customHeight="1" x14ac:dyDescent="0.2">
      <c r="A4137" s="21" t="s">
        <v>477</v>
      </c>
      <c r="B4137" s="22" t="s">
        <v>5</v>
      </c>
      <c r="C4137" s="22" t="s">
        <v>4</v>
      </c>
      <c r="D4137" s="22" t="s">
        <v>53</v>
      </c>
      <c r="E4137" s="22" t="s">
        <v>2</v>
      </c>
      <c r="F4137" s="22" t="s">
        <v>1</v>
      </c>
      <c r="G4137" s="22" t="s">
        <v>0</v>
      </c>
      <c r="H4137" s="23">
        <v>8343</v>
      </c>
      <c r="I4137" s="24">
        <v>1635884.5974273682</v>
      </c>
      <c r="J4137" s="24">
        <v>1616582.0219573975</v>
      </c>
      <c r="K4137" s="24">
        <v>1658615.6339111328</v>
      </c>
      <c r="L4137" s="24">
        <v>1678578.7918243408</v>
      </c>
      <c r="M4137" s="25">
        <v>1681854.1921081543</v>
      </c>
    </row>
    <row r="4138" spans="1:13" ht="15" customHeight="1" x14ac:dyDescent="0.2">
      <c r="A4138" s="16" t="s">
        <v>476</v>
      </c>
      <c r="B4138" s="17" t="s">
        <v>5</v>
      </c>
      <c r="C4138" s="17" t="s">
        <v>4</v>
      </c>
      <c r="D4138" s="17" t="s">
        <v>53</v>
      </c>
      <c r="E4138" s="17" t="s">
        <v>2</v>
      </c>
      <c r="F4138" s="17" t="s">
        <v>1</v>
      </c>
      <c r="G4138" s="17" t="s">
        <v>0</v>
      </c>
      <c r="H4138" s="18">
        <v>8500</v>
      </c>
      <c r="I4138" s="19">
        <v>1621540.7198028564</v>
      </c>
      <c r="J4138" s="19">
        <v>1598626.7097015381</v>
      </c>
      <c r="K4138" s="19">
        <v>1640202.3157196045</v>
      </c>
      <c r="L4138" s="19">
        <v>1659882.2326202393</v>
      </c>
      <c r="M4138" s="20">
        <v>1663269.3239593506</v>
      </c>
    </row>
    <row r="4139" spans="1:13" ht="15" customHeight="1" x14ac:dyDescent="0.2">
      <c r="A4139" s="21" t="s">
        <v>475</v>
      </c>
      <c r="B4139" s="22" t="s">
        <v>5</v>
      </c>
      <c r="C4139" s="22" t="s">
        <v>4</v>
      </c>
      <c r="D4139" s="22" t="s">
        <v>53</v>
      </c>
      <c r="E4139" s="22" t="s">
        <v>2</v>
      </c>
      <c r="F4139" s="22" t="s">
        <v>1</v>
      </c>
      <c r="G4139" s="22" t="s">
        <v>0</v>
      </c>
      <c r="H4139" s="23">
        <v>17424</v>
      </c>
      <c r="I4139" s="24">
        <v>3427929.2981872559</v>
      </c>
      <c r="J4139" s="24">
        <v>3347369.0209960937</v>
      </c>
      <c r="K4139" s="24">
        <v>3434364.6954956055</v>
      </c>
      <c r="L4139" s="24">
        <v>3472983.0084075928</v>
      </c>
      <c r="M4139" s="25">
        <v>3479095.4876251221</v>
      </c>
    </row>
    <row r="4140" spans="1:13" ht="15" customHeight="1" x14ac:dyDescent="0.2">
      <c r="A4140" s="16" t="s">
        <v>474</v>
      </c>
      <c r="B4140" s="17" t="s">
        <v>5</v>
      </c>
      <c r="C4140" s="17" t="s">
        <v>4</v>
      </c>
      <c r="D4140" s="17" t="s">
        <v>53</v>
      </c>
      <c r="E4140" s="17" t="s">
        <v>2</v>
      </c>
      <c r="F4140" s="17" t="s">
        <v>1</v>
      </c>
      <c r="G4140" s="17" t="s">
        <v>0</v>
      </c>
      <c r="H4140" s="18">
        <v>3953</v>
      </c>
      <c r="I4140" s="19">
        <v>829934.17544555664</v>
      </c>
      <c r="J4140" s="19">
        <v>820542.12612915039</v>
      </c>
      <c r="K4140" s="19">
        <v>841861.92758178711</v>
      </c>
      <c r="L4140" s="19">
        <v>852788.86053466797</v>
      </c>
      <c r="M4140" s="20">
        <v>856525.10696411133</v>
      </c>
    </row>
    <row r="4141" spans="1:13" ht="15" customHeight="1" x14ac:dyDescent="0.2">
      <c r="A4141" s="21" t="s">
        <v>473</v>
      </c>
      <c r="B4141" s="22" t="s">
        <v>5</v>
      </c>
      <c r="C4141" s="22" t="s">
        <v>4</v>
      </c>
      <c r="D4141" s="22" t="s">
        <v>3</v>
      </c>
      <c r="E4141" s="22" t="s">
        <v>2</v>
      </c>
      <c r="F4141" s="22" t="s">
        <v>1</v>
      </c>
      <c r="G4141" s="22" t="s">
        <v>0</v>
      </c>
      <c r="H4141" s="23">
        <v>3058</v>
      </c>
      <c r="I4141" s="24">
        <v>686038.84577941895</v>
      </c>
      <c r="J4141" s="24">
        <v>688325.85444641113</v>
      </c>
      <c r="K4141" s="24">
        <v>706225.61912536621</v>
      </c>
      <c r="L4141" s="24">
        <v>715443.54423522949</v>
      </c>
      <c r="M4141" s="25">
        <v>708518.20941162109</v>
      </c>
    </row>
    <row r="4142" spans="1:13" ht="15" customHeight="1" x14ac:dyDescent="0.2">
      <c r="A4142" s="16" t="s">
        <v>472</v>
      </c>
      <c r="B4142" s="17" t="s">
        <v>5</v>
      </c>
      <c r="C4142" s="17" t="s">
        <v>4</v>
      </c>
      <c r="D4142" s="17" t="s">
        <v>3</v>
      </c>
      <c r="E4142" s="17" t="s">
        <v>2</v>
      </c>
      <c r="F4142" s="17" t="s">
        <v>1</v>
      </c>
      <c r="G4142" s="17" t="s">
        <v>0</v>
      </c>
      <c r="H4142" s="18">
        <v>2174</v>
      </c>
      <c r="I4142" s="19">
        <v>503195.69631958008</v>
      </c>
      <c r="J4142" s="19">
        <v>489517.91439819336</v>
      </c>
      <c r="K4142" s="19">
        <v>502243.02685546875</v>
      </c>
      <c r="L4142" s="19">
        <v>504168.27180480957</v>
      </c>
      <c r="M4142" s="20">
        <v>512117.40614318848</v>
      </c>
    </row>
    <row r="4143" spans="1:13" ht="15" customHeight="1" x14ac:dyDescent="0.2">
      <c r="A4143" s="21" t="s">
        <v>471</v>
      </c>
      <c r="B4143" s="22" t="s">
        <v>5</v>
      </c>
      <c r="C4143" s="22" t="s">
        <v>4</v>
      </c>
      <c r="D4143" s="22" t="s">
        <v>53</v>
      </c>
      <c r="E4143" s="22" t="s">
        <v>2</v>
      </c>
      <c r="F4143" s="22" t="s">
        <v>1</v>
      </c>
      <c r="G4143" s="22" t="s">
        <v>0</v>
      </c>
      <c r="H4143" s="23">
        <v>8147</v>
      </c>
      <c r="I4143" s="24">
        <v>1566839.7467498779</v>
      </c>
      <c r="J4143" s="24">
        <v>1534027.4424133301</v>
      </c>
      <c r="K4143" s="24">
        <v>1573909.0794372559</v>
      </c>
      <c r="L4143" s="24">
        <v>1593772.536605835</v>
      </c>
      <c r="M4143" s="25">
        <v>1597142.5215911865</v>
      </c>
    </row>
    <row r="4144" spans="1:13" ht="15" customHeight="1" x14ac:dyDescent="0.2">
      <c r="A4144" s="16" t="s">
        <v>470</v>
      </c>
      <c r="B4144" s="17" t="s">
        <v>5</v>
      </c>
      <c r="C4144" s="17" t="s">
        <v>4</v>
      </c>
      <c r="D4144" s="17" t="s">
        <v>135</v>
      </c>
      <c r="E4144" s="17" t="s">
        <v>2</v>
      </c>
      <c r="F4144" s="17" t="s">
        <v>1</v>
      </c>
      <c r="G4144" s="17" t="s">
        <v>0</v>
      </c>
      <c r="H4144" s="18">
        <v>21061</v>
      </c>
      <c r="I4144" s="19">
        <v>4062018.4485168457</v>
      </c>
      <c r="J4144" s="19">
        <v>3969187.621383667</v>
      </c>
      <c r="K4144" s="19">
        <v>4072273.881729126</v>
      </c>
      <c r="L4144" s="19">
        <v>4135902.1717681885</v>
      </c>
      <c r="M4144" s="20">
        <v>4147698.3942565918</v>
      </c>
    </row>
    <row r="4145" spans="1:13" ht="15" customHeight="1" x14ac:dyDescent="0.2">
      <c r="A4145" s="21" t="s">
        <v>469</v>
      </c>
      <c r="B4145" s="22" t="s">
        <v>5</v>
      </c>
      <c r="C4145" s="22" t="s">
        <v>4</v>
      </c>
      <c r="D4145" s="22" t="s">
        <v>53</v>
      </c>
      <c r="E4145" s="22" t="s">
        <v>2</v>
      </c>
      <c r="F4145" s="22" t="s">
        <v>1</v>
      </c>
      <c r="G4145" s="22" t="s">
        <v>0</v>
      </c>
      <c r="H4145" s="23">
        <v>5487</v>
      </c>
      <c r="I4145" s="24">
        <v>1003949.1705322266</v>
      </c>
      <c r="J4145" s="24">
        <v>977660.17291259766</v>
      </c>
      <c r="K4145" s="24">
        <v>1003088.1740875244</v>
      </c>
      <c r="L4145" s="24">
        <v>1015096.6405639648</v>
      </c>
      <c r="M4145" s="25">
        <v>1017143.7707672119</v>
      </c>
    </row>
    <row r="4146" spans="1:13" ht="15" customHeight="1" x14ac:dyDescent="0.2">
      <c r="A4146" s="16" t="s">
        <v>468</v>
      </c>
      <c r="B4146" s="17" t="s">
        <v>5</v>
      </c>
      <c r="C4146" s="17" t="s">
        <v>4</v>
      </c>
      <c r="D4146" s="17" t="s">
        <v>135</v>
      </c>
      <c r="E4146" s="17" t="s">
        <v>2</v>
      </c>
      <c r="F4146" s="17" t="s">
        <v>1</v>
      </c>
      <c r="G4146" s="17" t="s">
        <v>0</v>
      </c>
      <c r="H4146" s="18">
        <v>26453</v>
      </c>
      <c r="I4146" s="19">
        <v>5293308.3362579346</v>
      </c>
      <c r="J4146" s="19">
        <v>5167542.09815979</v>
      </c>
      <c r="K4146" s="19">
        <v>5301872.0111236572</v>
      </c>
      <c r="L4146" s="19">
        <v>5370698.2228240967</v>
      </c>
      <c r="M4146" s="20">
        <v>5318007.0407409668</v>
      </c>
    </row>
    <row r="4147" spans="1:13" ht="15" customHeight="1" x14ac:dyDescent="0.2">
      <c r="A4147" s="21" t="s">
        <v>467</v>
      </c>
      <c r="B4147" s="22" t="s">
        <v>5</v>
      </c>
      <c r="C4147" s="22" t="s">
        <v>4</v>
      </c>
      <c r="D4147" s="22" t="s">
        <v>3</v>
      </c>
      <c r="E4147" s="22" t="s">
        <v>2</v>
      </c>
      <c r="F4147" s="22" t="s">
        <v>1</v>
      </c>
      <c r="G4147" s="22" t="s">
        <v>0</v>
      </c>
      <c r="H4147" s="23">
        <v>2125</v>
      </c>
      <c r="I4147" s="24">
        <v>415996.72828674316</v>
      </c>
      <c r="J4147" s="24">
        <v>406095.45355224609</v>
      </c>
      <c r="K4147" s="24">
        <v>416643.27462768555</v>
      </c>
      <c r="L4147" s="24">
        <v>423098.64590454102</v>
      </c>
      <c r="M4147" s="25">
        <v>424288.96067810059</v>
      </c>
    </row>
    <row r="4148" spans="1:13" ht="15" customHeight="1" x14ac:dyDescent="0.2">
      <c r="A4148" s="16" t="s">
        <v>466</v>
      </c>
      <c r="B4148" s="17" t="s">
        <v>5</v>
      </c>
      <c r="C4148" s="17" t="s">
        <v>4</v>
      </c>
      <c r="D4148" s="17" t="s">
        <v>53</v>
      </c>
      <c r="E4148" s="17" t="s">
        <v>2</v>
      </c>
      <c r="F4148" s="17" t="s">
        <v>1</v>
      </c>
      <c r="G4148" s="17" t="s">
        <v>0</v>
      </c>
      <c r="H4148" s="18">
        <v>15463</v>
      </c>
      <c r="I4148" s="19">
        <v>2964727.3186950684</v>
      </c>
      <c r="J4148" s="19">
        <v>2891441.3043518066</v>
      </c>
      <c r="K4148" s="19">
        <v>2966631.121673584</v>
      </c>
      <c r="L4148" s="19">
        <v>3002326.850982666</v>
      </c>
      <c r="M4148" s="20">
        <v>3008323.3894042969</v>
      </c>
    </row>
    <row r="4149" spans="1:13" ht="15" customHeight="1" x14ac:dyDescent="0.2">
      <c r="A4149" s="21" t="s">
        <v>465</v>
      </c>
      <c r="B4149" s="22" t="s">
        <v>5</v>
      </c>
      <c r="C4149" s="22" t="s">
        <v>4</v>
      </c>
      <c r="D4149" s="22" t="s">
        <v>53</v>
      </c>
      <c r="E4149" s="22" t="s">
        <v>2</v>
      </c>
      <c r="F4149" s="22" t="s">
        <v>1</v>
      </c>
      <c r="G4149" s="22" t="s">
        <v>0</v>
      </c>
      <c r="H4149" s="23">
        <v>12375</v>
      </c>
      <c r="I4149" s="24">
        <v>2380635.9365997314</v>
      </c>
      <c r="J4149" s="24">
        <v>2316407.7534790039</v>
      </c>
      <c r="K4149" s="24">
        <v>2376570.6747741699</v>
      </c>
      <c r="L4149" s="24">
        <v>2413864.2160186768</v>
      </c>
      <c r="M4149" s="25">
        <v>2420837.8141174316</v>
      </c>
    </row>
    <row r="4150" spans="1:13" ht="15" customHeight="1" x14ac:dyDescent="0.2">
      <c r="A4150" s="16" t="s">
        <v>464</v>
      </c>
      <c r="B4150" s="17" t="s">
        <v>5</v>
      </c>
      <c r="C4150" s="17" t="s">
        <v>4</v>
      </c>
      <c r="D4150" s="17" t="s">
        <v>3</v>
      </c>
      <c r="E4150" s="17" t="s">
        <v>2</v>
      </c>
      <c r="F4150" s="17" t="s">
        <v>1</v>
      </c>
      <c r="G4150" s="17" t="s">
        <v>0</v>
      </c>
      <c r="H4150" s="18">
        <v>498</v>
      </c>
      <c r="I4150" s="19">
        <v>101471.07057189941</v>
      </c>
      <c r="J4150" s="19">
        <v>98711.5107421875</v>
      </c>
      <c r="K4150" s="19">
        <v>101277.26083374023</v>
      </c>
      <c r="L4150" s="19">
        <v>102639.18092346191</v>
      </c>
      <c r="M4150" s="20">
        <v>102874.11950683594</v>
      </c>
    </row>
    <row r="4151" spans="1:13" ht="15" customHeight="1" x14ac:dyDescent="0.2">
      <c r="A4151" s="21" t="s">
        <v>463</v>
      </c>
      <c r="B4151" s="22" t="s">
        <v>5</v>
      </c>
      <c r="C4151" s="22" t="s">
        <v>4</v>
      </c>
      <c r="D4151" s="22" t="s">
        <v>3</v>
      </c>
      <c r="E4151" s="22" t="s">
        <v>2</v>
      </c>
      <c r="F4151" s="22" t="s">
        <v>1</v>
      </c>
      <c r="G4151" s="22" t="s">
        <v>0</v>
      </c>
      <c r="H4151" s="23">
        <v>2165</v>
      </c>
      <c r="I4151" s="24">
        <v>429795.25891113281</v>
      </c>
      <c r="J4151" s="24">
        <v>418112.7733001709</v>
      </c>
      <c r="K4151" s="24">
        <v>428973.32475280762</v>
      </c>
      <c r="L4151" s="24">
        <v>435698.17726135254</v>
      </c>
      <c r="M4151" s="25">
        <v>436944.0595703125</v>
      </c>
    </row>
    <row r="4152" spans="1:13" ht="15" customHeight="1" x14ac:dyDescent="0.2">
      <c r="A4152" s="16" t="s">
        <v>462</v>
      </c>
      <c r="B4152" s="17" t="s">
        <v>5</v>
      </c>
      <c r="C4152" s="17" t="s">
        <v>4</v>
      </c>
      <c r="D4152" s="17" t="s">
        <v>53</v>
      </c>
      <c r="E4152" s="17" t="s">
        <v>2</v>
      </c>
      <c r="F4152" s="17" t="s">
        <v>1</v>
      </c>
      <c r="G4152" s="17" t="s">
        <v>0</v>
      </c>
      <c r="H4152" s="18">
        <v>6665</v>
      </c>
      <c r="I4152" s="19">
        <v>1421433.5611724854</v>
      </c>
      <c r="J4152" s="19">
        <v>1436840.5249328613</v>
      </c>
      <c r="K4152" s="19">
        <v>1474176.6239471436</v>
      </c>
      <c r="L4152" s="19">
        <v>1493764.240447998</v>
      </c>
      <c r="M4152" s="20">
        <v>1497100.6598815918</v>
      </c>
    </row>
    <row r="4153" spans="1:13" ht="15" customHeight="1" x14ac:dyDescent="0.2">
      <c r="A4153" s="21" t="s">
        <v>461</v>
      </c>
      <c r="B4153" s="22" t="s">
        <v>5</v>
      </c>
      <c r="C4153" s="22" t="s">
        <v>4</v>
      </c>
      <c r="D4153" s="22" t="s">
        <v>53</v>
      </c>
      <c r="E4153" s="22" t="s">
        <v>2</v>
      </c>
      <c r="F4153" s="22" t="s">
        <v>1</v>
      </c>
      <c r="G4153" s="22" t="s">
        <v>0</v>
      </c>
      <c r="H4153" s="23">
        <v>16803</v>
      </c>
      <c r="I4153" s="24">
        <v>3251600.5975189209</v>
      </c>
      <c r="J4153" s="24">
        <v>3175482.0605316162</v>
      </c>
      <c r="K4153" s="24">
        <v>3258017.7578887939</v>
      </c>
      <c r="L4153" s="24">
        <v>3292622.8163909912</v>
      </c>
      <c r="M4153" s="25">
        <v>3297959.7785797119</v>
      </c>
    </row>
    <row r="4154" spans="1:13" ht="15" customHeight="1" x14ac:dyDescent="0.2">
      <c r="A4154" s="16" t="s">
        <v>460</v>
      </c>
      <c r="B4154" s="17" t="s">
        <v>5</v>
      </c>
      <c r="C4154" s="17" t="s">
        <v>4</v>
      </c>
      <c r="D4154" s="17" t="s">
        <v>135</v>
      </c>
      <c r="E4154" s="17" t="s">
        <v>2</v>
      </c>
      <c r="F4154" s="17" t="s">
        <v>1</v>
      </c>
      <c r="G4154" s="17" t="s">
        <v>0</v>
      </c>
      <c r="H4154" s="18">
        <v>22858</v>
      </c>
      <c r="I4154" s="19">
        <v>5469098.3358306885</v>
      </c>
      <c r="J4154" s="19">
        <v>5322188.9989624023</v>
      </c>
      <c r="K4154" s="19">
        <v>5460561.6935119629</v>
      </c>
      <c r="L4154" s="19">
        <v>5482381.5186157227</v>
      </c>
      <c r="M4154" s="20">
        <v>5575963.6867675781</v>
      </c>
    </row>
    <row r="4155" spans="1:13" ht="15" customHeight="1" x14ac:dyDescent="0.2">
      <c r="A4155" s="21" t="s">
        <v>459</v>
      </c>
      <c r="B4155" s="22" t="s">
        <v>5</v>
      </c>
      <c r="C4155" s="22" t="s">
        <v>4</v>
      </c>
      <c r="D4155" s="22" t="s">
        <v>53</v>
      </c>
      <c r="E4155" s="22" t="s">
        <v>2</v>
      </c>
      <c r="F4155" s="22" t="s">
        <v>1</v>
      </c>
      <c r="G4155" s="22" t="s">
        <v>0</v>
      </c>
      <c r="H4155" s="23">
        <v>6076</v>
      </c>
      <c r="I4155" s="24">
        <v>1208248.9661712646</v>
      </c>
      <c r="J4155" s="24">
        <v>1175406.0898590088</v>
      </c>
      <c r="K4155" s="24">
        <v>1205941.6315307617</v>
      </c>
      <c r="L4155" s="24">
        <v>1223760.6052703857</v>
      </c>
      <c r="M4155" s="25">
        <v>1227332.3271179199</v>
      </c>
    </row>
    <row r="4156" spans="1:13" ht="15" customHeight="1" x14ac:dyDescent="0.2">
      <c r="A4156" s="16" t="s">
        <v>458</v>
      </c>
      <c r="B4156" s="17" t="s">
        <v>5</v>
      </c>
      <c r="C4156" s="17" t="s">
        <v>4</v>
      </c>
      <c r="D4156" s="17" t="s">
        <v>53</v>
      </c>
      <c r="E4156" s="17" t="s">
        <v>2</v>
      </c>
      <c r="F4156" s="17" t="s">
        <v>1</v>
      </c>
      <c r="G4156" s="17" t="s">
        <v>0</v>
      </c>
      <c r="H4156" s="18">
        <v>4456</v>
      </c>
      <c r="I4156" s="19">
        <v>852836.68283081055</v>
      </c>
      <c r="J4156" s="19">
        <v>834936.95098876953</v>
      </c>
      <c r="K4156" s="19">
        <v>856635.11535644531</v>
      </c>
      <c r="L4156" s="19">
        <v>866696.04006958008</v>
      </c>
      <c r="M4156" s="20">
        <v>867181.94644165039</v>
      </c>
    </row>
    <row r="4157" spans="1:13" ht="15" customHeight="1" x14ac:dyDescent="0.2">
      <c r="A4157" s="21" t="s">
        <v>457</v>
      </c>
      <c r="B4157" s="22" t="s">
        <v>5</v>
      </c>
      <c r="C4157" s="22" t="s">
        <v>4</v>
      </c>
      <c r="D4157" s="22" t="s">
        <v>53</v>
      </c>
      <c r="E4157" s="22" t="s">
        <v>2</v>
      </c>
      <c r="F4157" s="22" t="s">
        <v>1</v>
      </c>
      <c r="G4157" s="22" t="s">
        <v>0</v>
      </c>
      <c r="H4157" s="23">
        <v>8338</v>
      </c>
      <c r="I4157" s="24">
        <v>1686641.7974395752</v>
      </c>
      <c r="J4157" s="24">
        <v>1653944.7828826904</v>
      </c>
      <c r="K4157" s="24">
        <v>1696907.8067321777</v>
      </c>
      <c r="L4157" s="24">
        <v>1723138.9783325195</v>
      </c>
      <c r="M4157" s="25">
        <v>1728229.3611602783</v>
      </c>
    </row>
    <row r="4158" spans="1:13" ht="15" customHeight="1" x14ac:dyDescent="0.2">
      <c r="A4158" s="16" t="s">
        <v>456</v>
      </c>
      <c r="B4158" s="17" t="s">
        <v>5</v>
      </c>
      <c r="C4158" s="17" t="s">
        <v>4</v>
      </c>
      <c r="D4158" s="17" t="s">
        <v>53</v>
      </c>
      <c r="E4158" s="17" t="s">
        <v>2</v>
      </c>
      <c r="F4158" s="17" t="s">
        <v>1</v>
      </c>
      <c r="G4158" s="17" t="s">
        <v>0</v>
      </c>
      <c r="H4158" s="18">
        <v>5869</v>
      </c>
      <c r="I4158" s="19">
        <v>1111983.5908508301</v>
      </c>
      <c r="J4158" s="19">
        <v>1084744.4830322266</v>
      </c>
      <c r="K4158" s="19">
        <v>1112916.5626525879</v>
      </c>
      <c r="L4158" s="19">
        <v>1129915.4048614502</v>
      </c>
      <c r="M4158" s="20">
        <v>1133520.9229888916</v>
      </c>
    </row>
    <row r="4159" spans="1:13" ht="15" customHeight="1" x14ac:dyDescent="0.2">
      <c r="A4159" s="21" t="s">
        <v>455</v>
      </c>
      <c r="B4159" s="22" t="s">
        <v>5</v>
      </c>
      <c r="C4159" s="22" t="s">
        <v>4</v>
      </c>
      <c r="D4159" s="22" t="s">
        <v>3</v>
      </c>
      <c r="E4159" s="22" t="s">
        <v>2</v>
      </c>
      <c r="F4159" s="22" t="s">
        <v>1</v>
      </c>
      <c r="G4159" s="22" t="s">
        <v>0</v>
      </c>
      <c r="H4159" s="23">
        <v>2532</v>
      </c>
      <c r="I4159" s="24">
        <v>484306.45422363281</v>
      </c>
      <c r="J4159" s="24">
        <v>472048.87522888184</v>
      </c>
      <c r="K4159" s="24">
        <v>484308.4549407959</v>
      </c>
      <c r="L4159" s="24">
        <v>491777.42695617676</v>
      </c>
      <c r="M4159" s="25">
        <v>493181.67874145508</v>
      </c>
    </row>
    <row r="4160" spans="1:13" ht="15" customHeight="1" x14ac:dyDescent="0.2">
      <c r="A4160" s="16" t="s">
        <v>454</v>
      </c>
      <c r="B4160" s="17" t="s">
        <v>5</v>
      </c>
      <c r="C4160" s="17" t="s">
        <v>4</v>
      </c>
      <c r="D4160" s="17" t="s">
        <v>53</v>
      </c>
      <c r="E4160" s="17" t="s">
        <v>2</v>
      </c>
      <c r="F4160" s="17" t="s">
        <v>1</v>
      </c>
      <c r="G4160" s="17" t="s">
        <v>0</v>
      </c>
      <c r="H4160" s="18">
        <v>5020</v>
      </c>
      <c r="I4160" s="19">
        <v>965185.1438293457</v>
      </c>
      <c r="J4160" s="19">
        <v>941902.45568847656</v>
      </c>
      <c r="K4160" s="19">
        <v>966393.01580810547</v>
      </c>
      <c r="L4160" s="19">
        <v>978429.59313964844</v>
      </c>
      <c r="M4160" s="20">
        <v>980468.55151367188</v>
      </c>
    </row>
    <row r="4161" spans="1:13" ht="15" customHeight="1" x14ac:dyDescent="0.2">
      <c r="A4161" s="21" t="s">
        <v>453</v>
      </c>
      <c r="B4161" s="22" t="s">
        <v>5</v>
      </c>
      <c r="C4161" s="22" t="s">
        <v>4</v>
      </c>
      <c r="D4161" s="22" t="s">
        <v>3</v>
      </c>
      <c r="E4161" s="22" t="s">
        <v>2</v>
      </c>
      <c r="F4161" s="22" t="s">
        <v>1</v>
      </c>
      <c r="G4161" s="22" t="s">
        <v>0</v>
      </c>
      <c r="H4161" s="23">
        <v>2880</v>
      </c>
      <c r="I4161" s="24">
        <v>579260.48645019531</v>
      </c>
      <c r="J4161" s="24">
        <v>563857.1841583252</v>
      </c>
      <c r="K4161" s="24">
        <v>578504.28643798828</v>
      </c>
      <c r="L4161" s="24">
        <v>587506.46977233887</v>
      </c>
      <c r="M4161" s="25">
        <v>589163.13652038574</v>
      </c>
    </row>
    <row r="4162" spans="1:13" ht="15" customHeight="1" x14ac:dyDescent="0.2">
      <c r="A4162" s="16" t="s">
        <v>452</v>
      </c>
      <c r="B4162" s="17" t="s">
        <v>5</v>
      </c>
      <c r="C4162" s="17" t="s">
        <v>4</v>
      </c>
      <c r="D4162" s="17" t="s">
        <v>3</v>
      </c>
      <c r="E4162" s="17" t="s">
        <v>2</v>
      </c>
      <c r="F4162" s="17" t="s">
        <v>1</v>
      </c>
      <c r="G4162" s="17" t="s">
        <v>0</v>
      </c>
      <c r="H4162" s="18">
        <v>3254</v>
      </c>
      <c r="I4162" s="19">
        <v>623031.4001159668</v>
      </c>
      <c r="J4162" s="19">
        <v>609360.10774230957</v>
      </c>
      <c r="K4162" s="19">
        <v>625194.76063537598</v>
      </c>
      <c r="L4162" s="19">
        <v>631253.05464172363</v>
      </c>
      <c r="M4162" s="20">
        <v>632510.41430664062</v>
      </c>
    </row>
    <row r="4163" spans="1:13" ht="15" customHeight="1" x14ac:dyDescent="0.2">
      <c r="A4163" s="21" t="s">
        <v>451</v>
      </c>
      <c r="B4163" s="22" t="s">
        <v>5</v>
      </c>
      <c r="C4163" s="22" t="s">
        <v>4</v>
      </c>
      <c r="D4163" s="22" t="s">
        <v>3</v>
      </c>
      <c r="E4163" s="22" t="s">
        <v>2</v>
      </c>
      <c r="F4163" s="22" t="s">
        <v>1</v>
      </c>
      <c r="G4163" s="22" t="s">
        <v>0</v>
      </c>
      <c r="H4163" s="23">
        <v>699</v>
      </c>
      <c r="I4163" s="24">
        <v>135764.69757080078</v>
      </c>
      <c r="J4163" s="24">
        <v>132503.66151428223</v>
      </c>
      <c r="K4163" s="24">
        <v>135945.72087097168</v>
      </c>
      <c r="L4163" s="24">
        <v>137888.75102233887</v>
      </c>
      <c r="M4163" s="25">
        <v>138235.91799926758</v>
      </c>
    </row>
    <row r="4164" spans="1:13" ht="15" customHeight="1" x14ac:dyDescent="0.2">
      <c r="A4164" s="16" t="s">
        <v>450</v>
      </c>
      <c r="B4164" s="17" t="s">
        <v>5</v>
      </c>
      <c r="C4164" s="17" t="s">
        <v>4</v>
      </c>
      <c r="D4164" s="17" t="s">
        <v>53</v>
      </c>
      <c r="E4164" s="17" t="s">
        <v>2</v>
      </c>
      <c r="F4164" s="17" t="s">
        <v>1</v>
      </c>
      <c r="G4164" s="17" t="s">
        <v>0</v>
      </c>
      <c r="H4164" s="18">
        <v>3900</v>
      </c>
      <c r="I4164" s="19">
        <v>777231.98013305664</v>
      </c>
      <c r="J4164" s="19">
        <v>758075.48606872559</v>
      </c>
      <c r="K4164" s="19">
        <v>777766.83851623535</v>
      </c>
      <c r="L4164" s="19">
        <v>789894.59278869629</v>
      </c>
      <c r="M4164" s="20">
        <v>792127.17184448242</v>
      </c>
    </row>
    <row r="4165" spans="1:13" ht="15" customHeight="1" x14ac:dyDescent="0.2">
      <c r="A4165" s="21" t="s">
        <v>449</v>
      </c>
      <c r="B4165" s="22" t="s">
        <v>5</v>
      </c>
      <c r="C4165" s="22" t="s">
        <v>4</v>
      </c>
      <c r="D4165" s="22" t="s">
        <v>3</v>
      </c>
      <c r="E4165" s="22" t="s">
        <v>2</v>
      </c>
      <c r="F4165" s="22" t="s">
        <v>1</v>
      </c>
      <c r="G4165" s="22" t="s">
        <v>0</v>
      </c>
      <c r="H4165" s="23">
        <v>1903</v>
      </c>
      <c r="I4165" s="24">
        <v>370308.20907592773</v>
      </c>
      <c r="J4165" s="24">
        <v>360429.42338562012</v>
      </c>
      <c r="K4165" s="24">
        <v>369790.84399414062</v>
      </c>
      <c r="L4165" s="24">
        <v>375579.65589904785</v>
      </c>
      <c r="M4165" s="25">
        <v>376656.5711517334</v>
      </c>
    </row>
    <row r="4166" spans="1:13" ht="15" customHeight="1" x14ac:dyDescent="0.2">
      <c r="A4166" s="16" t="s">
        <v>448</v>
      </c>
      <c r="B4166" s="17" t="s">
        <v>5</v>
      </c>
      <c r="C4166" s="17" t="s">
        <v>4</v>
      </c>
      <c r="D4166" s="17" t="s">
        <v>53</v>
      </c>
      <c r="E4166" s="17" t="s">
        <v>2</v>
      </c>
      <c r="F4166" s="17" t="s">
        <v>1</v>
      </c>
      <c r="G4166" s="17" t="s">
        <v>0</v>
      </c>
      <c r="H4166" s="18">
        <v>8468</v>
      </c>
      <c r="I4166" s="19">
        <v>1682250.0102386475</v>
      </c>
      <c r="J4166" s="19">
        <v>1638366.3859405518</v>
      </c>
      <c r="K4166" s="19">
        <v>1680931.1198730469</v>
      </c>
      <c r="L4166" s="19">
        <v>1704752.9529571533</v>
      </c>
      <c r="M4166" s="20">
        <v>1708982.4551086426</v>
      </c>
    </row>
    <row r="4167" spans="1:13" ht="15" customHeight="1" x14ac:dyDescent="0.2">
      <c r="A4167" s="21" t="s">
        <v>447</v>
      </c>
      <c r="B4167" s="22" t="s">
        <v>5</v>
      </c>
      <c r="C4167" s="22" t="s">
        <v>4</v>
      </c>
      <c r="D4167" s="22" t="s">
        <v>3</v>
      </c>
      <c r="E4167" s="22" t="s">
        <v>2</v>
      </c>
      <c r="F4167" s="22" t="s">
        <v>1</v>
      </c>
      <c r="G4167" s="22" t="s">
        <v>0</v>
      </c>
      <c r="H4167" s="23">
        <v>2967</v>
      </c>
      <c r="I4167" s="24">
        <v>599048.25592041016</v>
      </c>
      <c r="J4167" s="24">
        <v>592885.13400268555</v>
      </c>
      <c r="K4167" s="24">
        <v>608294.61700439453</v>
      </c>
      <c r="L4167" s="24">
        <v>616692.07331848145</v>
      </c>
      <c r="M4167" s="25">
        <v>618111.82557678223</v>
      </c>
    </row>
    <row r="4168" spans="1:13" ht="15" customHeight="1" x14ac:dyDescent="0.2">
      <c r="A4168" s="16" t="s">
        <v>446</v>
      </c>
      <c r="B4168" s="17" t="s">
        <v>5</v>
      </c>
      <c r="C4168" s="17" t="s">
        <v>4</v>
      </c>
      <c r="D4168" s="17" t="s">
        <v>3</v>
      </c>
      <c r="E4168" s="17" t="s">
        <v>2</v>
      </c>
      <c r="F4168" s="17" t="s">
        <v>1</v>
      </c>
      <c r="G4168" s="17" t="s">
        <v>0</v>
      </c>
      <c r="H4168" s="18">
        <v>108</v>
      </c>
      <c r="I4168" s="19">
        <v>27105.25993347168</v>
      </c>
      <c r="J4168" s="19">
        <v>27479.529998779297</v>
      </c>
      <c r="K4168" s="19">
        <v>28193.790374755859</v>
      </c>
      <c r="L4168" s="19">
        <v>28628.350616455078</v>
      </c>
      <c r="M4168" s="20">
        <v>28699.949356079102</v>
      </c>
    </row>
    <row r="4169" spans="1:13" ht="15" customHeight="1" x14ac:dyDescent="0.2">
      <c r="A4169" s="21" t="s">
        <v>445</v>
      </c>
      <c r="B4169" s="22" t="s">
        <v>5</v>
      </c>
      <c r="C4169" s="22" t="s">
        <v>4</v>
      </c>
      <c r="D4169" s="22" t="s">
        <v>53</v>
      </c>
      <c r="E4169" s="22" t="s">
        <v>2</v>
      </c>
      <c r="F4169" s="22" t="s">
        <v>1</v>
      </c>
      <c r="G4169" s="22" t="s">
        <v>0</v>
      </c>
      <c r="H4169" s="23">
        <v>8167</v>
      </c>
      <c r="I4169" s="24">
        <v>1612497.6553649902</v>
      </c>
      <c r="J4169" s="24">
        <v>1571453.0348968506</v>
      </c>
      <c r="K4169" s="24">
        <v>1612271.5966491699</v>
      </c>
      <c r="L4169" s="24">
        <v>1635298.5224761963</v>
      </c>
      <c r="M4169" s="25">
        <v>1641568.4250946045</v>
      </c>
    </row>
    <row r="4170" spans="1:13" ht="15" customHeight="1" x14ac:dyDescent="0.2">
      <c r="A4170" s="16" t="s">
        <v>444</v>
      </c>
      <c r="B4170" s="17" t="s">
        <v>5</v>
      </c>
      <c r="C4170" s="17" t="s">
        <v>4</v>
      </c>
      <c r="D4170" s="17" t="s">
        <v>3</v>
      </c>
      <c r="E4170" s="17" t="s">
        <v>2</v>
      </c>
      <c r="F4170" s="17" t="s">
        <v>1</v>
      </c>
      <c r="G4170" s="17" t="s">
        <v>0</v>
      </c>
      <c r="H4170" s="18">
        <v>2015</v>
      </c>
      <c r="I4170" s="19">
        <v>386508.46752929687</v>
      </c>
      <c r="J4170" s="19">
        <v>376462.29399108887</v>
      </c>
      <c r="K4170" s="19">
        <v>386239.51411437988</v>
      </c>
      <c r="L4170" s="19">
        <v>392280.23585510254</v>
      </c>
      <c r="M4170" s="20">
        <v>393409.2707824707</v>
      </c>
    </row>
    <row r="4171" spans="1:13" ht="15" customHeight="1" x14ac:dyDescent="0.2">
      <c r="A4171" s="21" t="s">
        <v>443</v>
      </c>
      <c r="B4171" s="22" t="s">
        <v>5</v>
      </c>
      <c r="C4171" s="22" t="s">
        <v>4</v>
      </c>
      <c r="D4171" s="22" t="s">
        <v>53</v>
      </c>
      <c r="E4171" s="22" t="s">
        <v>2</v>
      </c>
      <c r="F4171" s="22" t="s">
        <v>1</v>
      </c>
      <c r="G4171" s="22" t="s">
        <v>0</v>
      </c>
      <c r="H4171" s="23">
        <v>8304</v>
      </c>
      <c r="I4171" s="24">
        <v>1638842.8377838135</v>
      </c>
      <c r="J4171" s="24">
        <v>1594293.2332611084</v>
      </c>
      <c r="K4171" s="24">
        <v>1635714.4965209961</v>
      </c>
      <c r="L4171" s="24">
        <v>1661377.6819763184</v>
      </c>
      <c r="M4171" s="25">
        <v>1666184.6187591553</v>
      </c>
    </row>
    <row r="4172" spans="1:13" ht="15" customHeight="1" x14ac:dyDescent="0.2">
      <c r="A4172" s="16" t="s">
        <v>442</v>
      </c>
      <c r="B4172" s="17" t="s">
        <v>5</v>
      </c>
      <c r="C4172" s="17" t="s">
        <v>4</v>
      </c>
      <c r="D4172" s="17" t="s">
        <v>53</v>
      </c>
      <c r="E4172" s="17" t="s">
        <v>2</v>
      </c>
      <c r="F4172" s="17" t="s">
        <v>1</v>
      </c>
      <c r="G4172" s="17" t="s">
        <v>0</v>
      </c>
      <c r="H4172" s="18">
        <v>14645</v>
      </c>
      <c r="I4172" s="19">
        <v>2587311.4896697998</v>
      </c>
      <c r="J4172" s="19">
        <v>2519680.0375518799</v>
      </c>
      <c r="K4172" s="19">
        <v>2585234.2137145996</v>
      </c>
      <c r="L4172" s="19">
        <v>2639639.6360778809</v>
      </c>
      <c r="M4172" s="20">
        <v>2632955.1193695068</v>
      </c>
    </row>
    <row r="4173" spans="1:13" ht="15" customHeight="1" x14ac:dyDescent="0.2">
      <c r="A4173" s="21" t="s">
        <v>441</v>
      </c>
      <c r="B4173" s="22" t="s">
        <v>5</v>
      </c>
      <c r="C4173" s="22" t="s">
        <v>4</v>
      </c>
      <c r="D4173" s="22" t="s">
        <v>3</v>
      </c>
      <c r="E4173" s="22" t="s">
        <v>2</v>
      </c>
      <c r="F4173" s="22" t="s">
        <v>1</v>
      </c>
      <c r="G4173" s="22" t="s">
        <v>0</v>
      </c>
      <c r="H4173" s="23">
        <v>2014</v>
      </c>
      <c r="I4173" s="24">
        <v>426681.39129638672</v>
      </c>
      <c r="J4173" s="24">
        <v>421166.19232177734</v>
      </c>
      <c r="K4173" s="24">
        <v>432107.8843536377</v>
      </c>
      <c r="L4173" s="24">
        <v>438871.45794677734</v>
      </c>
      <c r="M4173" s="25">
        <v>440081.84959411621</v>
      </c>
    </row>
    <row r="4174" spans="1:13" ht="15" customHeight="1" x14ac:dyDescent="0.2">
      <c r="A4174" s="16" t="s">
        <v>440</v>
      </c>
      <c r="B4174" s="17" t="s">
        <v>5</v>
      </c>
      <c r="C4174" s="17" t="s">
        <v>4</v>
      </c>
      <c r="D4174" s="17" t="s">
        <v>3</v>
      </c>
      <c r="E4174" s="17" t="s">
        <v>2</v>
      </c>
      <c r="F4174" s="17" t="s">
        <v>1</v>
      </c>
      <c r="G4174" s="17" t="s">
        <v>0</v>
      </c>
      <c r="H4174" s="18">
        <v>748</v>
      </c>
      <c r="I4174" s="19">
        <v>163228.5090637207</v>
      </c>
      <c r="J4174" s="19">
        <v>161721.29008483887</v>
      </c>
      <c r="K4174" s="19">
        <v>165923.59275817871</v>
      </c>
      <c r="L4174" s="19">
        <v>168314.31092834473</v>
      </c>
      <c r="M4174" s="20">
        <v>168722.68759155273</v>
      </c>
    </row>
    <row r="4175" spans="1:13" ht="15" customHeight="1" x14ac:dyDescent="0.2">
      <c r="A4175" s="21" t="s">
        <v>439</v>
      </c>
      <c r="B4175" s="22" t="s">
        <v>5</v>
      </c>
      <c r="C4175" s="22" t="s">
        <v>4</v>
      </c>
      <c r="D4175" s="22" t="s">
        <v>3</v>
      </c>
      <c r="E4175" s="22" t="s">
        <v>2</v>
      </c>
      <c r="F4175" s="22" t="s">
        <v>1</v>
      </c>
      <c r="G4175" s="22" t="s">
        <v>0</v>
      </c>
      <c r="H4175" s="23">
        <v>1537</v>
      </c>
      <c r="I4175" s="24">
        <v>296216.42098999023</v>
      </c>
      <c r="J4175" s="24">
        <v>289053.67274475098</v>
      </c>
      <c r="K4175" s="24">
        <v>296561.16311645508</v>
      </c>
      <c r="L4175" s="24">
        <v>301199.2845916748</v>
      </c>
      <c r="M4175" s="25">
        <v>302059.1830291748</v>
      </c>
    </row>
    <row r="4176" spans="1:13" ht="15" customHeight="1" x14ac:dyDescent="0.2">
      <c r="A4176" s="16" t="s">
        <v>438</v>
      </c>
      <c r="B4176" s="17" t="s">
        <v>5</v>
      </c>
      <c r="C4176" s="17" t="s">
        <v>4</v>
      </c>
      <c r="D4176" s="17" t="s">
        <v>3</v>
      </c>
      <c r="E4176" s="17" t="s">
        <v>2</v>
      </c>
      <c r="F4176" s="17" t="s">
        <v>1</v>
      </c>
      <c r="G4176" s="17" t="s">
        <v>0</v>
      </c>
      <c r="H4176" s="18">
        <v>1852</v>
      </c>
      <c r="I4176" s="19">
        <v>367797.55053710937</v>
      </c>
      <c r="J4176" s="19">
        <v>357800.28283691406</v>
      </c>
      <c r="K4176" s="19">
        <v>367094.20404052734</v>
      </c>
      <c r="L4176" s="19">
        <v>372844.76617431641</v>
      </c>
      <c r="M4176" s="20">
        <v>373909.99108886719</v>
      </c>
    </row>
    <row r="4177" spans="1:13" ht="15" customHeight="1" x14ac:dyDescent="0.2">
      <c r="A4177" s="21" t="s">
        <v>437</v>
      </c>
      <c r="B4177" s="22" t="s">
        <v>5</v>
      </c>
      <c r="C4177" s="22" t="s">
        <v>4</v>
      </c>
      <c r="D4177" s="22" t="s">
        <v>3</v>
      </c>
      <c r="E4177" s="22" t="s">
        <v>2</v>
      </c>
      <c r="F4177" s="22" t="s">
        <v>1</v>
      </c>
      <c r="G4177" s="22" t="s">
        <v>0</v>
      </c>
      <c r="H4177" s="23">
        <v>211</v>
      </c>
      <c r="I4177" s="24">
        <v>41310.510681152344</v>
      </c>
      <c r="J4177" s="24">
        <v>40187.23014831543</v>
      </c>
      <c r="K4177" s="24">
        <v>41232.180679321289</v>
      </c>
      <c r="L4177" s="24">
        <v>41756.63020324707</v>
      </c>
      <c r="M4177" s="25">
        <v>41845.970367431641</v>
      </c>
    </row>
    <row r="4178" spans="1:13" ht="15" customHeight="1" x14ac:dyDescent="0.2">
      <c r="A4178" s="16" t="s">
        <v>436</v>
      </c>
      <c r="B4178" s="17" t="s">
        <v>5</v>
      </c>
      <c r="C4178" s="17" t="s">
        <v>4</v>
      </c>
      <c r="D4178" s="17" t="s">
        <v>53</v>
      </c>
      <c r="E4178" s="17" t="s">
        <v>2</v>
      </c>
      <c r="F4178" s="17" t="s">
        <v>1</v>
      </c>
      <c r="G4178" s="17" t="s">
        <v>0</v>
      </c>
      <c r="H4178" s="18">
        <v>14366</v>
      </c>
      <c r="I4178" s="19">
        <v>2783575.9820709229</v>
      </c>
      <c r="J4178" s="19">
        <v>2716635.9896087646</v>
      </c>
      <c r="K4178" s="19">
        <v>2787252.2097167969</v>
      </c>
      <c r="L4178" s="19">
        <v>2817002.508972168</v>
      </c>
      <c r="M4178" s="20">
        <v>2816620.6118469238</v>
      </c>
    </row>
    <row r="4179" spans="1:13" ht="15" customHeight="1" x14ac:dyDescent="0.2">
      <c r="A4179" s="21" t="s">
        <v>435</v>
      </c>
      <c r="B4179" s="22" t="s">
        <v>5</v>
      </c>
      <c r="C4179" s="22" t="s">
        <v>4</v>
      </c>
      <c r="D4179" s="22" t="s">
        <v>3</v>
      </c>
      <c r="E4179" s="22" t="s">
        <v>2</v>
      </c>
      <c r="F4179" s="22" t="s">
        <v>1</v>
      </c>
      <c r="G4179" s="22" t="s">
        <v>0</v>
      </c>
      <c r="H4179" s="23">
        <v>2241</v>
      </c>
      <c r="I4179" s="24">
        <v>452963.77935791016</v>
      </c>
      <c r="J4179" s="24">
        <v>443622.373046875</v>
      </c>
      <c r="K4179" s="24">
        <v>455146.24504089355</v>
      </c>
      <c r="L4179" s="24">
        <v>462275.84777832031</v>
      </c>
      <c r="M4179" s="25">
        <v>463588.43916320801</v>
      </c>
    </row>
    <row r="4180" spans="1:13" ht="15" customHeight="1" x14ac:dyDescent="0.2">
      <c r="A4180" s="16" t="s">
        <v>434</v>
      </c>
      <c r="B4180" s="17" t="s">
        <v>5</v>
      </c>
      <c r="C4180" s="17" t="s">
        <v>4</v>
      </c>
      <c r="D4180" s="17" t="s">
        <v>53</v>
      </c>
      <c r="E4180" s="17" t="s">
        <v>2</v>
      </c>
      <c r="F4180" s="17" t="s">
        <v>1</v>
      </c>
      <c r="G4180" s="17" t="s">
        <v>0</v>
      </c>
      <c r="H4180" s="18">
        <v>13733</v>
      </c>
      <c r="I4180" s="19">
        <v>3454481.9958648682</v>
      </c>
      <c r="J4180" s="19">
        <v>3364308.5453491211</v>
      </c>
      <c r="K4180" s="19">
        <v>3451744.0827941895</v>
      </c>
      <c r="L4180" s="19">
        <v>3451283.2786407471</v>
      </c>
      <c r="M4180" s="20">
        <v>3539441.6104278564</v>
      </c>
    </row>
    <row r="4181" spans="1:13" ht="15" customHeight="1" x14ac:dyDescent="0.2">
      <c r="A4181" s="21" t="s">
        <v>433</v>
      </c>
      <c r="B4181" s="22" t="s">
        <v>5</v>
      </c>
      <c r="C4181" s="22" t="s">
        <v>4</v>
      </c>
      <c r="D4181" s="22" t="s">
        <v>53</v>
      </c>
      <c r="E4181" s="22" t="s">
        <v>2</v>
      </c>
      <c r="F4181" s="22" t="s">
        <v>1</v>
      </c>
      <c r="G4181" s="22" t="s">
        <v>0</v>
      </c>
      <c r="H4181" s="23">
        <v>9928</v>
      </c>
      <c r="I4181" s="24">
        <v>1914264.2162780762</v>
      </c>
      <c r="J4181" s="24">
        <v>1870032.9297027588</v>
      </c>
      <c r="K4181" s="24">
        <v>1918605.71925354</v>
      </c>
      <c r="L4181" s="24">
        <v>1947573.2075500488</v>
      </c>
      <c r="M4181" s="25">
        <v>1953173.9608154297</v>
      </c>
    </row>
    <row r="4182" spans="1:13" ht="15" customHeight="1" x14ac:dyDescent="0.2">
      <c r="A4182" s="16" t="s">
        <v>432</v>
      </c>
      <c r="B4182" s="17" t="s">
        <v>5</v>
      </c>
      <c r="C4182" s="17" t="s">
        <v>4</v>
      </c>
      <c r="D4182" s="17" t="s">
        <v>3</v>
      </c>
      <c r="E4182" s="17" t="s">
        <v>2</v>
      </c>
      <c r="F4182" s="17" t="s">
        <v>1</v>
      </c>
      <c r="G4182" s="17" t="s">
        <v>0</v>
      </c>
      <c r="H4182" s="18">
        <v>3322</v>
      </c>
      <c r="I4182" s="19">
        <v>674160.53500366211</v>
      </c>
      <c r="J4182" s="19">
        <v>656018.63421630859</v>
      </c>
      <c r="K4182" s="19">
        <v>673060.22764587402</v>
      </c>
      <c r="L4182" s="19">
        <v>683623.67199707031</v>
      </c>
      <c r="M4182" s="20">
        <v>685570.39350891113</v>
      </c>
    </row>
    <row r="4183" spans="1:13" ht="15" customHeight="1" x14ac:dyDescent="0.2">
      <c r="A4183" s="21" t="s">
        <v>431</v>
      </c>
      <c r="B4183" s="22" t="s">
        <v>5</v>
      </c>
      <c r="C4183" s="22" t="s">
        <v>4</v>
      </c>
      <c r="D4183" s="22" t="s">
        <v>3</v>
      </c>
      <c r="E4183" s="22" t="s">
        <v>2</v>
      </c>
      <c r="F4183" s="22" t="s">
        <v>1</v>
      </c>
      <c r="G4183" s="22" t="s">
        <v>0</v>
      </c>
      <c r="H4183" s="23">
        <v>1744</v>
      </c>
      <c r="I4183" s="24">
        <v>363911.68255615234</v>
      </c>
      <c r="J4183" s="24">
        <v>358341.30224609375</v>
      </c>
      <c r="K4183" s="24">
        <v>367650.44459533691</v>
      </c>
      <c r="L4183" s="24">
        <v>373421.81640625</v>
      </c>
      <c r="M4183" s="25">
        <v>374493.72062683105</v>
      </c>
    </row>
    <row r="4184" spans="1:13" ht="15" customHeight="1" x14ac:dyDescent="0.2">
      <c r="A4184" s="16" t="s">
        <v>430</v>
      </c>
      <c r="B4184" s="17" t="s">
        <v>5</v>
      </c>
      <c r="C4184" s="17" t="s">
        <v>4</v>
      </c>
      <c r="D4184" s="17" t="s">
        <v>53</v>
      </c>
      <c r="E4184" s="17" t="s">
        <v>2</v>
      </c>
      <c r="F4184" s="17" t="s">
        <v>1</v>
      </c>
      <c r="G4184" s="17" t="s">
        <v>0</v>
      </c>
      <c r="H4184" s="18">
        <v>9236</v>
      </c>
      <c r="I4184" s="19">
        <v>1936126.6422271729</v>
      </c>
      <c r="J4184" s="19">
        <v>1931043.3538665771</v>
      </c>
      <c r="K4184" s="19">
        <v>1981207.5784606934</v>
      </c>
      <c r="L4184" s="19">
        <v>2011999.8633575439</v>
      </c>
      <c r="M4184" s="20">
        <v>2017498.7846069336</v>
      </c>
    </row>
    <row r="4185" spans="1:13" ht="15" customHeight="1" x14ac:dyDescent="0.2">
      <c r="A4185" s="21" t="s">
        <v>429</v>
      </c>
      <c r="B4185" s="22" t="s">
        <v>5</v>
      </c>
      <c r="C4185" s="22" t="s">
        <v>4</v>
      </c>
      <c r="D4185" s="22" t="s">
        <v>53</v>
      </c>
      <c r="E4185" s="22" t="s">
        <v>2</v>
      </c>
      <c r="F4185" s="22" t="s">
        <v>1</v>
      </c>
      <c r="G4185" s="22" t="s">
        <v>0</v>
      </c>
      <c r="H4185" s="23">
        <v>9867</v>
      </c>
      <c r="I4185" s="24">
        <v>1947074.451713562</v>
      </c>
      <c r="J4185" s="24">
        <v>1912613.6080474854</v>
      </c>
      <c r="K4185" s="24">
        <v>1962290.8496246338</v>
      </c>
      <c r="L4185" s="24">
        <v>1992939.2610321045</v>
      </c>
      <c r="M4185" s="25">
        <v>1998547.3638763428</v>
      </c>
    </row>
    <row r="4186" spans="1:13" ht="15" customHeight="1" x14ac:dyDescent="0.2">
      <c r="A4186" s="16" t="s">
        <v>428</v>
      </c>
      <c r="B4186" s="17" t="s">
        <v>5</v>
      </c>
      <c r="C4186" s="17" t="s">
        <v>4</v>
      </c>
      <c r="D4186" s="17" t="s">
        <v>53</v>
      </c>
      <c r="E4186" s="17" t="s">
        <v>2</v>
      </c>
      <c r="F4186" s="17" t="s">
        <v>1</v>
      </c>
      <c r="G4186" s="17" t="s">
        <v>0</v>
      </c>
      <c r="H4186" s="18">
        <v>6242</v>
      </c>
      <c r="I4186" s="19">
        <v>1219711.4519348145</v>
      </c>
      <c r="J4186" s="19">
        <v>1188886.3184051514</v>
      </c>
      <c r="K4186" s="19">
        <v>1219788.74659729</v>
      </c>
      <c r="L4186" s="19">
        <v>1234754.9851989746</v>
      </c>
      <c r="M4186" s="20">
        <v>1238699.8898162842</v>
      </c>
    </row>
    <row r="4187" spans="1:13" ht="15" customHeight="1" x14ac:dyDescent="0.2">
      <c r="A4187" s="21" t="s">
        <v>427</v>
      </c>
      <c r="B4187" s="22" t="s">
        <v>5</v>
      </c>
      <c r="C4187" s="22" t="s">
        <v>4</v>
      </c>
      <c r="D4187" s="22" t="s">
        <v>53</v>
      </c>
      <c r="E4187" s="22" t="s">
        <v>15</v>
      </c>
      <c r="F4187" s="22" t="s">
        <v>1</v>
      </c>
      <c r="G4187" s="22" t="s">
        <v>0</v>
      </c>
      <c r="H4187" s="23">
        <v>9916</v>
      </c>
      <c r="I4187" s="24">
        <v>2449791.0659942627</v>
      </c>
      <c r="J4187" s="24">
        <v>2383167.0535583496</v>
      </c>
      <c r="K4187" s="24">
        <v>2445138.548324585</v>
      </c>
      <c r="L4187" s="24">
        <v>2454732.3209838867</v>
      </c>
      <c r="M4187" s="25">
        <v>2494064.4361114502</v>
      </c>
    </row>
    <row r="4188" spans="1:13" ht="15" customHeight="1" x14ac:dyDescent="0.2">
      <c r="A4188" s="16" t="s">
        <v>426</v>
      </c>
      <c r="B4188" s="17" t="s">
        <v>5</v>
      </c>
      <c r="C4188" s="17" t="s">
        <v>4</v>
      </c>
      <c r="D4188" s="17" t="s">
        <v>3</v>
      </c>
      <c r="E4188" s="17" t="s">
        <v>2</v>
      </c>
      <c r="F4188" s="17" t="s">
        <v>1</v>
      </c>
      <c r="G4188" s="17" t="s">
        <v>0</v>
      </c>
      <c r="H4188" s="18">
        <v>1756</v>
      </c>
      <c r="I4188" s="19">
        <v>334822.91850280762</v>
      </c>
      <c r="J4188" s="19">
        <v>325715.40901184082</v>
      </c>
      <c r="K4188" s="19">
        <v>334190.25981140137</v>
      </c>
      <c r="L4188" s="19">
        <v>342254.43632507324</v>
      </c>
      <c r="M4188" s="20">
        <v>342361.58769226074</v>
      </c>
    </row>
    <row r="4189" spans="1:13" ht="15" customHeight="1" x14ac:dyDescent="0.2">
      <c r="A4189" s="21" t="s">
        <v>425</v>
      </c>
      <c r="B4189" s="22" t="s">
        <v>5</v>
      </c>
      <c r="C4189" s="22" t="s">
        <v>4</v>
      </c>
      <c r="D4189" s="22" t="s">
        <v>53</v>
      </c>
      <c r="E4189" s="22" t="s">
        <v>2</v>
      </c>
      <c r="F4189" s="22" t="s">
        <v>1</v>
      </c>
      <c r="G4189" s="22" t="s">
        <v>0</v>
      </c>
      <c r="H4189" s="23">
        <v>5437</v>
      </c>
      <c r="I4189" s="24">
        <v>1297664.2379760742</v>
      </c>
      <c r="J4189" s="24">
        <v>1262382.9515380859</v>
      </c>
      <c r="K4189" s="24">
        <v>1295204.172668457</v>
      </c>
      <c r="L4189" s="24">
        <v>1300197.8353271484</v>
      </c>
      <c r="M4189" s="25">
        <v>1320580.6750793457</v>
      </c>
    </row>
    <row r="4190" spans="1:13" ht="15" customHeight="1" x14ac:dyDescent="0.2">
      <c r="A4190" s="16" t="s">
        <v>424</v>
      </c>
      <c r="B4190" s="17" t="s">
        <v>5</v>
      </c>
      <c r="C4190" s="17" t="s">
        <v>4</v>
      </c>
      <c r="D4190" s="17" t="s">
        <v>53</v>
      </c>
      <c r="E4190" s="17" t="s">
        <v>2</v>
      </c>
      <c r="F4190" s="17" t="s">
        <v>1</v>
      </c>
      <c r="G4190" s="17" t="s">
        <v>0</v>
      </c>
      <c r="H4190" s="18">
        <v>7123</v>
      </c>
      <c r="I4190" s="19">
        <v>1690999.883895874</v>
      </c>
      <c r="J4190" s="19">
        <v>1645223.7204742432</v>
      </c>
      <c r="K4190" s="19">
        <v>1687987.3118743896</v>
      </c>
      <c r="L4190" s="19">
        <v>1700145.3401794434</v>
      </c>
      <c r="M4190" s="20">
        <v>1736313.458770752</v>
      </c>
    </row>
    <row r="4191" spans="1:13" ht="15" customHeight="1" x14ac:dyDescent="0.2">
      <c r="A4191" s="21" t="s">
        <v>423</v>
      </c>
      <c r="B4191" s="22" t="s">
        <v>5</v>
      </c>
      <c r="C4191" s="22" t="s">
        <v>4</v>
      </c>
      <c r="D4191" s="22" t="s">
        <v>53</v>
      </c>
      <c r="E4191" s="22" t="s">
        <v>2</v>
      </c>
      <c r="F4191" s="22" t="s">
        <v>1</v>
      </c>
      <c r="G4191" s="22" t="s">
        <v>0</v>
      </c>
      <c r="H4191" s="23">
        <v>5219</v>
      </c>
      <c r="I4191" s="24">
        <v>980428.09281921387</v>
      </c>
      <c r="J4191" s="24">
        <v>953767.82192993164</v>
      </c>
      <c r="K4191" s="24">
        <v>978561.73179626465</v>
      </c>
      <c r="L4191" s="24">
        <v>989082.62449645996</v>
      </c>
      <c r="M4191" s="25">
        <v>996937.99450683594</v>
      </c>
    </row>
    <row r="4192" spans="1:13" ht="15" customHeight="1" x14ac:dyDescent="0.2">
      <c r="A4192" s="16" t="s">
        <v>422</v>
      </c>
      <c r="B4192" s="17" t="s">
        <v>5</v>
      </c>
      <c r="C4192" s="17" t="s">
        <v>4</v>
      </c>
      <c r="D4192" s="17" t="s">
        <v>3</v>
      </c>
      <c r="E4192" s="17" t="s">
        <v>2</v>
      </c>
      <c r="F4192" s="17" t="s">
        <v>1</v>
      </c>
      <c r="G4192" s="17" t="s">
        <v>0</v>
      </c>
      <c r="H4192" s="18">
        <v>3153</v>
      </c>
      <c r="I4192" s="19">
        <v>629283.42620849609</v>
      </c>
      <c r="J4192" s="19">
        <v>612177.56468200684</v>
      </c>
      <c r="K4192" s="19">
        <v>628080.37710571289</v>
      </c>
      <c r="L4192" s="19">
        <v>637376.7300567627</v>
      </c>
      <c r="M4192" s="20">
        <v>639624.98648071289</v>
      </c>
    </row>
    <row r="4193" spans="1:13" ht="15" customHeight="1" x14ac:dyDescent="0.2">
      <c r="A4193" s="21" t="s">
        <v>421</v>
      </c>
      <c r="B4193" s="22" t="s">
        <v>5</v>
      </c>
      <c r="C4193" s="22" t="s">
        <v>4</v>
      </c>
      <c r="D4193" s="22" t="s">
        <v>3</v>
      </c>
      <c r="E4193" s="22" t="s">
        <v>2</v>
      </c>
      <c r="F4193" s="22" t="s">
        <v>1</v>
      </c>
      <c r="G4193" s="22" t="s">
        <v>0</v>
      </c>
      <c r="H4193" s="23">
        <v>2115</v>
      </c>
      <c r="I4193" s="24">
        <v>441235.73809814453</v>
      </c>
      <c r="J4193" s="24">
        <v>436701.18273925781</v>
      </c>
      <c r="K4193" s="24">
        <v>448048.66323852539</v>
      </c>
      <c r="L4193" s="24">
        <v>454361.59169006348</v>
      </c>
      <c r="M4193" s="25">
        <v>454420.53396606445</v>
      </c>
    </row>
    <row r="4194" spans="1:13" ht="15" customHeight="1" x14ac:dyDescent="0.2">
      <c r="A4194" s="16" t="s">
        <v>420</v>
      </c>
      <c r="B4194" s="17" t="s">
        <v>5</v>
      </c>
      <c r="C4194" s="17" t="s">
        <v>4</v>
      </c>
      <c r="D4194" s="17" t="s">
        <v>53</v>
      </c>
      <c r="E4194" s="17" t="s">
        <v>2</v>
      </c>
      <c r="F4194" s="17" t="s">
        <v>1</v>
      </c>
      <c r="G4194" s="17" t="s">
        <v>0</v>
      </c>
      <c r="H4194" s="18">
        <v>8095</v>
      </c>
      <c r="I4194" s="19">
        <v>1547344.2918243408</v>
      </c>
      <c r="J4194" s="19">
        <v>1505279.5855712891</v>
      </c>
      <c r="K4194" s="19">
        <v>1544401.5179748535</v>
      </c>
      <c r="L4194" s="19">
        <v>1565517.8395080566</v>
      </c>
      <c r="M4194" s="20">
        <v>1569764.7842559814</v>
      </c>
    </row>
    <row r="4195" spans="1:13" ht="15" customHeight="1" x14ac:dyDescent="0.2">
      <c r="A4195" s="21" t="s">
        <v>419</v>
      </c>
      <c r="B4195" s="22" t="s">
        <v>5</v>
      </c>
      <c r="C4195" s="22" t="s">
        <v>4</v>
      </c>
      <c r="D4195" s="22" t="s">
        <v>53</v>
      </c>
      <c r="E4195" s="22" t="s">
        <v>2</v>
      </c>
      <c r="F4195" s="22" t="s">
        <v>1</v>
      </c>
      <c r="G4195" s="22" t="s">
        <v>0</v>
      </c>
      <c r="H4195" s="23">
        <v>7169</v>
      </c>
      <c r="I4195" s="24">
        <v>1382167.6270141602</v>
      </c>
      <c r="J4195" s="24">
        <v>1344766.8035125732</v>
      </c>
      <c r="K4195" s="24">
        <v>1379693.0946960449</v>
      </c>
      <c r="L4195" s="24">
        <v>1401281.7714996338</v>
      </c>
      <c r="M4195" s="25">
        <v>1405309.2270050049</v>
      </c>
    </row>
    <row r="4196" spans="1:13" ht="15" customHeight="1" x14ac:dyDescent="0.2">
      <c r="A4196" s="16" t="s">
        <v>418</v>
      </c>
      <c r="B4196" s="17" t="s">
        <v>5</v>
      </c>
      <c r="C4196" s="17" t="s">
        <v>4</v>
      </c>
      <c r="D4196" s="17" t="s">
        <v>3</v>
      </c>
      <c r="E4196" s="17" t="s">
        <v>2</v>
      </c>
      <c r="F4196" s="17" t="s">
        <v>1</v>
      </c>
      <c r="G4196" s="17" t="s">
        <v>0</v>
      </c>
      <c r="H4196" s="18">
        <v>3008</v>
      </c>
      <c r="I4196" s="19">
        <v>559887.66583251953</v>
      </c>
      <c r="J4196" s="19">
        <v>544665.22622680664</v>
      </c>
      <c r="K4196" s="19">
        <v>558827.22763061523</v>
      </c>
      <c r="L4196" s="19">
        <v>565950.96603393555</v>
      </c>
      <c r="M4196" s="20">
        <v>567191.08609008789</v>
      </c>
    </row>
    <row r="4197" spans="1:13" ht="15" customHeight="1" x14ac:dyDescent="0.2">
      <c r="A4197" s="21" t="s">
        <v>417</v>
      </c>
      <c r="B4197" s="22" t="s">
        <v>5</v>
      </c>
      <c r="C4197" s="22" t="s">
        <v>4</v>
      </c>
      <c r="D4197" s="22" t="s">
        <v>3</v>
      </c>
      <c r="E4197" s="22" t="s">
        <v>2</v>
      </c>
      <c r="F4197" s="22" t="s">
        <v>1</v>
      </c>
      <c r="G4197" s="22" t="s">
        <v>0</v>
      </c>
      <c r="H4197" s="23">
        <v>2171</v>
      </c>
      <c r="I4197" s="24">
        <v>426349.02844238281</v>
      </c>
      <c r="J4197" s="24">
        <v>420910.65216064453</v>
      </c>
      <c r="K4197" s="24">
        <v>431856.04780578613</v>
      </c>
      <c r="L4197" s="24">
        <v>437019.23980712891</v>
      </c>
      <c r="M4197" s="25">
        <v>437851.44673156738</v>
      </c>
    </row>
    <row r="4198" spans="1:13" ht="15" customHeight="1" x14ac:dyDescent="0.2">
      <c r="A4198" s="16" t="s">
        <v>416</v>
      </c>
      <c r="B4198" s="17" t="s">
        <v>5</v>
      </c>
      <c r="C4198" s="17" t="s">
        <v>4</v>
      </c>
      <c r="D4198" s="17" t="s">
        <v>135</v>
      </c>
      <c r="E4198" s="17" t="s">
        <v>15</v>
      </c>
      <c r="F4198" s="17" t="s">
        <v>1</v>
      </c>
      <c r="G4198" s="17" t="s">
        <v>0</v>
      </c>
      <c r="H4198" s="18">
        <v>48206</v>
      </c>
      <c r="I4198" s="19">
        <v>12273367.838821411</v>
      </c>
      <c r="J4198" s="19">
        <v>11963117.930236816</v>
      </c>
      <c r="K4198" s="19">
        <v>12274207.146316528</v>
      </c>
      <c r="L4198" s="19">
        <v>12374998.547073364</v>
      </c>
      <c r="M4198" s="20">
        <v>12649652.720367432</v>
      </c>
    </row>
    <row r="4199" spans="1:13" ht="15" customHeight="1" x14ac:dyDescent="0.2">
      <c r="A4199" s="21" t="s">
        <v>415</v>
      </c>
      <c r="B4199" s="22" t="s">
        <v>5</v>
      </c>
      <c r="C4199" s="22" t="s">
        <v>4</v>
      </c>
      <c r="D4199" s="22" t="s">
        <v>53</v>
      </c>
      <c r="E4199" s="22" t="s">
        <v>2</v>
      </c>
      <c r="F4199" s="22" t="s">
        <v>1</v>
      </c>
      <c r="G4199" s="22" t="s">
        <v>0</v>
      </c>
      <c r="H4199" s="23">
        <v>4493</v>
      </c>
      <c r="I4199" s="24">
        <v>956469.7903137207</v>
      </c>
      <c r="J4199" s="24">
        <v>948799.58567810059</v>
      </c>
      <c r="K4199" s="24">
        <v>973449.59059143066</v>
      </c>
      <c r="L4199" s="24">
        <v>988086.39573669434</v>
      </c>
      <c r="M4199" s="25">
        <v>991172.12789916992</v>
      </c>
    </row>
    <row r="4200" spans="1:13" ht="15" customHeight="1" x14ac:dyDescent="0.2">
      <c r="A4200" s="16" t="s">
        <v>414</v>
      </c>
      <c r="B4200" s="17" t="s">
        <v>5</v>
      </c>
      <c r="C4200" s="17" t="s">
        <v>4</v>
      </c>
      <c r="D4200" s="17" t="s">
        <v>3</v>
      </c>
      <c r="E4200" s="17" t="s">
        <v>2</v>
      </c>
      <c r="F4200" s="17" t="s">
        <v>1</v>
      </c>
      <c r="G4200" s="17" t="s">
        <v>0</v>
      </c>
      <c r="H4200" s="18">
        <v>2386</v>
      </c>
      <c r="I4200" s="19">
        <v>467487.47486877441</v>
      </c>
      <c r="J4200" s="19">
        <v>455670.62432861328</v>
      </c>
      <c r="K4200" s="19">
        <v>467508.52201843262</v>
      </c>
      <c r="L4200" s="19">
        <v>474133.12329101563</v>
      </c>
      <c r="M4200" s="20">
        <v>475326.87159729004</v>
      </c>
    </row>
    <row r="4201" spans="1:13" ht="15" customHeight="1" x14ac:dyDescent="0.2">
      <c r="A4201" s="21" t="s">
        <v>413</v>
      </c>
      <c r="B4201" s="22" t="s">
        <v>5</v>
      </c>
      <c r="C4201" s="22" t="s">
        <v>4</v>
      </c>
      <c r="D4201" s="22" t="s">
        <v>3</v>
      </c>
      <c r="E4201" s="22" t="s">
        <v>2</v>
      </c>
      <c r="F4201" s="22" t="s">
        <v>1</v>
      </c>
      <c r="G4201" s="22" t="s">
        <v>0</v>
      </c>
      <c r="H4201" s="23">
        <v>3047</v>
      </c>
      <c r="I4201" s="24">
        <v>634528.23554992676</v>
      </c>
      <c r="J4201" s="24">
        <v>629576.03440856934</v>
      </c>
      <c r="K4201" s="24">
        <v>645932.4376373291</v>
      </c>
      <c r="L4201" s="24">
        <v>655054.42880249023</v>
      </c>
      <c r="M4201" s="25">
        <v>657445.28619384766</v>
      </c>
    </row>
    <row r="4202" spans="1:13" ht="15" customHeight="1" x14ac:dyDescent="0.2">
      <c r="A4202" s="16" t="s">
        <v>412</v>
      </c>
      <c r="B4202" s="17" t="s">
        <v>5</v>
      </c>
      <c r="C4202" s="17" t="s">
        <v>4</v>
      </c>
      <c r="D4202" s="17" t="s">
        <v>53</v>
      </c>
      <c r="E4202" s="17" t="s">
        <v>15</v>
      </c>
      <c r="F4202" s="17" t="s">
        <v>1</v>
      </c>
      <c r="G4202" s="17" t="s">
        <v>0</v>
      </c>
      <c r="H4202" s="18">
        <v>4309</v>
      </c>
      <c r="I4202" s="19">
        <v>850578.75567626953</v>
      </c>
      <c r="J4202" s="19">
        <v>832149.21755981445</v>
      </c>
      <c r="K4202" s="19">
        <v>853763.26921081543</v>
      </c>
      <c r="L4202" s="19">
        <v>867123.03359985352</v>
      </c>
      <c r="M4202" s="20">
        <v>869597.41954040527</v>
      </c>
    </row>
    <row r="4203" spans="1:13" ht="15" customHeight="1" x14ac:dyDescent="0.2">
      <c r="A4203" s="21" t="s">
        <v>411</v>
      </c>
      <c r="B4203" s="22" t="s">
        <v>5</v>
      </c>
      <c r="C4203" s="22" t="s">
        <v>4</v>
      </c>
      <c r="D4203" s="22" t="s">
        <v>3</v>
      </c>
      <c r="E4203" s="22" t="s">
        <v>2</v>
      </c>
      <c r="F4203" s="22" t="s">
        <v>1</v>
      </c>
      <c r="G4203" s="22" t="s">
        <v>0</v>
      </c>
      <c r="H4203" s="23">
        <v>2566</v>
      </c>
      <c r="I4203" s="24">
        <v>518048.45901489258</v>
      </c>
      <c r="J4203" s="24">
        <v>504149.81303405762</v>
      </c>
      <c r="K4203" s="24">
        <v>517248.3950958252</v>
      </c>
      <c r="L4203" s="24">
        <v>525827.89804077148</v>
      </c>
      <c r="M4203" s="25">
        <v>527182.36796569824</v>
      </c>
    </row>
    <row r="4204" spans="1:13" ht="15" customHeight="1" x14ac:dyDescent="0.2">
      <c r="A4204" s="16" t="s">
        <v>410</v>
      </c>
      <c r="B4204" s="17" t="s">
        <v>5</v>
      </c>
      <c r="C4204" s="17" t="s">
        <v>4</v>
      </c>
      <c r="D4204" s="17" t="s">
        <v>53</v>
      </c>
      <c r="E4204" s="17" t="s">
        <v>2</v>
      </c>
      <c r="F4204" s="17" t="s">
        <v>1</v>
      </c>
      <c r="G4204" s="17" t="s">
        <v>0</v>
      </c>
      <c r="H4204" s="18">
        <v>5422</v>
      </c>
      <c r="I4204" s="19">
        <v>1027695.2312164307</v>
      </c>
      <c r="J4204" s="19">
        <v>1005648.6739654541</v>
      </c>
      <c r="K4204" s="19">
        <v>1031786.1759338379</v>
      </c>
      <c r="L4204" s="19">
        <v>1042075.1394958496</v>
      </c>
      <c r="M4204" s="20">
        <v>1043658.6116485596</v>
      </c>
    </row>
    <row r="4205" spans="1:13" ht="15" customHeight="1" x14ac:dyDescent="0.2">
      <c r="A4205" s="21" t="s">
        <v>409</v>
      </c>
      <c r="B4205" s="22" t="s">
        <v>5</v>
      </c>
      <c r="C4205" s="22" t="s">
        <v>4</v>
      </c>
      <c r="D4205" s="22" t="s">
        <v>53</v>
      </c>
      <c r="E4205" s="22" t="s">
        <v>2</v>
      </c>
      <c r="F4205" s="22" t="s">
        <v>1</v>
      </c>
      <c r="G4205" s="22" t="s">
        <v>0</v>
      </c>
      <c r="H4205" s="23">
        <v>7187</v>
      </c>
      <c r="I4205" s="24">
        <v>1443179.0347900391</v>
      </c>
      <c r="J4205" s="24">
        <v>1411768.0985565186</v>
      </c>
      <c r="K4205" s="24">
        <v>1448465.2657012939</v>
      </c>
      <c r="L4205" s="24">
        <v>1467276.8797454834</v>
      </c>
      <c r="M4205" s="25">
        <v>1452896.8324584961</v>
      </c>
    </row>
    <row r="4206" spans="1:13" ht="15" customHeight="1" x14ac:dyDescent="0.2">
      <c r="A4206" s="16" t="s">
        <v>408</v>
      </c>
      <c r="B4206" s="17" t="s">
        <v>5</v>
      </c>
      <c r="C4206" s="17" t="s">
        <v>4</v>
      </c>
      <c r="D4206" s="17" t="s">
        <v>53</v>
      </c>
      <c r="E4206" s="17" t="s">
        <v>2</v>
      </c>
      <c r="F4206" s="17" t="s">
        <v>1</v>
      </c>
      <c r="G4206" s="17" t="s">
        <v>0</v>
      </c>
      <c r="H4206" s="18">
        <v>11837</v>
      </c>
      <c r="I4206" s="19">
        <v>2368057.6851806641</v>
      </c>
      <c r="J4206" s="19">
        <v>2304065.4410705566</v>
      </c>
      <c r="K4206" s="19">
        <v>2363947.4326019287</v>
      </c>
      <c r="L4206" s="19">
        <v>2397282.3436737061</v>
      </c>
      <c r="M4206" s="20">
        <v>2403200.3727416992</v>
      </c>
    </row>
    <row r="4207" spans="1:13" ht="15" customHeight="1" x14ac:dyDescent="0.2">
      <c r="A4207" s="21" t="s">
        <v>407</v>
      </c>
      <c r="B4207" s="22" t="s">
        <v>5</v>
      </c>
      <c r="C4207" s="22" t="s">
        <v>4</v>
      </c>
      <c r="D4207" s="22" t="s">
        <v>3</v>
      </c>
      <c r="E4207" s="22" t="s">
        <v>2</v>
      </c>
      <c r="F4207" s="22" t="s">
        <v>1</v>
      </c>
      <c r="G4207" s="22" t="s">
        <v>0</v>
      </c>
      <c r="H4207" s="23">
        <v>2551</v>
      </c>
      <c r="I4207" s="24">
        <v>582098.24353027344</v>
      </c>
      <c r="J4207" s="24">
        <v>566271.55801391602</v>
      </c>
      <c r="K4207" s="24">
        <v>580988.41123962402</v>
      </c>
      <c r="L4207" s="24">
        <v>583742.09437561035</v>
      </c>
      <c r="M4207" s="25">
        <v>597680.84635925293</v>
      </c>
    </row>
    <row r="4208" spans="1:13" ht="15" customHeight="1" x14ac:dyDescent="0.2">
      <c r="A4208" s="16" t="s">
        <v>406</v>
      </c>
      <c r="B4208" s="17" t="s">
        <v>5</v>
      </c>
      <c r="C4208" s="17" t="s">
        <v>4</v>
      </c>
      <c r="D4208" s="17" t="s">
        <v>3</v>
      </c>
      <c r="E4208" s="17" t="s">
        <v>2</v>
      </c>
      <c r="F4208" s="17" t="s">
        <v>1</v>
      </c>
      <c r="G4208" s="17" t="s">
        <v>0</v>
      </c>
      <c r="H4208" s="18">
        <v>1092</v>
      </c>
      <c r="I4208" s="19">
        <v>218895.65260314941</v>
      </c>
      <c r="J4208" s="19">
        <v>212943.77207946777</v>
      </c>
      <c r="K4208" s="19">
        <v>218477.72967529297</v>
      </c>
      <c r="L4208" s="19">
        <v>221152.27883911133</v>
      </c>
      <c r="M4208" s="20">
        <v>221593.74894714355</v>
      </c>
    </row>
    <row r="4209" spans="1:13" ht="15" customHeight="1" x14ac:dyDescent="0.2">
      <c r="A4209" s="21" t="s">
        <v>405</v>
      </c>
      <c r="B4209" s="22" t="s">
        <v>5</v>
      </c>
      <c r="C4209" s="22" t="s">
        <v>4</v>
      </c>
      <c r="D4209" s="22" t="s">
        <v>53</v>
      </c>
      <c r="E4209" s="22" t="s">
        <v>2</v>
      </c>
      <c r="F4209" s="22" t="s">
        <v>1</v>
      </c>
      <c r="G4209" s="22" t="s">
        <v>0</v>
      </c>
      <c r="H4209" s="23">
        <v>9902</v>
      </c>
      <c r="I4209" s="24">
        <v>1928586.3043060303</v>
      </c>
      <c r="J4209" s="24">
        <v>1887406.0593109131</v>
      </c>
      <c r="K4209" s="24">
        <v>1936428.8194732666</v>
      </c>
      <c r="L4209" s="24">
        <v>1965821.7765197754</v>
      </c>
      <c r="M4209" s="25">
        <v>1971638.7862548828</v>
      </c>
    </row>
    <row r="4210" spans="1:13" ht="15" customHeight="1" x14ac:dyDescent="0.2">
      <c r="A4210" s="16" t="s">
        <v>404</v>
      </c>
      <c r="B4210" s="17" t="s">
        <v>5</v>
      </c>
      <c r="C4210" s="17" t="s">
        <v>4</v>
      </c>
      <c r="D4210" s="17" t="s">
        <v>135</v>
      </c>
      <c r="E4210" s="17" t="s">
        <v>74</v>
      </c>
      <c r="F4210" s="17" t="s">
        <v>1</v>
      </c>
      <c r="G4210" s="17" t="s">
        <v>0</v>
      </c>
      <c r="H4210" s="18">
        <v>29426</v>
      </c>
      <c r="I4210" s="19">
        <v>5652079.9715881348</v>
      </c>
      <c r="J4210" s="19">
        <v>5525983.6420440674</v>
      </c>
      <c r="K4210" s="19">
        <v>5669592.3288726807</v>
      </c>
      <c r="L4210" s="19">
        <v>5733024.659942627</v>
      </c>
      <c r="M4210" s="20">
        <v>5743162.2686309814</v>
      </c>
    </row>
    <row r="4211" spans="1:13" ht="15" customHeight="1" x14ac:dyDescent="0.2">
      <c r="A4211" s="21" t="s">
        <v>403</v>
      </c>
      <c r="B4211" s="22" t="s">
        <v>5</v>
      </c>
      <c r="C4211" s="22" t="s">
        <v>4</v>
      </c>
      <c r="D4211" s="22" t="s">
        <v>135</v>
      </c>
      <c r="E4211" s="22" t="s">
        <v>2</v>
      </c>
      <c r="F4211" s="22" t="s">
        <v>1</v>
      </c>
      <c r="G4211" s="22" t="s">
        <v>0</v>
      </c>
      <c r="H4211" s="23">
        <v>25801</v>
      </c>
      <c r="I4211" s="24">
        <v>5148561.3938751221</v>
      </c>
      <c r="J4211" s="24">
        <v>5044156.3605804443</v>
      </c>
      <c r="K4211" s="24">
        <v>5175275.4702301025</v>
      </c>
      <c r="L4211" s="24">
        <v>5228623.5408782959</v>
      </c>
      <c r="M4211" s="25">
        <v>5232512.3515167236</v>
      </c>
    </row>
    <row r="4212" spans="1:13" ht="15" customHeight="1" x14ac:dyDescent="0.2">
      <c r="A4212" s="16" t="s">
        <v>402</v>
      </c>
      <c r="B4212" s="17" t="s">
        <v>5</v>
      </c>
      <c r="C4212" s="17" t="s">
        <v>4</v>
      </c>
      <c r="D4212" s="17" t="s">
        <v>135</v>
      </c>
      <c r="E4212" s="17" t="s">
        <v>2</v>
      </c>
      <c r="F4212" s="17" t="s">
        <v>1</v>
      </c>
      <c r="G4212" s="17" t="s">
        <v>0</v>
      </c>
      <c r="H4212" s="18">
        <v>22970</v>
      </c>
      <c r="I4212" s="19">
        <v>4444322.3247528076</v>
      </c>
      <c r="J4212" s="19">
        <v>4379497.8148345947</v>
      </c>
      <c r="K4212" s="19">
        <v>4493383.7279968262</v>
      </c>
      <c r="L4212" s="19">
        <v>4547273.8730621338</v>
      </c>
      <c r="M4212" s="20">
        <v>4556430.7386474609</v>
      </c>
    </row>
    <row r="4213" spans="1:13" ht="15" customHeight="1" x14ac:dyDescent="0.2">
      <c r="A4213" s="21" t="s">
        <v>401</v>
      </c>
      <c r="B4213" s="22" t="s">
        <v>5</v>
      </c>
      <c r="C4213" s="22" t="s">
        <v>4</v>
      </c>
      <c r="D4213" s="22" t="s">
        <v>135</v>
      </c>
      <c r="E4213" s="22" t="s">
        <v>2</v>
      </c>
      <c r="F4213" s="22" t="s">
        <v>1</v>
      </c>
      <c r="G4213" s="22" t="s">
        <v>0</v>
      </c>
      <c r="H4213" s="23">
        <v>34352</v>
      </c>
      <c r="I4213" s="24">
        <v>6514675.9541625977</v>
      </c>
      <c r="J4213" s="24">
        <v>6340205.3843078613</v>
      </c>
      <c r="K4213" s="24">
        <v>6505016.7656097412</v>
      </c>
      <c r="L4213" s="24">
        <v>6585729.6662902832</v>
      </c>
      <c r="M4213" s="25">
        <v>6571520.2003936768</v>
      </c>
    </row>
    <row r="4214" spans="1:13" ht="15" customHeight="1" x14ac:dyDescent="0.2">
      <c r="A4214" s="16" t="s">
        <v>400</v>
      </c>
      <c r="B4214" s="17" t="s">
        <v>5</v>
      </c>
      <c r="C4214" s="17" t="s">
        <v>4</v>
      </c>
      <c r="D4214" s="17" t="s">
        <v>53</v>
      </c>
      <c r="E4214" s="17" t="s">
        <v>2</v>
      </c>
      <c r="F4214" s="17" t="s">
        <v>1</v>
      </c>
      <c r="G4214" s="17" t="s">
        <v>0</v>
      </c>
      <c r="H4214" s="18">
        <v>7196</v>
      </c>
      <c r="I4214" s="19">
        <v>1837942.6022338867</v>
      </c>
      <c r="J4214" s="19">
        <v>1787976.7457885742</v>
      </c>
      <c r="K4214" s="19">
        <v>1834455.5839538574</v>
      </c>
      <c r="L4214" s="19">
        <v>1874816.2954101563</v>
      </c>
      <c r="M4214" s="20">
        <v>1933820.526550293</v>
      </c>
    </row>
    <row r="4215" spans="1:13" ht="15" customHeight="1" x14ac:dyDescent="0.2">
      <c r="A4215" s="21" t="s">
        <v>399</v>
      </c>
      <c r="B4215" s="22" t="s">
        <v>5</v>
      </c>
      <c r="C4215" s="22" t="s">
        <v>4</v>
      </c>
      <c r="D4215" s="22" t="s">
        <v>53</v>
      </c>
      <c r="E4215" s="22" t="s">
        <v>2</v>
      </c>
      <c r="F4215" s="22" t="s">
        <v>1</v>
      </c>
      <c r="G4215" s="22" t="s">
        <v>0</v>
      </c>
      <c r="H4215" s="23">
        <v>4676</v>
      </c>
      <c r="I4215" s="24">
        <v>880265.73989868164</v>
      </c>
      <c r="J4215" s="24">
        <v>858269.91993713379</v>
      </c>
      <c r="K4215" s="24">
        <v>880567.89617919922</v>
      </c>
      <c r="L4215" s="24">
        <v>891596.63032531738</v>
      </c>
      <c r="M4215" s="25">
        <v>893745.28448486328</v>
      </c>
    </row>
    <row r="4216" spans="1:13" ht="15" customHeight="1" x14ac:dyDescent="0.2">
      <c r="A4216" s="16" t="s">
        <v>398</v>
      </c>
      <c r="B4216" s="17" t="s">
        <v>5</v>
      </c>
      <c r="C4216" s="17" t="s">
        <v>4</v>
      </c>
      <c r="D4216" s="17" t="s">
        <v>53</v>
      </c>
      <c r="E4216" s="17" t="s">
        <v>2</v>
      </c>
      <c r="F4216" s="17" t="s">
        <v>1</v>
      </c>
      <c r="G4216" s="17" t="s">
        <v>0</v>
      </c>
      <c r="H4216" s="18">
        <v>3663</v>
      </c>
      <c r="I4216" s="19">
        <v>747986.56585693359</v>
      </c>
      <c r="J4216" s="19">
        <v>728792.26434326172</v>
      </c>
      <c r="K4216" s="19">
        <v>747725.94869995117</v>
      </c>
      <c r="L4216" s="19">
        <v>759326.0029296875</v>
      </c>
      <c r="M4216" s="20">
        <v>761447.75326538086</v>
      </c>
    </row>
    <row r="4217" spans="1:13" ht="15" customHeight="1" x14ac:dyDescent="0.2">
      <c r="A4217" s="21" t="s">
        <v>397</v>
      </c>
      <c r="B4217" s="22" t="s">
        <v>5</v>
      </c>
      <c r="C4217" s="22" t="s">
        <v>4</v>
      </c>
      <c r="D4217" s="22" t="s">
        <v>53</v>
      </c>
      <c r="E4217" s="22" t="s">
        <v>2</v>
      </c>
      <c r="F4217" s="22" t="s">
        <v>1</v>
      </c>
      <c r="G4217" s="22" t="s">
        <v>0</v>
      </c>
      <c r="H4217" s="23">
        <v>3662</v>
      </c>
      <c r="I4217" s="24">
        <v>727591.31011962891</v>
      </c>
      <c r="J4217" s="24">
        <v>708570.18809509277</v>
      </c>
      <c r="K4217" s="24">
        <v>726978.94078063965</v>
      </c>
      <c r="L4217" s="24">
        <v>734232.634765625</v>
      </c>
      <c r="M4217" s="25">
        <v>739311.80479431152</v>
      </c>
    </row>
    <row r="4218" spans="1:13" ht="15" customHeight="1" x14ac:dyDescent="0.2">
      <c r="A4218" s="16" t="s">
        <v>396</v>
      </c>
      <c r="B4218" s="17" t="s">
        <v>5</v>
      </c>
      <c r="C4218" s="17" t="s">
        <v>4</v>
      </c>
      <c r="D4218" s="17" t="s">
        <v>3</v>
      </c>
      <c r="E4218" s="17" t="s">
        <v>2</v>
      </c>
      <c r="F4218" s="17" t="s">
        <v>1</v>
      </c>
      <c r="G4218" s="17" t="s">
        <v>0</v>
      </c>
      <c r="H4218" s="18">
        <v>787</v>
      </c>
      <c r="I4218" s="19">
        <v>164454.76695251465</v>
      </c>
      <c r="J4218" s="19">
        <v>161769.75079345703</v>
      </c>
      <c r="K4218" s="19">
        <v>165972.49185180664</v>
      </c>
      <c r="L4218" s="19">
        <v>168524.27276611328</v>
      </c>
      <c r="M4218" s="20">
        <v>168983.67614746094</v>
      </c>
    </row>
    <row r="4219" spans="1:13" ht="15" customHeight="1" x14ac:dyDescent="0.2">
      <c r="A4219" s="21" t="s">
        <v>395</v>
      </c>
      <c r="B4219" s="22" t="s">
        <v>5</v>
      </c>
      <c r="C4219" s="22" t="s">
        <v>4</v>
      </c>
      <c r="D4219" s="22" t="s">
        <v>53</v>
      </c>
      <c r="E4219" s="22" t="s">
        <v>2</v>
      </c>
      <c r="F4219" s="22" t="s">
        <v>1</v>
      </c>
      <c r="G4219" s="22" t="s">
        <v>0</v>
      </c>
      <c r="H4219" s="23">
        <v>14920</v>
      </c>
      <c r="I4219" s="24">
        <v>3071775.8984985352</v>
      </c>
      <c r="J4219" s="24">
        <v>3057101.745513916</v>
      </c>
      <c r="K4219" s="24">
        <v>3136522.1351623535</v>
      </c>
      <c r="L4219" s="24">
        <v>3182975.446395874</v>
      </c>
      <c r="M4219" s="25">
        <v>3193102.8625335693</v>
      </c>
    </row>
    <row r="4220" spans="1:13" ht="15" customHeight="1" x14ac:dyDescent="0.2">
      <c r="A4220" s="16" t="s">
        <v>394</v>
      </c>
      <c r="B4220" s="17" t="s">
        <v>5</v>
      </c>
      <c r="C4220" s="17" t="s">
        <v>4</v>
      </c>
      <c r="D4220" s="17" t="s">
        <v>3</v>
      </c>
      <c r="E4220" s="17" t="s">
        <v>2</v>
      </c>
      <c r="F4220" s="17" t="s">
        <v>1</v>
      </c>
      <c r="G4220" s="17" t="s">
        <v>0</v>
      </c>
      <c r="H4220" s="18">
        <v>391</v>
      </c>
      <c r="I4220" s="19">
        <v>72019.157165527344</v>
      </c>
      <c r="J4220" s="19">
        <v>70062.590942382813</v>
      </c>
      <c r="K4220" s="19">
        <v>71881.910720825195</v>
      </c>
      <c r="L4220" s="19">
        <v>73003.490966796875</v>
      </c>
      <c r="M4220" s="20">
        <v>73215.108322143555</v>
      </c>
    </row>
    <row r="4221" spans="1:13" ht="15" customHeight="1" x14ac:dyDescent="0.2">
      <c r="A4221" s="21" t="s">
        <v>393</v>
      </c>
      <c r="B4221" s="22" t="s">
        <v>5</v>
      </c>
      <c r="C4221" s="22" t="s">
        <v>4</v>
      </c>
      <c r="D4221" s="22" t="s">
        <v>3</v>
      </c>
      <c r="E4221" s="22" t="s">
        <v>2</v>
      </c>
      <c r="F4221" s="22" t="s">
        <v>1</v>
      </c>
      <c r="G4221" s="22" t="s">
        <v>0</v>
      </c>
      <c r="H4221" s="23">
        <v>1787</v>
      </c>
      <c r="I4221" s="24">
        <v>370948.49291992188</v>
      </c>
      <c r="J4221" s="24">
        <v>361896.67182922363</v>
      </c>
      <c r="K4221" s="24">
        <v>371298.5341796875</v>
      </c>
      <c r="L4221" s="24">
        <v>377128.4568939209</v>
      </c>
      <c r="M4221" s="25">
        <v>378193.36085510254</v>
      </c>
    </row>
    <row r="4222" spans="1:13" ht="15" customHeight="1" x14ac:dyDescent="0.2">
      <c r="A4222" s="16" t="s">
        <v>392</v>
      </c>
      <c r="B4222" s="17" t="s">
        <v>5</v>
      </c>
      <c r="C4222" s="17" t="s">
        <v>4</v>
      </c>
      <c r="D4222" s="17" t="s">
        <v>53</v>
      </c>
      <c r="E4222" s="17" t="s">
        <v>2</v>
      </c>
      <c r="F4222" s="17" t="s">
        <v>1</v>
      </c>
      <c r="G4222" s="17" t="s">
        <v>0</v>
      </c>
      <c r="H4222" s="18">
        <v>5738</v>
      </c>
      <c r="I4222" s="19">
        <v>1166426.270111084</v>
      </c>
      <c r="J4222" s="19">
        <v>1149709.9589385986</v>
      </c>
      <c r="K4222" s="19">
        <v>1179575.8418579102</v>
      </c>
      <c r="L4222" s="19">
        <v>1198199.379196167</v>
      </c>
      <c r="M4222" s="20">
        <v>1201522.5220489502</v>
      </c>
    </row>
    <row r="4223" spans="1:13" ht="15" customHeight="1" x14ac:dyDescent="0.2">
      <c r="A4223" s="21" t="s">
        <v>391</v>
      </c>
      <c r="B4223" s="22" t="s">
        <v>5</v>
      </c>
      <c r="C4223" s="22" t="s">
        <v>4</v>
      </c>
      <c r="D4223" s="22" t="s">
        <v>3</v>
      </c>
      <c r="E4223" s="22" t="s">
        <v>2</v>
      </c>
      <c r="F4223" s="22" t="s">
        <v>1</v>
      </c>
      <c r="G4223" s="22" t="s">
        <v>0</v>
      </c>
      <c r="H4223" s="23">
        <v>1191</v>
      </c>
      <c r="I4223" s="24">
        <v>232732.4033203125</v>
      </c>
      <c r="J4223" s="24">
        <v>226407.09205627441</v>
      </c>
      <c r="K4223" s="24">
        <v>232287.6625213623</v>
      </c>
      <c r="L4223" s="24">
        <v>235925.49375915527</v>
      </c>
      <c r="M4223" s="25">
        <v>236602.10440063477</v>
      </c>
    </row>
    <row r="4224" spans="1:13" ht="15" customHeight="1" x14ac:dyDescent="0.2">
      <c r="A4224" s="16" t="s">
        <v>390</v>
      </c>
      <c r="B4224" s="17" t="s">
        <v>5</v>
      </c>
      <c r="C4224" s="17" t="s">
        <v>4</v>
      </c>
      <c r="D4224" s="17" t="s">
        <v>3</v>
      </c>
      <c r="E4224" s="17" t="s">
        <v>2</v>
      </c>
      <c r="F4224" s="17" t="s">
        <v>1</v>
      </c>
      <c r="G4224" s="17" t="s">
        <v>0</v>
      </c>
      <c r="H4224" s="18">
        <v>1783</v>
      </c>
      <c r="I4224" s="19">
        <v>360587.77627563477</v>
      </c>
      <c r="J4224" s="19">
        <v>350784.64936828613</v>
      </c>
      <c r="K4224" s="19">
        <v>359904.88691711426</v>
      </c>
      <c r="L4224" s="19">
        <v>364405.26853942871</v>
      </c>
      <c r="M4224" s="20">
        <v>365159.87319946289</v>
      </c>
    </row>
    <row r="4225" spans="1:13" ht="15" customHeight="1" x14ac:dyDescent="0.2">
      <c r="A4225" s="21" t="s">
        <v>389</v>
      </c>
      <c r="B4225" s="22" t="s">
        <v>5</v>
      </c>
      <c r="C4225" s="22" t="s">
        <v>4</v>
      </c>
      <c r="D4225" s="22" t="s">
        <v>3</v>
      </c>
      <c r="E4225" s="22" t="s">
        <v>2</v>
      </c>
      <c r="F4225" s="22" t="s">
        <v>1</v>
      </c>
      <c r="G4225" s="22" t="s">
        <v>0</v>
      </c>
      <c r="H4225" s="23">
        <v>2400</v>
      </c>
      <c r="I4225" s="24">
        <v>451892.07920837402</v>
      </c>
      <c r="J4225" s="24">
        <v>439605.8433380127</v>
      </c>
      <c r="K4225" s="24">
        <v>451038.24732971191</v>
      </c>
      <c r="L4225" s="24">
        <v>456449.3116607666</v>
      </c>
      <c r="M4225" s="25">
        <v>457361.40815734863</v>
      </c>
    </row>
    <row r="4226" spans="1:13" ht="15" customHeight="1" x14ac:dyDescent="0.2">
      <c r="A4226" s="16" t="s">
        <v>388</v>
      </c>
      <c r="B4226" s="17" t="s">
        <v>5</v>
      </c>
      <c r="C4226" s="17" t="s">
        <v>4</v>
      </c>
      <c r="D4226" s="17" t="s">
        <v>3</v>
      </c>
      <c r="E4226" s="17" t="s">
        <v>2</v>
      </c>
      <c r="F4226" s="17" t="s">
        <v>1</v>
      </c>
      <c r="G4226" s="17" t="s">
        <v>0</v>
      </c>
      <c r="H4226" s="18">
        <v>2512</v>
      </c>
      <c r="I4226" s="19">
        <v>509377.90740966797</v>
      </c>
      <c r="J4226" s="19">
        <v>500477.50402832031</v>
      </c>
      <c r="K4226" s="19">
        <v>513478.34629821777</v>
      </c>
      <c r="L4226" s="19">
        <v>521303.37817382813</v>
      </c>
      <c r="M4226" s="20">
        <v>522993.70707702637</v>
      </c>
    </row>
    <row r="4227" spans="1:13" ht="15" customHeight="1" x14ac:dyDescent="0.2">
      <c r="A4227" s="21" t="s">
        <v>387</v>
      </c>
      <c r="B4227" s="22" t="s">
        <v>5</v>
      </c>
      <c r="C4227" s="22" t="s">
        <v>4</v>
      </c>
      <c r="D4227" s="22" t="s">
        <v>53</v>
      </c>
      <c r="E4227" s="22" t="s">
        <v>2</v>
      </c>
      <c r="F4227" s="22" t="s">
        <v>1</v>
      </c>
      <c r="G4227" s="22" t="s">
        <v>0</v>
      </c>
      <c r="H4227" s="23">
        <v>4113</v>
      </c>
      <c r="I4227" s="24">
        <v>860458.06405639648</v>
      </c>
      <c r="J4227" s="24">
        <v>873908.28874206543</v>
      </c>
      <c r="K4227" s="24">
        <v>896608.66760253906</v>
      </c>
      <c r="L4227" s="24">
        <v>910216.37181091309</v>
      </c>
      <c r="M4227" s="25">
        <v>912542.13243103027</v>
      </c>
    </row>
    <row r="4228" spans="1:13" ht="15" customHeight="1" x14ac:dyDescent="0.2">
      <c r="A4228" s="16" t="s">
        <v>386</v>
      </c>
      <c r="B4228" s="17" t="s">
        <v>5</v>
      </c>
      <c r="C4228" s="17" t="s">
        <v>4</v>
      </c>
      <c r="D4228" s="17" t="s">
        <v>53</v>
      </c>
      <c r="E4228" s="17" t="s">
        <v>2</v>
      </c>
      <c r="F4228" s="17" t="s">
        <v>1</v>
      </c>
      <c r="G4228" s="17" t="s">
        <v>0</v>
      </c>
      <c r="H4228" s="18">
        <v>7728</v>
      </c>
      <c r="I4228" s="19">
        <v>1480547.1463928223</v>
      </c>
      <c r="J4228" s="19">
        <v>1440467.8644561768</v>
      </c>
      <c r="K4228" s="19">
        <v>1477882.6354827881</v>
      </c>
      <c r="L4228" s="19">
        <v>1501149.0707702637</v>
      </c>
      <c r="M4228" s="20">
        <v>1505300.9177703857</v>
      </c>
    </row>
    <row r="4229" spans="1:13" ht="15" customHeight="1" x14ac:dyDescent="0.2">
      <c r="A4229" s="21" t="s">
        <v>385</v>
      </c>
      <c r="B4229" s="22" t="s">
        <v>5</v>
      </c>
      <c r="C4229" s="22" t="s">
        <v>4</v>
      </c>
      <c r="D4229" s="22" t="s">
        <v>3</v>
      </c>
      <c r="E4229" s="22" t="s">
        <v>2</v>
      </c>
      <c r="F4229" s="22" t="s">
        <v>1</v>
      </c>
      <c r="G4229" s="22" t="s">
        <v>0</v>
      </c>
      <c r="H4229" s="23">
        <v>2748</v>
      </c>
      <c r="I4229" s="24">
        <v>543006.85488891602</v>
      </c>
      <c r="J4229" s="24">
        <v>530193.79455566406</v>
      </c>
      <c r="K4229" s="24">
        <v>543965.17576599121</v>
      </c>
      <c r="L4229" s="24">
        <v>552475.798828125</v>
      </c>
      <c r="M4229" s="25">
        <v>554046.17695617676</v>
      </c>
    </row>
    <row r="4230" spans="1:13" ht="15" customHeight="1" x14ac:dyDescent="0.2">
      <c r="A4230" s="16" t="s">
        <v>384</v>
      </c>
      <c r="B4230" s="17" t="s">
        <v>5</v>
      </c>
      <c r="C4230" s="17" t="s">
        <v>4</v>
      </c>
      <c r="D4230" s="17" t="s">
        <v>3</v>
      </c>
      <c r="E4230" s="17" t="s">
        <v>2</v>
      </c>
      <c r="F4230" s="17" t="s">
        <v>1</v>
      </c>
      <c r="G4230" s="17" t="s">
        <v>0</v>
      </c>
      <c r="H4230" s="18">
        <v>1056</v>
      </c>
      <c r="I4230" s="19">
        <v>199257.63877868652</v>
      </c>
      <c r="J4230" s="19">
        <v>194187.25254821777</v>
      </c>
      <c r="K4230" s="19">
        <v>199232.58050537109</v>
      </c>
      <c r="L4230" s="19">
        <v>201351.77168273926</v>
      </c>
      <c r="M4230" s="20">
        <v>201785.57739257813</v>
      </c>
    </row>
    <row r="4231" spans="1:13" ht="15" customHeight="1" x14ac:dyDescent="0.2">
      <c r="A4231" s="21" t="s">
        <v>383</v>
      </c>
      <c r="B4231" s="22" t="s">
        <v>5</v>
      </c>
      <c r="C4231" s="22" t="s">
        <v>4</v>
      </c>
      <c r="D4231" s="22" t="s">
        <v>53</v>
      </c>
      <c r="E4231" s="22" t="s">
        <v>2</v>
      </c>
      <c r="F4231" s="22" t="s">
        <v>1</v>
      </c>
      <c r="G4231" s="22" t="s">
        <v>0</v>
      </c>
      <c r="H4231" s="23">
        <v>4300</v>
      </c>
      <c r="I4231" s="24">
        <v>840678.05072021484</v>
      </c>
      <c r="J4231" s="24">
        <v>820372.95761108398</v>
      </c>
      <c r="K4231" s="24">
        <v>841684.56938171387</v>
      </c>
      <c r="L4231" s="24">
        <v>854550.89358520508</v>
      </c>
      <c r="M4231" s="25">
        <v>856912.46379089355</v>
      </c>
    </row>
    <row r="4232" spans="1:13" ht="15" customHeight="1" x14ac:dyDescent="0.2">
      <c r="A4232" s="16" t="s">
        <v>382</v>
      </c>
      <c r="B4232" s="17" t="s">
        <v>5</v>
      </c>
      <c r="C4232" s="17" t="s">
        <v>4</v>
      </c>
      <c r="D4232" s="17" t="s">
        <v>135</v>
      </c>
      <c r="E4232" s="17" t="s">
        <v>2</v>
      </c>
      <c r="F4232" s="17" t="s">
        <v>1</v>
      </c>
      <c r="G4232" s="17" t="s">
        <v>0</v>
      </c>
      <c r="H4232" s="18">
        <v>24796</v>
      </c>
      <c r="I4232" s="19">
        <v>4914788.0785064697</v>
      </c>
      <c r="J4232" s="19">
        <v>4814589.9279785156</v>
      </c>
      <c r="K4232" s="19">
        <v>4939692.4682769775</v>
      </c>
      <c r="L4232" s="19">
        <v>5012290.4461364746</v>
      </c>
      <c r="M4232" s="20">
        <v>5023933.0743713379</v>
      </c>
    </row>
    <row r="4233" spans="1:13" ht="15" customHeight="1" x14ac:dyDescent="0.2">
      <c r="A4233" s="21" t="s">
        <v>381</v>
      </c>
      <c r="B4233" s="22" t="s">
        <v>5</v>
      </c>
      <c r="C4233" s="22" t="s">
        <v>4</v>
      </c>
      <c r="D4233" s="22" t="s">
        <v>53</v>
      </c>
      <c r="E4233" s="22" t="s">
        <v>2</v>
      </c>
      <c r="F4233" s="22" t="s">
        <v>1</v>
      </c>
      <c r="G4233" s="22" t="s">
        <v>0</v>
      </c>
      <c r="H4233" s="23">
        <v>7891</v>
      </c>
      <c r="I4233" s="24">
        <v>1797603.4227218628</v>
      </c>
      <c r="J4233" s="24">
        <v>1752264.0554656982</v>
      </c>
      <c r="K4233" s="24">
        <v>1797831.1455535889</v>
      </c>
      <c r="L4233" s="24">
        <v>1776759.8095397949</v>
      </c>
      <c r="M4233" s="25">
        <v>1741378.3632507324</v>
      </c>
    </row>
    <row r="4234" spans="1:13" ht="15" customHeight="1" x14ac:dyDescent="0.2">
      <c r="A4234" s="16" t="s">
        <v>380</v>
      </c>
      <c r="B4234" s="17" t="s">
        <v>5</v>
      </c>
      <c r="C4234" s="17" t="s">
        <v>4</v>
      </c>
      <c r="D4234" s="17" t="s">
        <v>53</v>
      </c>
      <c r="E4234" s="17" t="s">
        <v>2</v>
      </c>
      <c r="F4234" s="17" t="s">
        <v>1</v>
      </c>
      <c r="G4234" s="17" t="s">
        <v>0</v>
      </c>
      <c r="H4234" s="18">
        <v>5204</v>
      </c>
      <c r="I4234" s="19">
        <v>1005187.2880859375</v>
      </c>
      <c r="J4234" s="19">
        <v>978472.03834533691</v>
      </c>
      <c r="K4234" s="19">
        <v>1003890.1618347168</v>
      </c>
      <c r="L4234" s="19">
        <v>1018368.0197906494</v>
      </c>
      <c r="M4234" s="20">
        <v>1021479.3549957275</v>
      </c>
    </row>
    <row r="4235" spans="1:13" ht="15" customHeight="1" x14ac:dyDescent="0.2">
      <c r="A4235" s="21" t="s">
        <v>379</v>
      </c>
      <c r="B4235" s="22" t="s">
        <v>5</v>
      </c>
      <c r="C4235" s="22" t="s">
        <v>4</v>
      </c>
      <c r="D4235" s="22" t="s">
        <v>3</v>
      </c>
      <c r="E4235" s="22" t="s">
        <v>2</v>
      </c>
      <c r="F4235" s="22" t="s">
        <v>1</v>
      </c>
      <c r="G4235" s="22" t="s">
        <v>0</v>
      </c>
      <c r="H4235" s="23">
        <v>654</v>
      </c>
      <c r="I4235" s="24">
        <v>129690.08660888672</v>
      </c>
      <c r="J4235" s="24">
        <v>126164.96101379395</v>
      </c>
      <c r="K4235" s="24">
        <v>129442.09143066406</v>
      </c>
      <c r="L4235" s="24">
        <v>131471.06217956543</v>
      </c>
      <c r="M4235" s="25">
        <v>131847.1368560791</v>
      </c>
    </row>
    <row r="4236" spans="1:13" ht="15" customHeight="1" x14ac:dyDescent="0.2">
      <c r="A4236" s="16" t="s">
        <v>378</v>
      </c>
      <c r="B4236" s="17" t="s">
        <v>5</v>
      </c>
      <c r="C4236" s="17" t="s">
        <v>4</v>
      </c>
      <c r="D4236" s="17" t="s">
        <v>3</v>
      </c>
      <c r="E4236" s="17" t="s">
        <v>2</v>
      </c>
      <c r="F4236" s="17" t="s">
        <v>1</v>
      </c>
      <c r="G4236" s="17" t="s">
        <v>0</v>
      </c>
      <c r="H4236" s="18">
        <v>3466</v>
      </c>
      <c r="I4236" s="19">
        <v>713685.3127746582</v>
      </c>
      <c r="J4236" s="19">
        <v>702343.70503234863</v>
      </c>
      <c r="K4236" s="19">
        <v>720589.59889221191</v>
      </c>
      <c r="L4236" s="19">
        <v>731228.7914276123</v>
      </c>
      <c r="M4236" s="20">
        <v>733721.41192626953</v>
      </c>
    </row>
    <row r="4237" spans="1:13" ht="15" customHeight="1" x14ac:dyDescent="0.2">
      <c r="A4237" s="21" t="s">
        <v>377</v>
      </c>
      <c r="B4237" s="22" t="s">
        <v>5</v>
      </c>
      <c r="C4237" s="22" t="s">
        <v>4</v>
      </c>
      <c r="D4237" s="22" t="s">
        <v>53</v>
      </c>
      <c r="E4237" s="22" t="s">
        <v>2</v>
      </c>
      <c r="F4237" s="22" t="s">
        <v>1</v>
      </c>
      <c r="G4237" s="22" t="s">
        <v>0</v>
      </c>
      <c r="H4237" s="23">
        <v>4583</v>
      </c>
      <c r="I4237" s="24">
        <v>948412.26638793945</v>
      </c>
      <c r="J4237" s="24">
        <v>941123.34757995605</v>
      </c>
      <c r="K4237" s="24">
        <v>965572.48248291016</v>
      </c>
      <c r="L4237" s="24">
        <v>979245.85342407227</v>
      </c>
      <c r="M4237" s="25">
        <v>982994.52587890625</v>
      </c>
    </row>
    <row r="4238" spans="1:13" ht="15" customHeight="1" x14ac:dyDescent="0.2">
      <c r="A4238" s="16" t="s">
        <v>376</v>
      </c>
      <c r="B4238" s="17" t="s">
        <v>5</v>
      </c>
      <c r="C4238" s="17" t="s">
        <v>4</v>
      </c>
      <c r="D4238" s="17" t="s">
        <v>3</v>
      </c>
      <c r="E4238" s="17" t="s">
        <v>2</v>
      </c>
      <c r="F4238" s="17" t="s">
        <v>1</v>
      </c>
      <c r="G4238" s="17" t="s">
        <v>0</v>
      </c>
      <c r="H4238" s="18">
        <v>2554</v>
      </c>
      <c r="I4238" s="19">
        <v>494134.29141235352</v>
      </c>
      <c r="J4238" s="19">
        <v>480699.14572143555</v>
      </c>
      <c r="K4238" s="19">
        <v>493195.02850341797</v>
      </c>
      <c r="L4238" s="19">
        <v>498654.86424255371</v>
      </c>
      <c r="M4238" s="20">
        <v>499230.20315551758</v>
      </c>
    </row>
    <row r="4239" spans="1:13" ht="15" customHeight="1" x14ac:dyDescent="0.2">
      <c r="A4239" s="21" t="s">
        <v>375</v>
      </c>
      <c r="B4239" s="22" t="s">
        <v>5</v>
      </c>
      <c r="C4239" s="22" t="s">
        <v>4</v>
      </c>
      <c r="D4239" s="22" t="s">
        <v>3</v>
      </c>
      <c r="E4239" s="22" t="s">
        <v>2</v>
      </c>
      <c r="F4239" s="22" t="s">
        <v>1</v>
      </c>
      <c r="G4239" s="22" t="s">
        <v>0</v>
      </c>
      <c r="H4239" s="23">
        <v>2573</v>
      </c>
      <c r="I4239" s="24">
        <v>506007.75433349609</v>
      </c>
      <c r="J4239" s="24">
        <v>493888.4937286377</v>
      </c>
      <c r="K4239" s="24">
        <v>506726.36418151855</v>
      </c>
      <c r="L4239" s="24">
        <v>513306.74195861816</v>
      </c>
      <c r="M4239" s="25">
        <v>514431.08966064453</v>
      </c>
    </row>
    <row r="4240" spans="1:13" ht="15" customHeight="1" x14ac:dyDescent="0.2">
      <c r="A4240" s="16" t="s">
        <v>374</v>
      </c>
      <c r="B4240" s="17" t="s">
        <v>5</v>
      </c>
      <c r="C4240" s="17" t="s">
        <v>4</v>
      </c>
      <c r="D4240" s="17" t="s">
        <v>53</v>
      </c>
      <c r="E4240" s="17" t="s">
        <v>2</v>
      </c>
      <c r="F4240" s="17" t="s">
        <v>1</v>
      </c>
      <c r="G4240" s="17" t="s">
        <v>0</v>
      </c>
      <c r="H4240" s="18">
        <v>8290</v>
      </c>
      <c r="I4240" s="19">
        <v>2098398.7414245605</v>
      </c>
      <c r="J4240" s="19">
        <v>2045480.3036499023</v>
      </c>
      <c r="K4240" s="19">
        <v>2098649.3246765137</v>
      </c>
      <c r="L4240" s="19">
        <v>2144991.8907775879</v>
      </c>
      <c r="M4240" s="20">
        <v>2212226.6137390137</v>
      </c>
    </row>
    <row r="4241" spans="1:13" ht="15" customHeight="1" x14ac:dyDescent="0.2">
      <c r="A4241" s="21" t="s">
        <v>373</v>
      </c>
      <c r="B4241" s="22" t="s">
        <v>5</v>
      </c>
      <c r="C4241" s="22" t="s">
        <v>4</v>
      </c>
      <c r="D4241" s="22" t="s">
        <v>53</v>
      </c>
      <c r="E4241" s="22" t="s">
        <v>2</v>
      </c>
      <c r="F4241" s="22" t="s">
        <v>1</v>
      </c>
      <c r="G4241" s="22" t="s">
        <v>0</v>
      </c>
      <c r="H4241" s="23">
        <v>7660</v>
      </c>
      <c r="I4241" s="24">
        <v>1528590.9594573975</v>
      </c>
      <c r="J4241" s="24">
        <v>1494277.4526519775</v>
      </c>
      <c r="K4241" s="24">
        <v>1533093.158493042</v>
      </c>
      <c r="L4241" s="24">
        <v>1555517.2221832275</v>
      </c>
      <c r="M4241" s="25">
        <v>1561020.0433502197</v>
      </c>
    </row>
    <row r="4242" spans="1:13" ht="15" customHeight="1" x14ac:dyDescent="0.2">
      <c r="A4242" s="16" t="s">
        <v>372</v>
      </c>
      <c r="B4242" s="17" t="s">
        <v>5</v>
      </c>
      <c r="C4242" s="17" t="s">
        <v>4</v>
      </c>
      <c r="D4242" s="17" t="s">
        <v>53</v>
      </c>
      <c r="E4242" s="17" t="s">
        <v>2</v>
      </c>
      <c r="F4242" s="17" t="s">
        <v>1</v>
      </c>
      <c r="G4242" s="17" t="s">
        <v>0</v>
      </c>
      <c r="H4242" s="18">
        <v>9086</v>
      </c>
      <c r="I4242" s="19">
        <v>1753017.818939209</v>
      </c>
      <c r="J4242" s="19">
        <v>1706095.8534698486</v>
      </c>
      <c r="K4242" s="19">
        <v>1750441.8262481689</v>
      </c>
      <c r="L4242" s="19">
        <v>1767970.1222076416</v>
      </c>
      <c r="M4242" s="20">
        <v>1770558.3681030273</v>
      </c>
    </row>
    <row r="4243" spans="1:13" ht="15" customHeight="1" x14ac:dyDescent="0.2">
      <c r="A4243" s="21" t="s">
        <v>371</v>
      </c>
      <c r="B4243" s="22" t="s">
        <v>5</v>
      </c>
      <c r="C4243" s="22" t="s">
        <v>4</v>
      </c>
      <c r="D4243" s="22" t="s">
        <v>53</v>
      </c>
      <c r="E4243" s="22" t="s">
        <v>2</v>
      </c>
      <c r="F4243" s="22" t="s">
        <v>1</v>
      </c>
      <c r="G4243" s="22" t="s">
        <v>0</v>
      </c>
      <c r="H4243" s="23">
        <v>3667</v>
      </c>
      <c r="I4243" s="24">
        <v>735245.3879699707</v>
      </c>
      <c r="J4243" s="24">
        <v>717985.16159057617</v>
      </c>
      <c r="K4243" s="24">
        <v>736647.85688781738</v>
      </c>
      <c r="L4243" s="24">
        <v>748597.67337036133</v>
      </c>
      <c r="M4243" s="25">
        <v>749572.20443725586</v>
      </c>
    </row>
    <row r="4244" spans="1:13" ht="15" customHeight="1" x14ac:dyDescent="0.2">
      <c r="A4244" s="16" t="s">
        <v>370</v>
      </c>
      <c r="B4244" s="17" t="s">
        <v>5</v>
      </c>
      <c r="C4244" s="17" t="s">
        <v>4</v>
      </c>
      <c r="D4244" s="17" t="s">
        <v>53</v>
      </c>
      <c r="E4244" s="17" t="s">
        <v>2</v>
      </c>
      <c r="F4244" s="17" t="s">
        <v>1</v>
      </c>
      <c r="G4244" s="17" t="s">
        <v>0</v>
      </c>
      <c r="H4244" s="18">
        <v>5430</v>
      </c>
      <c r="I4244" s="19">
        <v>1042793.1203765869</v>
      </c>
      <c r="J4244" s="19">
        <v>1015481.6309814453</v>
      </c>
      <c r="K4244" s="19">
        <v>1041868.0947418213</v>
      </c>
      <c r="L4244" s="19">
        <v>1054825.9819488525</v>
      </c>
      <c r="M4244" s="20">
        <v>1057009.4587554932</v>
      </c>
    </row>
    <row r="4245" spans="1:13" ht="15" customHeight="1" x14ac:dyDescent="0.2">
      <c r="A4245" s="21" t="s">
        <v>369</v>
      </c>
      <c r="B4245" s="22" t="s">
        <v>5</v>
      </c>
      <c r="C4245" s="22" t="s">
        <v>4</v>
      </c>
      <c r="D4245" s="22" t="s">
        <v>3</v>
      </c>
      <c r="E4245" s="22" t="s">
        <v>2</v>
      </c>
      <c r="F4245" s="22" t="s">
        <v>1</v>
      </c>
      <c r="G4245" s="22" t="s">
        <v>0</v>
      </c>
      <c r="H4245" s="23">
        <v>49</v>
      </c>
      <c r="I4245" s="24">
        <v>11549.150009155273</v>
      </c>
      <c r="J4245" s="24">
        <v>11234.960006713867</v>
      </c>
      <c r="K4245" s="24">
        <v>11526.950012207031</v>
      </c>
      <c r="L4245" s="24">
        <v>11666.810195922852</v>
      </c>
      <c r="M4245" s="25">
        <v>11729.89990234375</v>
      </c>
    </row>
    <row r="4246" spans="1:13" ht="15" customHeight="1" x14ac:dyDescent="0.2">
      <c r="A4246" s="16" t="s">
        <v>368</v>
      </c>
      <c r="B4246" s="17" t="s">
        <v>5</v>
      </c>
      <c r="C4246" s="17" t="s">
        <v>4</v>
      </c>
      <c r="D4246" s="17" t="s">
        <v>53</v>
      </c>
      <c r="E4246" s="17" t="s">
        <v>2</v>
      </c>
      <c r="F4246" s="17" t="s">
        <v>1</v>
      </c>
      <c r="G4246" s="17" t="s">
        <v>0</v>
      </c>
      <c r="H4246" s="18">
        <v>5805</v>
      </c>
      <c r="I4246" s="19">
        <v>1050807.9187316895</v>
      </c>
      <c r="J4246" s="19">
        <v>1022240.0309906006</v>
      </c>
      <c r="K4246" s="19">
        <v>1048818.084197998</v>
      </c>
      <c r="L4246" s="19">
        <v>1065506.3679504395</v>
      </c>
      <c r="M4246" s="20">
        <v>1061381.1287536621</v>
      </c>
    </row>
    <row r="4247" spans="1:13" ht="15" customHeight="1" x14ac:dyDescent="0.2">
      <c r="A4247" s="21" t="s">
        <v>367</v>
      </c>
      <c r="B4247" s="22" t="s">
        <v>5</v>
      </c>
      <c r="C4247" s="22" t="s">
        <v>4</v>
      </c>
      <c r="D4247" s="22" t="s">
        <v>53</v>
      </c>
      <c r="E4247" s="22" t="s">
        <v>2</v>
      </c>
      <c r="F4247" s="22" t="s">
        <v>1</v>
      </c>
      <c r="G4247" s="22" t="s">
        <v>0</v>
      </c>
      <c r="H4247" s="23">
        <v>4622</v>
      </c>
      <c r="I4247" s="24">
        <v>878858.52616882324</v>
      </c>
      <c r="J4247" s="24">
        <v>869119.33015441895</v>
      </c>
      <c r="K4247" s="24">
        <v>891722.43420410156</v>
      </c>
      <c r="L4247" s="24">
        <v>902411.83619689941</v>
      </c>
      <c r="M4247" s="25">
        <v>904257.09838867188</v>
      </c>
    </row>
    <row r="4248" spans="1:13" ht="15" customHeight="1" x14ac:dyDescent="0.2">
      <c r="A4248" s="16" t="s">
        <v>366</v>
      </c>
      <c r="B4248" s="17" t="s">
        <v>5</v>
      </c>
      <c r="C4248" s="17" t="s">
        <v>4</v>
      </c>
      <c r="D4248" s="17" t="s">
        <v>53</v>
      </c>
      <c r="E4248" s="17" t="s">
        <v>2</v>
      </c>
      <c r="F4248" s="17" t="s">
        <v>1</v>
      </c>
      <c r="G4248" s="17" t="s">
        <v>0</v>
      </c>
      <c r="H4248" s="18">
        <v>9706</v>
      </c>
      <c r="I4248" s="19">
        <v>1977157.7104644775</v>
      </c>
      <c r="J4248" s="19">
        <v>1927570.6754302979</v>
      </c>
      <c r="K4248" s="19">
        <v>1977661.5631103516</v>
      </c>
      <c r="L4248" s="19">
        <v>1986842.6452026367</v>
      </c>
      <c r="M4248" s="20">
        <v>2008217.1775360107</v>
      </c>
    </row>
    <row r="4249" spans="1:13" ht="15" customHeight="1" x14ac:dyDescent="0.2">
      <c r="A4249" s="21" t="s">
        <v>365</v>
      </c>
      <c r="B4249" s="22" t="s">
        <v>5</v>
      </c>
      <c r="C4249" s="22" t="s">
        <v>4</v>
      </c>
      <c r="D4249" s="22" t="s">
        <v>3</v>
      </c>
      <c r="E4249" s="22" t="s">
        <v>2</v>
      </c>
      <c r="F4249" s="22" t="s">
        <v>1</v>
      </c>
      <c r="G4249" s="22" t="s">
        <v>0</v>
      </c>
      <c r="H4249" s="23">
        <v>1829</v>
      </c>
      <c r="I4249" s="24">
        <v>377909.37274169922</v>
      </c>
      <c r="J4249" s="24">
        <v>367634.61190795898</v>
      </c>
      <c r="K4249" s="24">
        <v>377185.43437194824</v>
      </c>
      <c r="L4249" s="24">
        <v>383111.91702270508</v>
      </c>
      <c r="M4249" s="25">
        <v>384200.12065124512</v>
      </c>
    </row>
    <row r="4250" spans="1:13" ht="15" customHeight="1" x14ac:dyDescent="0.2">
      <c r="A4250" s="16" t="s">
        <v>364</v>
      </c>
      <c r="B4250" s="17" t="s">
        <v>5</v>
      </c>
      <c r="C4250" s="17" t="s">
        <v>4</v>
      </c>
      <c r="D4250" s="17" t="s">
        <v>3</v>
      </c>
      <c r="E4250" s="17" t="s">
        <v>2</v>
      </c>
      <c r="F4250" s="17" t="s">
        <v>1</v>
      </c>
      <c r="G4250" s="17" t="s">
        <v>0</v>
      </c>
      <c r="H4250" s="18">
        <v>920</v>
      </c>
      <c r="I4250" s="19">
        <v>188356.78498840332</v>
      </c>
      <c r="J4250" s="19">
        <v>186435.71148681641</v>
      </c>
      <c r="K4250" s="19">
        <v>191278.58181762695</v>
      </c>
      <c r="L4250" s="19">
        <v>194263.2731628418</v>
      </c>
      <c r="M4250" s="20">
        <v>194799.28553771973</v>
      </c>
    </row>
    <row r="4251" spans="1:13" ht="15" customHeight="1" x14ac:dyDescent="0.2">
      <c r="A4251" s="21" t="s">
        <v>363</v>
      </c>
      <c r="B4251" s="22" t="s">
        <v>5</v>
      </c>
      <c r="C4251" s="22" t="s">
        <v>4</v>
      </c>
      <c r="D4251" s="22" t="s">
        <v>3</v>
      </c>
      <c r="E4251" s="22" t="s">
        <v>2</v>
      </c>
      <c r="F4251" s="22" t="s">
        <v>1</v>
      </c>
      <c r="G4251" s="22" t="s">
        <v>0</v>
      </c>
      <c r="H4251" s="23">
        <v>1674</v>
      </c>
      <c r="I4251" s="24">
        <v>358006.49444580078</v>
      </c>
      <c r="J4251" s="24">
        <v>350338.83126831055</v>
      </c>
      <c r="K4251" s="24">
        <v>359441.26399230957</v>
      </c>
      <c r="L4251" s="24">
        <v>365088.12704467773</v>
      </c>
      <c r="M4251" s="25">
        <v>366108.52125549316</v>
      </c>
    </row>
    <row r="4252" spans="1:13" ht="15" customHeight="1" x14ac:dyDescent="0.2">
      <c r="A4252" s="16" t="s">
        <v>362</v>
      </c>
      <c r="B4252" s="17" t="s">
        <v>5</v>
      </c>
      <c r="C4252" s="17" t="s">
        <v>4</v>
      </c>
      <c r="D4252" s="17" t="s">
        <v>53</v>
      </c>
      <c r="E4252" s="17" t="s">
        <v>2</v>
      </c>
      <c r="F4252" s="17" t="s">
        <v>1</v>
      </c>
      <c r="G4252" s="17" t="s">
        <v>0</v>
      </c>
      <c r="H4252" s="18">
        <v>3729</v>
      </c>
      <c r="I4252" s="19">
        <v>731896.30786132813</v>
      </c>
      <c r="J4252" s="19">
        <v>713956.23229980469</v>
      </c>
      <c r="K4252" s="19">
        <v>732514.83435058594</v>
      </c>
      <c r="L4252" s="19">
        <v>746596.30381774902</v>
      </c>
      <c r="M4252" s="20">
        <v>747915.13764953613</v>
      </c>
    </row>
    <row r="4253" spans="1:13" ht="15" customHeight="1" x14ac:dyDescent="0.2">
      <c r="A4253" s="21" t="s">
        <v>361</v>
      </c>
      <c r="B4253" s="22" t="s">
        <v>5</v>
      </c>
      <c r="C4253" s="22" t="s">
        <v>4</v>
      </c>
      <c r="D4253" s="22" t="s">
        <v>3</v>
      </c>
      <c r="E4253" s="22" t="s">
        <v>2</v>
      </c>
      <c r="F4253" s="22" t="s">
        <v>1</v>
      </c>
      <c r="G4253" s="22" t="s">
        <v>0</v>
      </c>
      <c r="H4253" s="23">
        <v>1693</v>
      </c>
      <c r="I4253" s="24">
        <v>362555.33912658691</v>
      </c>
      <c r="J4253" s="24">
        <v>359466.32400512695</v>
      </c>
      <c r="K4253" s="24">
        <v>368810.57858276367</v>
      </c>
      <c r="L4253" s="24">
        <v>372728.66622924805</v>
      </c>
      <c r="M4253" s="25">
        <v>373322.85313415527</v>
      </c>
    </row>
    <row r="4254" spans="1:13" ht="15" customHeight="1" x14ac:dyDescent="0.2">
      <c r="A4254" s="16" t="s">
        <v>360</v>
      </c>
      <c r="B4254" s="17" t="s">
        <v>5</v>
      </c>
      <c r="C4254" s="17" t="s">
        <v>4</v>
      </c>
      <c r="D4254" s="17" t="s">
        <v>53</v>
      </c>
      <c r="E4254" s="17" t="s">
        <v>2</v>
      </c>
      <c r="F4254" s="17" t="s">
        <v>1</v>
      </c>
      <c r="G4254" s="17" t="s">
        <v>0</v>
      </c>
      <c r="H4254" s="18">
        <v>6315</v>
      </c>
      <c r="I4254" s="19">
        <v>1228558.2841644287</v>
      </c>
      <c r="J4254" s="19">
        <v>1197067.0932312012</v>
      </c>
      <c r="K4254" s="19">
        <v>1228168.6025390625</v>
      </c>
      <c r="L4254" s="19">
        <v>1244605.7418518066</v>
      </c>
      <c r="M4254" s="20">
        <v>1247465.1961212158</v>
      </c>
    </row>
    <row r="4255" spans="1:13" ht="15" customHeight="1" x14ac:dyDescent="0.2">
      <c r="A4255" s="21" t="s">
        <v>359</v>
      </c>
      <c r="B4255" s="22" t="s">
        <v>5</v>
      </c>
      <c r="C4255" s="22" t="s">
        <v>4</v>
      </c>
      <c r="D4255" s="22" t="s">
        <v>53</v>
      </c>
      <c r="E4255" s="22" t="s">
        <v>2</v>
      </c>
      <c r="F4255" s="22" t="s">
        <v>1</v>
      </c>
      <c r="G4255" s="22" t="s">
        <v>0</v>
      </c>
      <c r="H4255" s="23">
        <v>5495</v>
      </c>
      <c r="I4255" s="24">
        <v>984308.04238891602</v>
      </c>
      <c r="J4255" s="24">
        <v>958376.51733398437</v>
      </c>
      <c r="K4255" s="24">
        <v>983293.57348632812</v>
      </c>
      <c r="L4255" s="24">
        <v>973688.6153717041</v>
      </c>
      <c r="M4255" s="25">
        <v>1015413.7507324219</v>
      </c>
    </row>
    <row r="4256" spans="1:13" ht="15" customHeight="1" x14ac:dyDescent="0.2">
      <c r="A4256" s="16" t="s">
        <v>358</v>
      </c>
      <c r="B4256" s="17" t="s">
        <v>5</v>
      </c>
      <c r="C4256" s="17" t="s">
        <v>4</v>
      </c>
      <c r="D4256" s="17" t="s">
        <v>53</v>
      </c>
      <c r="E4256" s="17" t="s">
        <v>2</v>
      </c>
      <c r="F4256" s="17" t="s">
        <v>1</v>
      </c>
      <c r="G4256" s="17" t="s">
        <v>0</v>
      </c>
      <c r="H4256" s="18">
        <v>7272</v>
      </c>
      <c r="I4256" s="19">
        <v>1617749.2093963623</v>
      </c>
      <c r="J4256" s="19">
        <v>1654175.4826507568</v>
      </c>
      <c r="K4256" s="19">
        <v>1697150.8191223145</v>
      </c>
      <c r="L4256" s="19">
        <v>1723180.2127380371</v>
      </c>
      <c r="M4256" s="20">
        <v>1727881.5279998779</v>
      </c>
    </row>
    <row r="4257" spans="1:13" ht="15" customHeight="1" x14ac:dyDescent="0.2">
      <c r="A4257" s="21" t="s">
        <v>357</v>
      </c>
      <c r="B4257" s="22" t="s">
        <v>5</v>
      </c>
      <c r="C4257" s="22" t="s">
        <v>4</v>
      </c>
      <c r="D4257" s="22" t="s">
        <v>53</v>
      </c>
      <c r="E4257" s="22" t="s">
        <v>2</v>
      </c>
      <c r="F4257" s="22" t="s">
        <v>1</v>
      </c>
      <c r="G4257" s="22" t="s">
        <v>0</v>
      </c>
      <c r="H4257" s="23">
        <v>16479</v>
      </c>
      <c r="I4257" s="24">
        <v>4048381.9121856689</v>
      </c>
      <c r="J4257" s="24">
        <v>3940211.7077941895</v>
      </c>
      <c r="K4257" s="24">
        <v>4042633.8465881348</v>
      </c>
      <c r="L4257" s="24">
        <v>4081505.5343170166</v>
      </c>
      <c r="M4257" s="25">
        <v>4165490.9680633545</v>
      </c>
    </row>
    <row r="4258" spans="1:13" ht="15" customHeight="1" x14ac:dyDescent="0.2">
      <c r="A4258" s="16" t="s">
        <v>356</v>
      </c>
      <c r="B4258" s="17" t="s">
        <v>5</v>
      </c>
      <c r="C4258" s="17" t="s">
        <v>4</v>
      </c>
      <c r="D4258" s="17" t="s">
        <v>53</v>
      </c>
      <c r="E4258" s="17" t="s">
        <v>2</v>
      </c>
      <c r="F4258" s="17" t="s">
        <v>1</v>
      </c>
      <c r="G4258" s="17" t="s">
        <v>0</v>
      </c>
      <c r="H4258" s="18">
        <v>8666</v>
      </c>
      <c r="I4258" s="19">
        <v>1764451.9012145996</v>
      </c>
      <c r="J4258" s="19">
        <v>1776568.6518554688</v>
      </c>
      <c r="K4258" s="19">
        <v>1822759.3713226318</v>
      </c>
      <c r="L4258" s="19">
        <v>1845376.4831848145</v>
      </c>
      <c r="M4258" s="20">
        <v>1849046.7796783447</v>
      </c>
    </row>
    <row r="4259" spans="1:13" ht="15" customHeight="1" x14ac:dyDescent="0.2">
      <c r="A4259" s="21" t="s">
        <v>355</v>
      </c>
      <c r="B4259" s="22" t="s">
        <v>5</v>
      </c>
      <c r="C4259" s="22" t="s">
        <v>4</v>
      </c>
      <c r="D4259" s="22" t="s">
        <v>53</v>
      </c>
      <c r="E4259" s="22" t="s">
        <v>2</v>
      </c>
      <c r="F4259" s="22" t="s">
        <v>1</v>
      </c>
      <c r="G4259" s="22" t="s">
        <v>0</v>
      </c>
      <c r="H4259" s="23">
        <v>4996</v>
      </c>
      <c r="I4259" s="24">
        <v>1022011.0648651123</v>
      </c>
      <c r="J4259" s="24">
        <v>1030199.5501403809</v>
      </c>
      <c r="K4259" s="24">
        <v>1056987.7689971924</v>
      </c>
      <c r="L4259" s="24">
        <v>1069892.5641479492</v>
      </c>
      <c r="M4259" s="25">
        <v>1072043.4364318848</v>
      </c>
    </row>
    <row r="4260" spans="1:13" ht="15" customHeight="1" x14ac:dyDescent="0.2">
      <c r="A4260" s="16" t="s">
        <v>354</v>
      </c>
      <c r="B4260" s="17" t="s">
        <v>5</v>
      </c>
      <c r="C4260" s="17" t="s">
        <v>4</v>
      </c>
      <c r="D4260" s="17" t="s">
        <v>135</v>
      </c>
      <c r="E4260" s="17" t="s">
        <v>2</v>
      </c>
      <c r="F4260" s="17" t="s">
        <v>1</v>
      </c>
      <c r="G4260" s="17" t="s">
        <v>0</v>
      </c>
      <c r="H4260" s="18">
        <v>26932</v>
      </c>
      <c r="I4260" s="19">
        <v>5184066.4031524658</v>
      </c>
      <c r="J4260" s="19">
        <v>5078526.1734619141</v>
      </c>
      <c r="K4260" s="19">
        <v>5210584.717666626</v>
      </c>
      <c r="L4260" s="19">
        <v>5272529.0673217773</v>
      </c>
      <c r="M4260" s="20">
        <v>5282933.1442871094</v>
      </c>
    </row>
    <row r="4261" spans="1:13" ht="15" customHeight="1" x14ac:dyDescent="0.2">
      <c r="A4261" s="21" t="s">
        <v>353</v>
      </c>
      <c r="B4261" s="22" t="s">
        <v>5</v>
      </c>
      <c r="C4261" s="22" t="s">
        <v>4</v>
      </c>
      <c r="D4261" s="22" t="s">
        <v>53</v>
      </c>
      <c r="E4261" s="22" t="s">
        <v>15</v>
      </c>
      <c r="F4261" s="22" t="s">
        <v>1</v>
      </c>
      <c r="G4261" s="22" t="s">
        <v>0</v>
      </c>
      <c r="H4261" s="23">
        <v>6407</v>
      </c>
      <c r="I4261" s="24">
        <v>1312946.8060913086</v>
      </c>
      <c r="J4261" s="24">
        <v>1286195.9085540771</v>
      </c>
      <c r="K4261" s="24">
        <v>1319609.951965332</v>
      </c>
      <c r="L4261" s="24">
        <v>1339763.6596679688</v>
      </c>
      <c r="M4261" s="25">
        <v>1343396.1407775879</v>
      </c>
    </row>
    <row r="4262" spans="1:13" ht="15" customHeight="1" x14ac:dyDescent="0.2">
      <c r="A4262" s="16" t="s">
        <v>352</v>
      </c>
      <c r="B4262" s="17" t="s">
        <v>5</v>
      </c>
      <c r="C4262" s="17" t="s">
        <v>4</v>
      </c>
      <c r="D4262" s="17" t="s">
        <v>3</v>
      </c>
      <c r="E4262" s="17" t="s">
        <v>2</v>
      </c>
      <c r="F4262" s="17" t="s">
        <v>1</v>
      </c>
      <c r="G4262" s="17" t="s">
        <v>0</v>
      </c>
      <c r="H4262" s="18">
        <v>563</v>
      </c>
      <c r="I4262" s="19">
        <v>109098.8669128418</v>
      </c>
      <c r="J4262" s="19">
        <v>107494.39108276367</v>
      </c>
      <c r="K4262" s="19">
        <v>110286.19136047363</v>
      </c>
      <c r="L4262" s="19">
        <v>111972.07113647461</v>
      </c>
      <c r="M4262" s="20">
        <v>112163.82768249512</v>
      </c>
    </row>
    <row r="4263" spans="1:13" ht="15" customHeight="1" x14ac:dyDescent="0.2">
      <c r="A4263" s="21" t="s">
        <v>351</v>
      </c>
      <c r="B4263" s="22" t="s">
        <v>5</v>
      </c>
      <c r="C4263" s="22" t="s">
        <v>4</v>
      </c>
      <c r="D4263" s="22" t="s">
        <v>53</v>
      </c>
      <c r="E4263" s="22" t="s">
        <v>2</v>
      </c>
      <c r="F4263" s="22" t="s">
        <v>8</v>
      </c>
      <c r="G4263" s="22" t="s">
        <v>0</v>
      </c>
      <c r="H4263" s="23">
        <v>4124</v>
      </c>
      <c r="I4263" s="24">
        <v>797302.24607849121</v>
      </c>
      <c r="J4263" s="24">
        <v>776145.982421875</v>
      </c>
      <c r="K4263" s="24">
        <v>796328.50439453125</v>
      </c>
      <c r="L4263" s="24">
        <v>805899.34854125977</v>
      </c>
      <c r="M4263" s="25">
        <v>807496.21269226074</v>
      </c>
    </row>
    <row r="4264" spans="1:13" ht="15" customHeight="1" x14ac:dyDescent="0.2">
      <c r="A4264" s="16" t="s">
        <v>350</v>
      </c>
      <c r="B4264" s="17" t="s">
        <v>5</v>
      </c>
      <c r="C4264" s="17" t="s">
        <v>4</v>
      </c>
      <c r="D4264" s="17" t="s">
        <v>53</v>
      </c>
      <c r="E4264" s="17" t="s">
        <v>2</v>
      </c>
      <c r="F4264" s="17" t="s">
        <v>1</v>
      </c>
      <c r="G4264" s="17" t="s">
        <v>0</v>
      </c>
      <c r="H4264" s="18">
        <v>5923</v>
      </c>
      <c r="I4264" s="19">
        <v>1096438.4580078125</v>
      </c>
      <c r="J4264" s="19">
        <v>1068604.2236328125</v>
      </c>
      <c r="K4264" s="19">
        <v>1096387.6642913818</v>
      </c>
      <c r="L4264" s="19">
        <v>1110532.3834228516</v>
      </c>
      <c r="M4264" s="20">
        <v>1113004.3201751709</v>
      </c>
    </row>
    <row r="4265" spans="1:13" ht="15" customHeight="1" x14ac:dyDescent="0.2">
      <c r="A4265" s="21" t="s">
        <v>349</v>
      </c>
      <c r="B4265" s="22" t="s">
        <v>5</v>
      </c>
      <c r="C4265" s="22" t="s">
        <v>4</v>
      </c>
      <c r="D4265" s="22" t="s">
        <v>53</v>
      </c>
      <c r="E4265" s="22" t="s">
        <v>2</v>
      </c>
      <c r="F4265" s="22" t="s">
        <v>1</v>
      </c>
      <c r="G4265" s="22" t="s">
        <v>0</v>
      </c>
      <c r="H4265" s="23">
        <v>17476</v>
      </c>
      <c r="I4265" s="24">
        <v>3510316.0969848633</v>
      </c>
      <c r="J4265" s="24">
        <v>3504695.9217071533</v>
      </c>
      <c r="K4265" s="24">
        <v>3595820.2953643799</v>
      </c>
      <c r="L4265" s="24">
        <v>3640424.8632965088</v>
      </c>
      <c r="M4265" s="25">
        <v>3648195.859161377</v>
      </c>
    </row>
    <row r="4266" spans="1:13" ht="15" customHeight="1" x14ac:dyDescent="0.2">
      <c r="A4266" s="16" t="s">
        <v>348</v>
      </c>
      <c r="B4266" s="17" t="s">
        <v>5</v>
      </c>
      <c r="C4266" s="17" t="s">
        <v>4</v>
      </c>
      <c r="D4266" s="17" t="s">
        <v>53</v>
      </c>
      <c r="E4266" s="17" t="s">
        <v>2</v>
      </c>
      <c r="F4266" s="17" t="s">
        <v>1</v>
      </c>
      <c r="G4266" s="17" t="s">
        <v>0</v>
      </c>
      <c r="H4266" s="18">
        <v>4253</v>
      </c>
      <c r="I4266" s="19">
        <v>800400.8657989502</v>
      </c>
      <c r="J4266" s="19">
        <v>778973.26577758789</v>
      </c>
      <c r="K4266" s="19">
        <v>799230.82354736328</v>
      </c>
      <c r="L4266" s="19">
        <v>809077.09222412109</v>
      </c>
      <c r="M4266" s="20">
        <v>810545.83445739746</v>
      </c>
    </row>
    <row r="4267" spans="1:13" ht="15" customHeight="1" x14ac:dyDescent="0.2">
      <c r="A4267" s="21" t="s">
        <v>347</v>
      </c>
      <c r="B4267" s="22" t="s">
        <v>5</v>
      </c>
      <c r="C4267" s="22" t="s">
        <v>4</v>
      </c>
      <c r="D4267" s="22" t="s">
        <v>53</v>
      </c>
      <c r="E4267" s="22" t="s">
        <v>2</v>
      </c>
      <c r="F4267" s="22" t="s">
        <v>1</v>
      </c>
      <c r="G4267" s="22" t="s">
        <v>0</v>
      </c>
      <c r="H4267" s="23">
        <v>8256</v>
      </c>
      <c r="I4267" s="24">
        <v>1643794.2649993896</v>
      </c>
      <c r="J4267" s="24">
        <v>1607248.2547149658</v>
      </c>
      <c r="K4267" s="24">
        <v>1649017.0143432617</v>
      </c>
      <c r="L4267" s="24">
        <v>1654133.3697967529</v>
      </c>
      <c r="M4267" s="25">
        <v>1669492.5646057129</v>
      </c>
    </row>
    <row r="4268" spans="1:13" ht="15" customHeight="1" x14ac:dyDescent="0.2">
      <c r="A4268" s="16" t="s">
        <v>346</v>
      </c>
      <c r="B4268" s="17" t="s">
        <v>5</v>
      </c>
      <c r="C4268" s="17" t="s">
        <v>4</v>
      </c>
      <c r="D4268" s="17" t="s">
        <v>53</v>
      </c>
      <c r="E4268" s="17" t="s">
        <v>2</v>
      </c>
      <c r="F4268" s="17" t="s">
        <v>1</v>
      </c>
      <c r="G4268" s="17" t="s">
        <v>0</v>
      </c>
      <c r="H4268" s="18">
        <v>4415</v>
      </c>
      <c r="I4268" s="19">
        <v>1080412.5539855957</v>
      </c>
      <c r="J4268" s="19">
        <v>1051030.7748413086</v>
      </c>
      <c r="K4268" s="19">
        <v>1078344.3034057617</v>
      </c>
      <c r="L4268" s="19">
        <v>1088208.6195068359</v>
      </c>
      <c r="M4268" s="20">
        <v>1150098.8141174316</v>
      </c>
    </row>
    <row r="4269" spans="1:13" ht="15" customHeight="1" x14ac:dyDescent="0.2">
      <c r="A4269" s="21" t="s">
        <v>345</v>
      </c>
      <c r="B4269" s="22" t="s">
        <v>5</v>
      </c>
      <c r="C4269" s="22" t="s">
        <v>4</v>
      </c>
      <c r="D4269" s="22" t="s">
        <v>53</v>
      </c>
      <c r="E4269" s="22" t="s">
        <v>2</v>
      </c>
      <c r="F4269" s="22" t="s">
        <v>1</v>
      </c>
      <c r="G4269" s="22" t="s">
        <v>0</v>
      </c>
      <c r="H4269" s="23">
        <v>4560</v>
      </c>
      <c r="I4269" s="24">
        <v>861960.9775390625</v>
      </c>
      <c r="J4269" s="24">
        <v>838525.92578125</v>
      </c>
      <c r="K4269" s="24">
        <v>860332.33422851562</v>
      </c>
      <c r="L4269" s="24">
        <v>870656.482421875</v>
      </c>
      <c r="M4269" s="25">
        <v>872394.41528320312</v>
      </c>
    </row>
    <row r="4270" spans="1:13" ht="15" customHeight="1" x14ac:dyDescent="0.2">
      <c r="A4270" s="16" t="s">
        <v>344</v>
      </c>
      <c r="B4270" s="17" t="s">
        <v>5</v>
      </c>
      <c r="C4270" s="17" t="s">
        <v>4</v>
      </c>
      <c r="D4270" s="17" t="s">
        <v>3</v>
      </c>
      <c r="E4270" s="17" t="s">
        <v>2</v>
      </c>
      <c r="F4270" s="17" t="s">
        <v>1</v>
      </c>
      <c r="G4270" s="17" t="s">
        <v>0</v>
      </c>
      <c r="H4270" s="18">
        <v>170</v>
      </c>
      <c r="I4270" s="19">
        <v>35960.469787597656</v>
      </c>
      <c r="J4270" s="19">
        <v>34982.240249633789</v>
      </c>
      <c r="K4270" s="19">
        <v>35891.209991455078</v>
      </c>
      <c r="L4270" s="19">
        <v>36265.660202026367</v>
      </c>
      <c r="M4270" s="20">
        <v>36340.89973449707</v>
      </c>
    </row>
    <row r="4271" spans="1:13" ht="15" customHeight="1" x14ac:dyDescent="0.2">
      <c r="A4271" s="21" t="s">
        <v>343</v>
      </c>
      <c r="B4271" s="22" t="s">
        <v>5</v>
      </c>
      <c r="C4271" s="22" t="s">
        <v>4</v>
      </c>
      <c r="D4271" s="22" t="s">
        <v>3</v>
      </c>
      <c r="E4271" s="22" t="s">
        <v>2</v>
      </c>
      <c r="F4271" s="22" t="s">
        <v>1</v>
      </c>
      <c r="G4271" s="22" t="s">
        <v>0</v>
      </c>
      <c r="H4271" s="23">
        <v>2287</v>
      </c>
      <c r="I4271" s="24">
        <v>444366.72811889648</v>
      </c>
      <c r="J4271" s="24">
        <v>432287.29141235352</v>
      </c>
      <c r="K4271" s="24">
        <v>443527.07814025879</v>
      </c>
      <c r="L4271" s="24">
        <v>448921.16763305664</v>
      </c>
      <c r="M4271" s="25">
        <v>449030.2960357666</v>
      </c>
    </row>
    <row r="4272" spans="1:13" ht="15" customHeight="1" x14ac:dyDescent="0.2">
      <c r="A4272" s="16" t="s">
        <v>342</v>
      </c>
      <c r="B4272" s="17" t="s">
        <v>5</v>
      </c>
      <c r="C4272" s="17" t="s">
        <v>4</v>
      </c>
      <c r="D4272" s="17" t="s">
        <v>3</v>
      </c>
      <c r="E4272" s="17" t="s">
        <v>2</v>
      </c>
      <c r="F4272" s="17" t="s">
        <v>1</v>
      </c>
      <c r="G4272" s="17" t="s">
        <v>0</v>
      </c>
      <c r="H4272" s="18">
        <v>2229</v>
      </c>
      <c r="I4272" s="19">
        <v>458594.36270141602</v>
      </c>
      <c r="J4272" s="19">
        <v>447075.19613647461</v>
      </c>
      <c r="K4272" s="19">
        <v>458693.21231079102</v>
      </c>
      <c r="L4272" s="19">
        <v>460196.94760131836</v>
      </c>
      <c r="M4272" s="20">
        <v>464664.53845214844</v>
      </c>
    </row>
    <row r="4273" spans="1:13" ht="15" customHeight="1" x14ac:dyDescent="0.2">
      <c r="A4273" s="21" t="s">
        <v>341</v>
      </c>
      <c r="B4273" s="22" t="s">
        <v>5</v>
      </c>
      <c r="C4273" s="22" t="s">
        <v>4</v>
      </c>
      <c r="D4273" s="22" t="s">
        <v>53</v>
      </c>
      <c r="E4273" s="22" t="s">
        <v>15</v>
      </c>
      <c r="F4273" s="22" t="s">
        <v>1</v>
      </c>
      <c r="G4273" s="22" t="s">
        <v>0</v>
      </c>
      <c r="H4273" s="23">
        <v>11100</v>
      </c>
      <c r="I4273" s="24">
        <v>2140195.8881530762</v>
      </c>
      <c r="J4273" s="24">
        <v>2087902.5034332275</v>
      </c>
      <c r="K4273" s="24">
        <v>2142156.8862915039</v>
      </c>
      <c r="L4273" s="24">
        <v>2174525.8629455566</v>
      </c>
      <c r="M4273" s="25">
        <v>2153119.092376709</v>
      </c>
    </row>
    <row r="4274" spans="1:13" ht="15" customHeight="1" x14ac:dyDescent="0.2">
      <c r="A4274" s="16" t="s">
        <v>340</v>
      </c>
      <c r="B4274" s="17" t="s">
        <v>5</v>
      </c>
      <c r="C4274" s="17" t="s">
        <v>4</v>
      </c>
      <c r="D4274" s="17" t="s">
        <v>3</v>
      </c>
      <c r="E4274" s="17" t="s">
        <v>2</v>
      </c>
      <c r="F4274" s="17" t="s">
        <v>1</v>
      </c>
      <c r="G4274" s="17" t="s">
        <v>0</v>
      </c>
      <c r="H4274" s="18">
        <v>2481</v>
      </c>
      <c r="I4274" s="19">
        <v>517165.60189819336</v>
      </c>
      <c r="J4274" s="19">
        <v>504918.05252075195</v>
      </c>
      <c r="K4274" s="19">
        <v>518036.30589294434</v>
      </c>
      <c r="L4274" s="19">
        <v>525960.98829650879</v>
      </c>
      <c r="M4274" s="20">
        <v>527390.54907226562</v>
      </c>
    </row>
    <row r="4275" spans="1:13" ht="15" customHeight="1" x14ac:dyDescent="0.2">
      <c r="A4275" s="21" t="s">
        <v>339</v>
      </c>
      <c r="B4275" s="22" t="s">
        <v>5</v>
      </c>
      <c r="C4275" s="22" t="s">
        <v>4</v>
      </c>
      <c r="D4275" s="22" t="s">
        <v>53</v>
      </c>
      <c r="E4275" s="22" t="s">
        <v>2</v>
      </c>
      <c r="F4275" s="22" t="s">
        <v>1</v>
      </c>
      <c r="G4275" s="22" t="s">
        <v>0</v>
      </c>
      <c r="H4275" s="23">
        <v>6898</v>
      </c>
      <c r="I4275" s="24">
        <v>1379974.0857086182</v>
      </c>
      <c r="J4275" s="24">
        <v>1346682.3930358887</v>
      </c>
      <c r="K4275" s="24">
        <v>1381672.7138061523</v>
      </c>
      <c r="L4275" s="24">
        <v>1398945.6259918213</v>
      </c>
      <c r="M4275" s="25">
        <v>1405334.3812255859</v>
      </c>
    </row>
    <row r="4276" spans="1:13" ht="15" customHeight="1" x14ac:dyDescent="0.2">
      <c r="A4276" s="16" t="s">
        <v>338</v>
      </c>
      <c r="B4276" s="17" t="s">
        <v>5</v>
      </c>
      <c r="C4276" s="17" t="s">
        <v>4</v>
      </c>
      <c r="D4276" s="17" t="s">
        <v>53</v>
      </c>
      <c r="E4276" s="17" t="s">
        <v>2</v>
      </c>
      <c r="F4276" s="17" t="s">
        <v>1</v>
      </c>
      <c r="G4276" s="17" t="s">
        <v>0</v>
      </c>
      <c r="H4276" s="18">
        <v>7192</v>
      </c>
      <c r="I4276" s="19">
        <v>1454144.1716918945</v>
      </c>
      <c r="J4276" s="19">
        <v>1429880.1117401123</v>
      </c>
      <c r="K4276" s="19">
        <v>1467022.8353424072</v>
      </c>
      <c r="L4276" s="19">
        <v>1489411.9236450195</v>
      </c>
      <c r="M4276" s="20">
        <v>1493971.9557647705</v>
      </c>
    </row>
    <row r="4277" spans="1:13" ht="15" customHeight="1" x14ac:dyDescent="0.2">
      <c r="A4277" s="21" t="s">
        <v>337</v>
      </c>
      <c r="B4277" s="22" t="s">
        <v>5</v>
      </c>
      <c r="C4277" s="22" t="s">
        <v>4</v>
      </c>
      <c r="D4277" s="22" t="s">
        <v>3</v>
      </c>
      <c r="E4277" s="22" t="s">
        <v>2</v>
      </c>
      <c r="F4277" s="22" t="s">
        <v>1</v>
      </c>
      <c r="G4277" s="22" t="s">
        <v>0</v>
      </c>
      <c r="H4277" s="23">
        <v>2389</v>
      </c>
      <c r="I4277" s="24">
        <v>497229.68359375</v>
      </c>
      <c r="J4277" s="24">
        <v>492084.80323791504</v>
      </c>
      <c r="K4277" s="24">
        <v>504870.18409729004</v>
      </c>
      <c r="L4277" s="24">
        <v>511788.4666595459</v>
      </c>
      <c r="M4277" s="25">
        <v>513058.77087402344</v>
      </c>
    </row>
    <row r="4278" spans="1:13" ht="15" customHeight="1" x14ac:dyDescent="0.2">
      <c r="A4278" s="16" t="s">
        <v>336</v>
      </c>
      <c r="B4278" s="17" t="s">
        <v>5</v>
      </c>
      <c r="C4278" s="17" t="s">
        <v>4</v>
      </c>
      <c r="D4278" s="17" t="s">
        <v>3</v>
      </c>
      <c r="E4278" s="17" t="s">
        <v>2</v>
      </c>
      <c r="F4278" s="17" t="s">
        <v>1</v>
      </c>
      <c r="G4278" s="17" t="s">
        <v>0</v>
      </c>
      <c r="H4278" s="18">
        <v>360</v>
      </c>
      <c r="I4278" s="19">
        <v>74146.218978881836</v>
      </c>
      <c r="J4278" s="19">
        <v>72412.900604248047</v>
      </c>
      <c r="K4278" s="19">
        <v>74294.580657958984</v>
      </c>
      <c r="L4278" s="19">
        <v>75135.940872192383</v>
      </c>
      <c r="M4278" s="20">
        <v>75558.959136962891</v>
      </c>
    </row>
    <row r="4279" spans="1:13" ht="15" customHeight="1" x14ac:dyDescent="0.2">
      <c r="A4279" s="21" t="s">
        <v>335</v>
      </c>
      <c r="B4279" s="22" t="s">
        <v>5</v>
      </c>
      <c r="C4279" s="22" t="s">
        <v>4</v>
      </c>
      <c r="D4279" s="22" t="s">
        <v>53</v>
      </c>
      <c r="E4279" s="22" t="s">
        <v>2</v>
      </c>
      <c r="F4279" s="22" t="s">
        <v>1</v>
      </c>
      <c r="G4279" s="22" t="s">
        <v>0</v>
      </c>
      <c r="H4279" s="23">
        <v>6547</v>
      </c>
      <c r="I4279" s="24">
        <v>1259685.1636047363</v>
      </c>
      <c r="J4279" s="24">
        <v>1228191.3329162598</v>
      </c>
      <c r="K4279" s="24">
        <v>1260092.3233795166</v>
      </c>
      <c r="L4279" s="24">
        <v>1279590.6497497559</v>
      </c>
      <c r="M4279" s="25">
        <v>1283205.6228179932</v>
      </c>
    </row>
    <row r="4280" spans="1:13" ht="15" customHeight="1" x14ac:dyDescent="0.2">
      <c r="A4280" s="16" t="s">
        <v>334</v>
      </c>
      <c r="B4280" s="17" t="s">
        <v>5</v>
      </c>
      <c r="C4280" s="17" t="s">
        <v>4</v>
      </c>
      <c r="D4280" s="17" t="s">
        <v>53</v>
      </c>
      <c r="E4280" s="17" t="s">
        <v>2</v>
      </c>
      <c r="F4280" s="17" t="s">
        <v>1</v>
      </c>
      <c r="G4280" s="17" t="s">
        <v>0</v>
      </c>
      <c r="H4280" s="18">
        <v>5856</v>
      </c>
      <c r="I4280" s="19">
        <v>1136066.6549682617</v>
      </c>
      <c r="J4280" s="19">
        <v>1107942.6009979248</v>
      </c>
      <c r="K4280" s="19">
        <v>1136718.5220031738</v>
      </c>
      <c r="L4280" s="19">
        <v>1154497.1277008057</v>
      </c>
      <c r="M4280" s="20">
        <v>1157798.0929718018</v>
      </c>
    </row>
    <row r="4281" spans="1:13" ht="15" customHeight="1" x14ac:dyDescent="0.2">
      <c r="A4281" s="21" t="s">
        <v>333</v>
      </c>
      <c r="B4281" s="22" t="s">
        <v>5</v>
      </c>
      <c r="C4281" s="22" t="s">
        <v>4</v>
      </c>
      <c r="D4281" s="22" t="s">
        <v>53</v>
      </c>
      <c r="E4281" s="22" t="s">
        <v>2</v>
      </c>
      <c r="F4281" s="22" t="s">
        <v>1</v>
      </c>
      <c r="G4281" s="22" t="s">
        <v>0</v>
      </c>
      <c r="H4281" s="23">
        <v>4931</v>
      </c>
      <c r="I4281" s="24">
        <v>930093.21838378906</v>
      </c>
      <c r="J4281" s="24">
        <v>911798.97790527344</v>
      </c>
      <c r="K4281" s="24">
        <v>935511.50486755371</v>
      </c>
      <c r="L4281" s="24">
        <v>946722.87445068359</v>
      </c>
      <c r="M4281" s="25">
        <v>948628.72752380371</v>
      </c>
    </row>
    <row r="4282" spans="1:13" ht="15" customHeight="1" x14ac:dyDescent="0.2">
      <c r="A4282" s="16" t="s">
        <v>332</v>
      </c>
      <c r="B4282" s="17" t="s">
        <v>5</v>
      </c>
      <c r="C4282" s="17" t="s">
        <v>4</v>
      </c>
      <c r="D4282" s="17" t="s">
        <v>53</v>
      </c>
      <c r="E4282" s="17" t="s">
        <v>2</v>
      </c>
      <c r="F4282" s="17" t="s">
        <v>1</v>
      </c>
      <c r="G4282" s="17" t="s">
        <v>0</v>
      </c>
      <c r="H4282" s="18">
        <v>5962</v>
      </c>
      <c r="I4282" s="19">
        <v>1147472.0532226563</v>
      </c>
      <c r="J4282" s="19">
        <v>1116276.2744445801</v>
      </c>
      <c r="K4282" s="19">
        <v>1145304.0201568604</v>
      </c>
      <c r="L4282" s="19">
        <v>1158785.2684783936</v>
      </c>
      <c r="M4282" s="20">
        <v>1161142.1685638428</v>
      </c>
    </row>
    <row r="4283" spans="1:13" ht="15" customHeight="1" x14ac:dyDescent="0.2">
      <c r="A4283" s="21" t="s">
        <v>331</v>
      </c>
      <c r="B4283" s="22" t="s">
        <v>5</v>
      </c>
      <c r="C4283" s="22" t="s">
        <v>4</v>
      </c>
      <c r="D4283" s="22" t="s">
        <v>53</v>
      </c>
      <c r="E4283" s="22" t="s">
        <v>2</v>
      </c>
      <c r="F4283" s="22" t="s">
        <v>1</v>
      </c>
      <c r="G4283" s="22" t="s">
        <v>0</v>
      </c>
      <c r="H4283" s="23">
        <v>9040</v>
      </c>
      <c r="I4283" s="24">
        <v>1787933.6856842041</v>
      </c>
      <c r="J4283" s="24">
        <v>1742575.8766174316</v>
      </c>
      <c r="K4283" s="24">
        <v>1787849.5380554199</v>
      </c>
      <c r="L4283" s="24">
        <v>1812630.9091186523</v>
      </c>
      <c r="M4283" s="25">
        <v>1817001.1053619385</v>
      </c>
    </row>
    <row r="4284" spans="1:13" ht="15" customHeight="1" x14ac:dyDescent="0.2">
      <c r="A4284" s="16" t="s">
        <v>330</v>
      </c>
      <c r="B4284" s="17" t="s">
        <v>5</v>
      </c>
      <c r="C4284" s="17" t="s">
        <v>4</v>
      </c>
      <c r="D4284" s="17" t="s">
        <v>53</v>
      </c>
      <c r="E4284" s="17" t="s">
        <v>2</v>
      </c>
      <c r="F4284" s="17" t="s">
        <v>1</v>
      </c>
      <c r="G4284" s="17" t="s">
        <v>0</v>
      </c>
      <c r="H4284" s="18">
        <v>4179</v>
      </c>
      <c r="I4284" s="19">
        <v>809926.48986816406</v>
      </c>
      <c r="J4284" s="19">
        <v>790611.32780456543</v>
      </c>
      <c r="K4284" s="19">
        <v>811146.78657531738</v>
      </c>
      <c r="L4284" s="19">
        <v>823506.51020812988</v>
      </c>
      <c r="M4284" s="20">
        <v>825774.38162231445</v>
      </c>
    </row>
    <row r="4285" spans="1:13" ht="15" customHeight="1" x14ac:dyDescent="0.2">
      <c r="A4285" s="21" t="s">
        <v>329</v>
      </c>
      <c r="B4285" s="22" t="s">
        <v>5</v>
      </c>
      <c r="C4285" s="22" t="s">
        <v>4</v>
      </c>
      <c r="D4285" s="22" t="s">
        <v>3</v>
      </c>
      <c r="E4285" s="22" t="s">
        <v>2</v>
      </c>
      <c r="F4285" s="22" t="s">
        <v>1</v>
      </c>
      <c r="G4285" s="22" t="s">
        <v>0</v>
      </c>
      <c r="H4285" s="23">
        <v>1170</v>
      </c>
      <c r="I4285" s="24">
        <v>241713.92504882812</v>
      </c>
      <c r="J4285" s="24">
        <v>236946.4913482666</v>
      </c>
      <c r="K4285" s="24">
        <v>243102.10264587402</v>
      </c>
      <c r="L4285" s="24">
        <v>246913.26445007324</v>
      </c>
      <c r="M4285" s="25">
        <v>247604.35409545898</v>
      </c>
    </row>
    <row r="4286" spans="1:13" ht="15" customHeight="1" x14ac:dyDescent="0.2">
      <c r="A4286" s="16" t="s">
        <v>328</v>
      </c>
      <c r="B4286" s="17" t="s">
        <v>5</v>
      </c>
      <c r="C4286" s="17" t="s">
        <v>4</v>
      </c>
      <c r="D4286" s="17" t="s">
        <v>3</v>
      </c>
      <c r="E4286" s="17" t="s">
        <v>2</v>
      </c>
      <c r="F4286" s="17" t="s">
        <v>1</v>
      </c>
      <c r="G4286" s="17" t="s">
        <v>0</v>
      </c>
      <c r="H4286" s="18">
        <v>2573</v>
      </c>
      <c r="I4286" s="19">
        <v>532740.73875427246</v>
      </c>
      <c r="J4286" s="19">
        <v>522628.03350830078</v>
      </c>
      <c r="K4286" s="19">
        <v>536205.11630249023</v>
      </c>
      <c r="L4286" s="19">
        <v>544608.90930175781</v>
      </c>
      <c r="M4286" s="20">
        <v>546103.10656738281</v>
      </c>
    </row>
    <row r="4287" spans="1:13" ht="15" customHeight="1" x14ac:dyDescent="0.2">
      <c r="A4287" s="21" t="s">
        <v>327</v>
      </c>
      <c r="B4287" s="22" t="s">
        <v>5</v>
      </c>
      <c r="C4287" s="22" t="s">
        <v>4</v>
      </c>
      <c r="D4287" s="22" t="s">
        <v>3</v>
      </c>
      <c r="E4287" s="22" t="s">
        <v>2</v>
      </c>
      <c r="F4287" s="22" t="s">
        <v>1</v>
      </c>
      <c r="G4287" s="22" t="s">
        <v>0</v>
      </c>
      <c r="H4287" s="23">
        <v>2502</v>
      </c>
      <c r="I4287" s="24">
        <v>484495.26470947266</v>
      </c>
      <c r="J4287" s="24">
        <v>472976.90476989746</v>
      </c>
      <c r="K4287" s="24">
        <v>485261.08508300781</v>
      </c>
      <c r="L4287" s="24">
        <v>492847.01747131348</v>
      </c>
      <c r="M4287" s="25">
        <v>494254.26847839355</v>
      </c>
    </row>
    <row r="4288" spans="1:13" ht="15" customHeight="1" x14ac:dyDescent="0.2">
      <c r="A4288" s="16" t="s">
        <v>326</v>
      </c>
      <c r="B4288" s="17" t="s">
        <v>5</v>
      </c>
      <c r="C4288" s="17" t="s">
        <v>4</v>
      </c>
      <c r="D4288" s="17" t="s">
        <v>3</v>
      </c>
      <c r="E4288" s="17" t="s">
        <v>2</v>
      </c>
      <c r="F4288" s="17" t="s">
        <v>1</v>
      </c>
      <c r="G4288" s="17" t="s">
        <v>0</v>
      </c>
      <c r="H4288" s="18">
        <v>256</v>
      </c>
      <c r="I4288" s="19">
        <v>83602.977783203125</v>
      </c>
      <c r="J4288" s="19">
        <v>96850.420486450195</v>
      </c>
      <c r="K4288" s="19">
        <v>99367.319778442383</v>
      </c>
      <c r="L4288" s="19">
        <v>100866.15159606934</v>
      </c>
      <c r="M4288" s="20">
        <v>101058.41833496094</v>
      </c>
    </row>
    <row r="4289" spans="1:13" ht="15" customHeight="1" x14ac:dyDescent="0.2">
      <c r="A4289" s="21" t="s">
        <v>325</v>
      </c>
      <c r="B4289" s="22" t="s">
        <v>5</v>
      </c>
      <c r="C4289" s="22" t="s">
        <v>4</v>
      </c>
      <c r="D4289" s="22" t="s">
        <v>3</v>
      </c>
      <c r="E4289" s="22" t="s">
        <v>2</v>
      </c>
      <c r="F4289" s="22" t="s">
        <v>1</v>
      </c>
      <c r="G4289" s="22" t="s">
        <v>0</v>
      </c>
      <c r="H4289" s="23">
        <v>3435</v>
      </c>
      <c r="I4289" s="24">
        <v>696596.1262512207</v>
      </c>
      <c r="J4289" s="24">
        <v>677654.73825073242</v>
      </c>
      <c r="K4289" s="24">
        <v>695265.91482543945</v>
      </c>
      <c r="L4289" s="24">
        <v>708428.68469238281</v>
      </c>
      <c r="M4289" s="25">
        <v>708464.61424255371</v>
      </c>
    </row>
    <row r="4290" spans="1:13" ht="15" customHeight="1" x14ac:dyDescent="0.2">
      <c r="A4290" s="16" t="s">
        <v>324</v>
      </c>
      <c r="B4290" s="17" t="s">
        <v>5</v>
      </c>
      <c r="C4290" s="17" t="s">
        <v>4</v>
      </c>
      <c r="D4290" s="17" t="s">
        <v>53</v>
      </c>
      <c r="E4290" s="17" t="s">
        <v>2</v>
      </c>
      <c r="F4290" s="17" t="s">
        <v>1</v>
      </c>
      <c r="G4290" s="17" t="s">
        <v>0</v>
      </c>
      <c r="H4290" s="18">
        <v>9248</v>
      </c>
      <c r="I4290" s="19">
        <v>1897367.0557403564</v>
      </c>
      <c r="J4290" s="19">
        <v>1869266.9128265381</v>
      </c>
      <c r="K4290" s="19">
        <v>1917824.981628418</v>
      </c>
      <c r="L4290" s="19">
        <v>1947743.1907806396</v>
      </c>
      <c r="M4290" s="20">
        <v>1953218.1741333008</v>
      </c>
    </row>
    <row r="4291" spans="1:13" ht="15" customHeight="1" x14ac:dyDescent="0.2">
      <c r="A4291" s="21" t="s">
        <v>323</v>
      </c>
      <c r="B4291" s="22" t="s">
        <v>5</v>
      </c>
      <c r="C4291" s="22" t="s">
        <v>4</v>
      </c>
      <c r="D4291" s="22" t="s">
        <v>53</v>
      </c>
      <c r="E4291" s="22" t="s">
        <v>2</v>
      </c>
      <c r="F4291" s="22" t="s">
        <v>1</v>
      </c>
      <c r="G4291" s="22" t="s">
        <v>0</v>
      </c>
      <c r="H4291" s="23">
        <v>4674</v>
      </c>
      <c r="I4291" s="24">
        <v>929058.23768615723</v>
      </c>
      <c r="J4291" s="24">
        <v>904690.88082885742</v>
      </c>
      <c r="K4291" s="24">
        <v>928234.49954223633</v>
      </c>
      <c r="L4291" s="24">
        <v>950713.35263061523</v>
      </c>
      <c r="M4291" s="25">
        <v>953568.67247009277</v>
      </c>
    </row>
    <row r="4292" spans="1:13" ht="15" customHeight="1" x14ac:dyDescent="0.2">
      <c r="A4292" s="16" t="s">
        <v>322</v>
      </c>
      <c r="B4292" s="17" t="s">
        <v>5</v>
      </c>
      <c r="C4292" s="17" t="s">
        <v>4</v>
      </c>
      <c r="D4292" s="17" t="s">
        <v>53</v>
      </c>
      <c r="E4292" s="17" t="s">
        <v>2</v>
      </c>
      <c r="F4292" s="17" t="s">
        <v>1</v>
      </c>
      <c r="G4292" s="17" t="s">
        <v>0</v>
      </c>
      <c r="H4292" s="18">
        <v>4921</v>
      </c>
      <c r="I4292" s="19">
        <v>992274.55642700195</v>
      </c>
      <c r="J4292" s="19">
        <v>968792.07675170898</v>
      </c>
      <c r="K4292" s="19">
        <v>993957.9811706543</v>
      </c>
      <c r="L4292" s="19">
        <v>1009537.3971252441</v>
      </c>
      <c r="M4292" s="20">
        <v>1012396.6560668945</v>
      </c>
    </row>
    <row r="4293" spans="1:13" ht="15" customHeight="1" x14ac:dyDescent="0.2">
      <c r="A4293" s="21" t="s">
        <v>321</v>
      </c>
      <c r="B4293" s="22" t="s">
        <v>5</v>
      </c>
      <c r="C4293" s="22" t="s">
        <v>4</v>
      </c>
      <c r="D4293" s="22" t="s">
        <v>3</v>
      </c>
      <c r="E4293" s="22" t="s">
        <v>2</v>
      </c>
      <c r="F4293" s="22" t="s">
        <v>1</v>
      </c>
      <c r="G4293" s="22" t="s">
        <v>0</v>
      </c>
      <c r="H4293" s="23">
        <v>468</v>
      </c>
      <c r="I4293" s="24">
        <v>96823.350509643555</v>
      </c>
      <c r="J4293" s="24">
        <v>94191.599563598633</v>
      </c>
      <c r="K4293" s="24">
        <v>96639.60188293457</v>
      </c>
      <c r="L4293" s="24">
        <v>97925.229385375977</v>
      </c>
      <c r="M4293" s="25">
        <v>98145.679824829102</v>
      </c>
    </row>
    <row r="4294" spans="1:13" ht="15" customHeight="1" x14ac:dyDescent="0.2">
      <c r="A4294" s="16" t="s">
        <v>320</v>
      </c>
      <c r="B4294" s="17" t="s">
        <v>5</v>
      </c>
      <c r="C4294" s="17" t="s">
        <v>4</v>
      </c>
      <c r="D4294" s="17" t="s">
        <v>53</v>
      </c>
      <c r="E4294" s="17" t="s">
        <v>2</v>
      </c>
      <c r="F4294" s="17" t="s">
        <v>1</v>
      </c>
      <c r="G4294" s="17" t="s">
        <v>0</v>
      </c>
      <c r="H4294" s="18">
        <v>5381</v>
      </c>
      <c r="I4294" s="19">
        <v>1076186.9367828369</v>
      </c>
      <c r="J4294" s="19">
        <v>1060230.0277709961</v>
      </c>
      <c r="K4294" s="19">
        <v>1087780.3834228516</v>
      </c>
      <c r="L4294" s="19">
        <v>1103812.4914855957</v>
      </c>
      <c r="M4294" s="20">
        <v>1106483.9583282471</v>
      </c>
    </row>
    <row r="4295" spans="1:13" ht="15" customHeight="1" x14ac:dyDescent="0.2">
      <c r="A4295" s="21" t="s">
        <v>319</v>
      </c>
      <c r="B4295" s="22" t="s">
        <v>5</v>
      </c>
      <c r="C4295" s="22" t="s">
        <v>4</v>
      </c>
      <c r="D4295" s="22" t="s">
        <v>135</v>
      </c>
      <c r="E4295" s="22" t="s">
        <v>2</v>
      </c>
      <c r="F4295" s="22" t="s">
        <v>1</v>
      </c>
      <c r="G4295" s="22" t="s">
        <v>0</v>
      </c>
      <c r="H4295" s="23">
        <v>24562</v>
      </c>
      <c r="I4295" s="24">
        <v>5039035.7797698975</v>
      </c>
      <c r="J4295" s="24">
        <v>4968695.8513641357</v>
      </c>
      <c r="K4295" s="24">
        <v>5097857.0481109619</v>
      </c>
      <c r="L4295" s="24">
        <v>5164105.2511444092</v>
      </c>
      <c r="M4295" s="25">
        <v>5113709.976272583</v>
      </c>
    </row>
    <row r="4296" spans="1:13" ht="15" customHeight="1" x14ac:dyDescent="0.2">
      <c r="A4296" s="16" t="s">
        <v>318</v>
      </c>
      <c r="B4296" s="17" t="s">
        <v>5</v>
      </c>
      <c r="C4296" s="17" t="s">
        <v>4</v>
      </c>
      <c r="D4296" s="17" t="s">
        <v>53</v>
      </c>
      <c r="E4296" s="17" t="s">
        <v>2</v>
      </c>
      <c r="F4296" s="17" t="s">
        <v>1</v>
      </c>
      <c r="G4296" s="17" t="s">
        <v>0</v>
      </c>
      <c r="H4296" s="18">
        <v>6182</v>
      </c>
      <c r="I4296" s="19">
        <v>1248591.486907959</v>
      </c>
      <c r="J4296" s="19">
        <v>1216689.7468566895</v>
      </c>
      <c r="K4296" s="19">
        <v>1248308.2846679688</v>
      </c>
      <c r="L4296" s="19">
        <v>1253093.5751037598</v>
      </c>
      <c r="M4296" s="20">
        <v>1267292.5371704102</v>
      </c>
    </row>
    <row r="4297" spans="1:13" ht="15" customHeight="1" x14ac:dyDescent="0.2">
      <c r="A4297" s="21" t="s">
        <v>317</v>
      </c>
      <c r="B4297" s="22" t="s">
        <v>5</v>
      </c>
      <c r="C4297" s="22" t="s">
        <v>4</v>
      </c>
      <c r="D4297" s="22" t="s">
        <v>3</v>
      </c>
      <c r="E4297" s="22" t="s">
        <v>2</v>
      </c>
      <c r="F4297" s="22" t="s">
        <v>1</v>
      </c>
      <c r="G4297" s="22" t="s">
        <v>0</v>
      </c>
      <c r="H4297" s="23">
        <v>1224</v>
      </c>
      <c r="I4297" s="24">
        <v>217287.83296203613</v>
      </c>
      <c r="J4297" s="24">
        <v>211382.63287353516</v>
      </c>
      <c r="K4297" s="24">
        <v>216876.18043518066</v>
      </c>
      <c r="L4297" s="24">
        <v>218424.69909667969</v>
      </c>
      <c r="M4297" s="25">
        <v>218773.40983581543</v>
      </c>
    </row>
    <row r="4298" spans="1:13" ht="15" customHeight="1" x14ac:dyDescent="0.2">
      <c r="A4298" s="16" t="s">
        <v>316</v>
      </c>
      <c r="B4298" s="17" t="s">
        <v>5</v>
      </c>
      <c r="C4298" s="17" t="s">
        <v>4</v>
      </c>
      <c r="D4298" s="17" t="s">
        <v>53</v>
      </c>
      <c r="E4298" s="17" t="s">
        <v>2</v>
      </c>
      <c r="F4298" s="17" t="s">
        <v>1</v>
      </c>
      <c r="G4298" s="17" t="s">
        <v>0</v>
      </c>
      <c r="H4298" s="18">
        <v>7099</v>
      </c>
      <c r="I4298" s="19">
        <v>1433256.4007263184</v>
      </c>
      <c r="J4298" s="19">
        <v>1413357.7213592529</v>
      </c>
      <c r="K4298" s="19">
        <v>1450075.6441345215</v>
      </c>
      <c r="L4298" s="19">
        <v>1471607.9209442139</v>
      </c>
      <c r="M4298" s="20">
        <v>1475497.0023498535</v>
      </c>
    </row>
    <row r="4299" spans="1:13" ht="15" customHeight="1" x14ac:dyDescent="0.2">
      <c r="A4299" s="21" t="s">
        <v>315</v>
      </c>
      <c r="B4299" s="22" t="s">
        <v>5</v>
      </c>
      <c r="C4299" s="22" t="s">
        <v>4</v>
      </c>
      <c r="D4299" s="22" t="s">
        <v>53</v>
      </c>
      <c r="E4299" s="22" t="s">
        <v>2</v>
      </c>
      <c r="F4299" s="22" t="s">
        <v>1</v>
      </c>
      <c r="G4299" s="22" t="s">
        <v>0</v>
      </c>
      <c r="H4299" s="23">
        <v>11216</v>
      </c>
      <c r="I4299" s="24">
        <v>2226577.4102020264</v>
      </c>
      <c r="J4299" s="24">
        <v>2185234.2731933594</v>
      </c>
      <c r="K4299" s="24">
        <v>2242034.2776641846</v>
      </c>
      <c r="L4299" s="24">
        <v>2271517.6292114258</v>
      </c>
      <c r="M4299" s="25">
        <v>2276567.4797668457</v>
      </c>
    </row>
    <row r="4300" spans="1:13" ht="15" customHeight="1" x14ac:dyDescent="0.2">
      <c r="A4300" s="16" t="s">
        <v>314</v>
      </c>
      <c r="B4300" s="17" t="s">
        <v>5</v>
      </c>
      <c r="C4300" s="17" t="s">
        <v>4</v>
      </c>
      <c r="D4300" s="17" t="s">
        <v>3</v>
      </c>
      <c r="E4300" s="17" t="s">
        <v>2</v>
      </c>
      <c r="F4300" s="17" t="s">
        <v>1</v>
      </c>
      <c r="G4300" s="17" t="s">
        <v>0</v>
      </c>
      <c r="H4300" s="18">
        <v>1482</v>
      </c>
      <c r="I4300" s="19">
        <v>284248.55271911621</v>
      </c>
      <c r="J4300" s="19">
        <v>277327.39360046387</v>
      </c>
      <c r="K4300" s="19">
        <v>284533.6284942627</v>
      </c>
      <c r="L4300" s="19">
        <v>287921.24736022949</v>
      </c>
      <c r="M4300" s="20">
        <v>288477.67854309082</v>
      </c>
    </row>
    <row r="4301" spans="1:13" ht="15" customHeight="1" x14ac:dyDescent="0.2">
      <c r="A4301" s="21" t="s">
        <v>313</v>
      </c>
      <c r="B4301" s="22" t="s">
        <v>5</v>
      </c>
      <c r="C4301" s="22" t="s">
        <v>4</v>
      </c>
      <c r="D4301" s="22" t="s">
        <v>53</v>
      </c>
      <c r="E4301" s="22" t="s">
        <v>2</v>
      </c>
      <c r="F4301" s="22" t="s">
        <v>1</v>
      </c>
      <c r="G4301" s="22" t="s">
        <v>0</v>
      </c>
      <c r="H4301" s="23">
        <v>12612</v>
      </c>
      <c r="I4301" s="24">
        <v>2517979.8386077881</v>
      </c>
      <c r="J4301" s="24">
        <v>2457607.7114257812</v>
      </c>
      <c r="K4301" s="24">
        <v>2521491.5456542969</v>
      </c>
      <c r="L4301" s="24">
        <v>2554065.0070495605</v>
      </c>
      <c r="M4301" s="25">
        <v>2529152.174911499</v>
      </c>
    </row>
    <row r="4302" spans="1:13" ht="15" customHeight="1" x14ac:dyDescent="0.2">
      <c r="A4302" s="16" t="s">
        <v>312</v>
      </c>
      <c r="B4302" s="17" t="s">
        <v>5</v>
      </c>
      <c r="C4302" s="17" t="s">
        <v>4</v>
      </c>
      <c r="D4302" s="17" t="s">
        <v>53</v>
      </c>
      <c r="E4302" s="17" t="s">
        <v>2</v>
      </c>
      <c r="F4302" s="17" t="s">
        <v>1</v>
      </c>
      <c r="G4302" s="17" t="s">
        <v>0</v>
      </c>
      <c r="H4302" s="18">
        <v>16608</v>
      </c>
      <c r="I4302" s="19">
        <v>3298411.7524261475</v>
      </c>
      <c r="J4302" s="19">
        <v>3208719.4974212646</v>
      </c>
      <c r="K4302" s="19">
        <v>3292212.2769012451</v>
      </c>
      <c r="L4302" s="19">
        <v>3234578.6098175049</v>
      </c>
      <c r="M4302" s="20">
        <v>3325130.8348693848</v>
      </c>
    </row>
    <row r="4303" spans="1:13" ht="15" customHeight="1" x14ac:dyDescent="0.2">
      <c r="A4303" s="21" t="s">
        <v>311</v>
      </c>
      <c r="B4303" s="22" t="s">
        <v>5</v>
      </c>
      <c r="C4303" s="22" t="s">
        <v>4</v>
      </c>
      <c r="D4303" s="22" t="s">
        <v>3</v>
      </c>
      <c r="E4303" s="22" t="s">
        <v>2</v>
      </c>
      <c r="F4303" s="22" t="s">
        <v>1</v>
      </c>
      <c r="G4303" s="22" t="s">
        <v>0</v>
      </c>
      <c r="H4303" s="23">
        <v>1567</v>
      </c>
      <c r="I4303" s="24">
        <v>317025.09185791016</v>
      </c>
      <c r="J4303" s="24">
        <v>311245.572265625</v>
      </c>
      <c r="K4303" s="24">
        <v>319330.48332214355</v>
      </c>
      <c r="L4303" s="24">
        <v>324325.95538330078</v>
      </c>
      <c r="M4303" s="25">
        <v>325235.66236877441</v>
      </c>
    </row>
    <row r="4304" spans="1:13" ht="15" customHeight="1" x14ac:dyDescent="0.2">
      <c r="A4304" s="16" t="s">
        <v>310</v>
      </c>
      <c r="B4304" s="17" t="s">
        <v>5</v>
      </c>
      <c r="C4304" s="17" t="s">
        <v>4</v>
      </c>
      <c r="D4304" s="17" t="s">
        <v>3</v>
      </c>
      <c r="E4304" s="17" t="s">
        <v>2</v>
      </c>
      <c r="F4304" s="17" t="s">
        <v>1</v>
      </c>
      <c r="G4304" s="17" t="s">
        <v>0</v>
      </c>
      <c r="H4304" s="18">
        <v>2704</v>
      </c>
      <c r="I4304" s="19">
        <v>568637.48593139648</v>
      </c>
      <c r="J4304" s="19">
        <v>566472.01397705078</v>
      </c>
      <c r="K4304" s="19">
        <v>581187.63542175293</v>
      </c>
      <c r="L4304" s="19">
        <v>590251.59985351562</v>
      </c>
      <c r="M4304" s="20">
        <v>591855.25660705566</v>
      </c>
    </row>
    <row r="4305" spans="1:13" ht="15" customHeight="1" x14ac:dyDescent="0.2">
      <c r="A4305" s="21" t="s">
        <v>309</v>
      </c>
      <c r="B4305" s="22" t="s">
        <v>5</v>
      </c>
      <c r="C4305" s="22" t="s">
        <v>4</v>
      </c>
      <c r="D4305" s="22" t="s">
        <v>3</v>
      </c>
      <c r="E4305" s="22" t="s">
        <v>2</v>
      </c>
      <c r="F4305" s="22" t="s">
        <v>1</v>
      </c>
      <c r="G4305" s="22" t="s">
        <v>0</v>
      </c>
      <c r="H4305" s="23">
        <v>855</v>
      </c>
      <c r="I4305" s="24">
        <v>152309.64474487305</v>
      </c>
      <c r="J4305" s="24">
        <v>152391.75253295898</v>
      </c>
      <c r="K4305" s="24">
        <v>156353.42976379395</v>
      </c>
      <c r="L4305" s="24">
        <v>157078.54922485352</v>
      </c>
      <c r="M4305" s="25">
        <v>157251.09036254883</v>
      </c>
    </row>
    <row r="4306" spans="1:13" ht="15" customHeight="1" x14ac:dyDescent="0.2">
      <c r="A4306" s="16" t="s">
        <v>308</v>
      </c>
      <c r="B4306" s="17" t="s">
        <v>5</v>
      </c>
      <c r="C4306" s="17" t="s">
        <v>4</v>
      </c>
      <c r="D4306" s="17" t="s">
        <v>53</v>
      </c>
      <c r="E4306" s="17" t="s">
        <v>2</v>
      </c>
      <c r="F4306" s="17" t="s">
        <v>1</v>
      </c>
      <c r="G4306" s="17" t="s">
        <v>0</v>
      </c>
      <c r="H4306" s="18">
        <v>5352</v>
      </c>
      <c r="I4306" s="19">
        <v>1091286.6739959717</v>
      </c>
      <c r="J4306" s="19">
        <v>1063935.3073577881</v>
      </c>
      <c r="K4306" s="19">
        <v>1091587.9515380859</v>
      </c>
      <c r="L4306" s="19">
        <v>1103545.1279907227</v>
      </c>
      <c r="M4306" s="20">
        <v>1105423.8452911377</v>
      </c>
    </row>
    <row r="4307" spans="1:13" ht="15" customHeight="1" x14ac:dyDescent="0.2">
      <c r="A4307" s="21" t="s">
        <v>307</v>
      </c>
      <c r="B4307" s="22" t="s">
        <v>5</v>
      </c>
      <c r="C4307" s="22" t="s">
        <v>4</v>
      </c>
      <c r="D4307" s="22" t="s">
        <v>53</v>
      </c>
      <c r="E4307" s="22" t="s">
        <v>2</v>
      </c>
      <c r="F4307" s="22" t="s">
        <v>1</v>
      </c>
      <c r="G4307" s="22" t="s">
        <v>0</v>
      </c>
      <c r="H4307" s="23">
        <v>11349</v>
      </c>
      <c r="I4307" s="24">
        <v>2159107.9507751465</v>
      </c>
      <c r="J4307" s="24">
        <v>2101279.6031341553</v>
      </c>
      <c r="K4307" s="24">
        <v>2155866.5785980225</v>
      </c>
      <c r="L4307" s="24">
        <v>2185544.779006958</v>
      </c>
      <c r="M4307" s="25">
        <v>2191202.6593322754</v>
      </c>
    </row>
    <row r="4308" spans="1:13" ht="15" customHeight="1" x14ac:dyDescent="0.2">
      <c r="A4308" s="16" t="s">
        <v>306</v>
      </c>
      <c r="B4308" s="17" t="s">
        <v>5</v>
      </c>
      <c r="C4308" s="17" t="s">
        <v>4</v>
      </c>
      <c r="D4308" s="17" t="s">
        <v>53</v>
      </c>
      <c r="E4308" s="17" t="s">
        <v>2</v>
      </c>
      <c r="F4308" s="17" t="s">
        <v>1</v>
      </c>
      <c r="G4308" s="17" t="s">
        <v>0</v>
      </c>
      <c r="H4308" s="18">
        <v>3732</v>
      </c>
      <c r="I4308" s="19">
        <v>766109.21072387695</v>
      </c>
      <c r="J4308" s="19">
        <v>757339.48573303223</v>
      </c>
      <c r="K4308" s="19">
        <v>777013.90985107422</v>
      </c>
      <c r="L4308" s="19">
        <v>788205.72055053711</v>
      </c>
      <c r="M4308" s="20">
        <v>790949.28186035156</v>
      </c>
    </row>
    <row r="4309" spans="1:13" ht="15" customHeight="1" x14ac:dyDescent="0.2">
      <c r="A4309" s="21" t="s">
        <v>305</v>
      </c>
      <c r="B4309" s="22" t="s">
        <v>5</v>
      </c>
      <c r="C4309" s="22" t="s">
        <v>4</v>
      </c>
      <c r="D4309" s="22" t="s">
        <v>53</v>
      </c>
      <c r="E4309" s="22" t="s">
        <v>2</v>
      </c>
      <c r="F4309" s="22" t="s">
        <v>1</v>
      </c>
      <c r="G4309" s="22" t="s">
        <v>0</v>
      </c>
      <c r="H4309" s="23">
        <v>7313</v>
      </c>
      <c r="I4309" s="24">
        <v>1432552.7893981934</v>
      </c>
      <c r="J4309" s="24">
        <v>1394498.5095367432</v>
      </c>
      <c r="K4309" s="24">
        <v>1430741.6278991699</v>
      </c>
      <c r="L4309" s="24">
        <v>1450190.249786377</v>
      </c>
      <c r="M4309" s="25">
        <v>1453607.3354187012</v>
      </c>
    </row>
    <row r="4310" spans="1:13" ht="15" customHeight="1" x14ac:dyDescent="0.2">
      <c r="A4310" s="16" t="s">
        <v>304</v>
      </c>
      <c r="B4310" s="17" t="s">
        <v>5</v>
      </c>
      <c r="C4310" s="17" t="s">
        <v>4</v>
      </c>
      <c r="D4310" s="17" t="s">
        <v>3</v>
      </c>
      <c r="E4310" s="17" t="s">
        <v>2</v>
      </c>
      <c r="F4310" s="17" t="s">
        <v>1</v>
      </c>
      <c r="G4310" s="17" t="s">
        <v>0</v>
      </c>
      <c r="H4310" s="18">
        <v>3497</v>
      </c>
      <c r="I4310" s="19">
        <v>744224.7264251709</v>
      </c>
      <c r="J4310" s="19">
        <v>735174.30413818359</v>
      </c>
      <c r="K4310" s="19">
        <v>754274.33909606934</v>
      </c>
      <c r="L4310" s="19">
        <v>765814.49278259277</v>
      </c>
      <c r="M4310" s="20">
        <v>768205.74168395996</v>
      </c>
    </row>
    <row r="4311" spans="1:13" ht="15" customHeight="1" x14ac:dyDescent="0.2">
      <c r="A4311" s="21" t="s">
        <v>303</v>
      </c>
      <c r="B4311" s="22" t="s">
        <v>5</v>
      </c>
      <c r="C4311" s="22" t="s">
        <v>4</v>
      </c>
      <c r="D4311" s="22" t="s">
        <v>3</v>
      </c>
      <c r="E4311" s="22" t="s">
        <v>2</v>
      </c>
      <c r="F4311" s="22" t="s">
        <v>1</v>
      </c>
      <c r="G4311" s="22" t="s">
        <v>0</v>
      </c>
      <c r="H4311" s="23">
        <v>2183</v>
      </c>
      <c r="I4311" s="24">
        <v>411149.13586425781</v>
      </c>
      <c r="J4311" s="24">
        <v>399977.69462585449</v>
      </c>
      <c r="K4311" s="24">
        <v>410364.92442321777</v>
      </c>
      <c r="L4311" s="24">
        <v>416761.4956817627</v>
      </c>
      <c r="M4311" s="25">
        <v>417890.34045410156</v>
      </c>
    </row>
    <row r="4312" spans="1:13" ht="15" customHeight="1" x14ac:dyDescent="0.2">
      <c r="A4312" s="16" t="s">
        <v>302</v>
      </c>
      <c r="B4312" s="17" t="s">
        <v>5</v>
      </c>
      <c r="C4312" s="17" t="s">
        <v>4</v>
      </c>
      <c r="D4312" s="17" t="s">
        <v>53</v>
      </c>
      <c r="E4312" s="17" t="s">
        <v>2</v>
      </c>
      <c r="F4312" s="17" t="s">
        <v>1</v>
      </c>
      <c r="G4312" s="17" t="s">
        <v>0</v>
      </c>
      <c r="H4312" s="18">
        <v>7145</v>
      </c>
      <c r="I4312" s="19">
        <v>1520930.0276184082</v>
      </c>
      <c r="J4312" s="19">
        <v>1505787.8892669678</v>
      </c>
      <c r="K4312" s="19">
        <v>1544908.9354553223</v>
      </c>
      <c r="L4312" s="19">
        <v>1567701.4647674561</v>
      </c>
      <c r="M4312" s="20">
        <v>1573049.6858978271</v>
      </c>
    </row>
    <row r="4313" spans="1:13" ht="15" customHeight="1" x14ac:dyDescent="0.2">
      <c r="A4313" s="21" t="s">
        <v>301</v>
      </c>
      <c r="B4313" s="22" t="s">
        <v>5</v>
      </c>
      <c r="C4313" s="22" t="s">
        <v>4</v>
      </c>
      <c r="D4313" s="22" t="s">
        <v>53</v>
      </c>
      <c r="E4313" s="22" t="s">
        <v>2</v>
      </c>
      <c r="F4313" s="22" t="s">
        <v>1</v>
      </c>
      <c r="G4313" s="22" t="s">
        <v>0</v>
      </c>
      <c r="H4313" s="23">
        <v>11776</v>
      </c>
      <c r="I4313" s="24">
        <v>2307272.569732666</v>
      </c>
      <c r="J4313" s="24">
        <v>2259160.7022705078</v>
      </c>
      <c r="K4313" s="24">
        <v>2317837.9937286377</v>
      </c>
      <c r="L4313" s="24">
        <v>2353518.2352905273</v>
      </c>
      <c r="M4313" s="25">
        <v>2360579.0355682373</v>
      </c>
    </row>
    <row r="4314" spans="1:13" ht="15" customHeight="1" x14ac:dyDescent="0.2">
      <c r="A4314" s="16" t="s">
        <v>300</v>
      </c>
      <c r="B4314" s="17" t="s">
        <v>5</v>
      </c>
      <c r="C4314" s="17" t="s">
        <v>4</v>
      </c>
      <c r="D4314" s="17" t="s">
        <v>53</v>
      </c>
      <c r="E4314" s="17" t="s">
        <v>2</v>
      </c>
      <c r="F4314" s="17" t="s">
        <v>1</v>
      </c>
      <c r="G4314" s="17" t="s">
        <v>0</v>
      </c>
      <c r="H4314" s="18">
        <v>4282</v>
      </c>
      <c r="I4314" s="19">
        <v>797482.79034423828</v>
      </c>
      <c r="J4314" s="19">
        <v>775815.51974487305</v>
      </c>
      <c r="K4314" s="19">
        <v>795962.17811584473</v>
      </c>
      <c r="L4314" s="19">
        <v>808391.02114868164</v>
      </c>
      <c r="M4314" s="20">
        <v>810729.25129699707</v>
      </c>
    </row>
    <row r="4315" spans="1:13" ht="15" customHeight="1" x14ac:dyDescent="0.2">
      <c r="A4315" s="21" t="s">
        <v>299</v>
      </c>
      <c r="B4315" s="22" t="s">
        <v>5</v>
      </c>
      <c r="C4315" s="22" t="s">
        <v>4</v>
      </c>
      <c r="D4315" s="22" t="s">
        <v>53</v>
      </c>
      <c r="E4315" s="22" t="s">
        <v>2</v>
      </c>
      <c r="F4315" s="22" t="s">
        <v>1</v>
      </c>
      <c r="G4315" s="22" t="s">
        <v>0</v>
      </c>
      <c r="H4315" s="23">
        <v>4515</v>
      </c>
      <c r="I4315" s="24">
        <v>872000.15464782715</v>
      </c>
      <c r="J4315" s="24">
        <v>862891.56846618652</v>
      </c>
      <c r="K4315" s="24">
        <v>885330.96313476563</v>
      </c>
      <c r="L4315" s="24">
        <v>896127.07633972168</v>
      </c>
      <c r="M4315" s="25">
        <v>897892.53402709961</v>
      </c>
    </row>
    <row r="4316" spans="1:13" ht="15" customHeight="1" x14ac:dyDescent="0.2">
      <c r="A4316" s="16" t="s">
        <v>298</v>
      </c>
      <c r="B4316" s="17" t="s">
        <v>5</v>
      </c>
      <c r="C4316" s="17" t="s">
        <v>4</v>
      </c>
      <c r="D4316" s="17" t="s">
        <v>3</v>
      </c>
      <c r="E4316" s="17" t="s">
        <v>2</v>
      </c>
      <c r="F4316" s="17" t="s">
        <v>1</v>
      </c>
      <c r="G4316" s="17" t="s">
        <v>0</v>
      </c>
      <c r="H4316" s="18">
        <v>1377</v>
      </c>
      <c r="I4316" s="19">
        <v>289122.73556518555</v>
      </c>
      <c r="J4316" s="19">
        <v>282173.14735412598</v>
      </c>
      <c r="K4316" s="19">
        <v>289508.59658813477</v>
      </c>
      <c r="L4316" s="19">
        <v>293023.51512145996</v>
      </c>
      <c r="M4316" s="20">
        <v>293593.17265319824</v>
      </c>
    </row>
    <row r="4317" spans="1:13" ht="15" customHeight="1" x14ac:dyDescent="0.2">
      <c r="A4317" s="21" t="s">
        <v>297</v>
      </c>
      <c r="B4317" s="22" t="s">
        <v>5</v>
      </c>
      <c r="C4317" s="22" t="s">
        <v>4</v>
      </c>
      <c r="D4317" s="22" t="s">
        <v>53</v>
      </c>
      <c r="E4317" s="22" t="s">
        <v>2</v>
      </c>
      <c r="F4317" s="22" t="s">
        <v>1</v>
      </c>
      <c r="G4317" s="22" t="s">
        <v>0</v>
      </c>
      <c r="H4317" s="23">
        <v>9652</v>
      </c>
      <c r="I4317" s="24">
        <v>1679222.0430297852</v>
      </c>
      <c r="J4317" s="24">
        <v>1633564.9747467041</v>
      </c>
      <c r="K4317" s="24">
        <v>1676030.5645141602</v>
      </c>
      <c r="L4317" s="24">
        <v>1657535.388961792</v>
      </c>
      <c r="M4317" s="25">
        <v>1737370.2981567383</v>
      </c>
    </row>
    <row r="4318" spans="1:13" ht="15" customHeight="1" x14ac:dyDescent="0.2">
      <c r="A4318" s="16" t="s">
        <v>296</v>
      </c>
      <c r="B4318" s="17" t="s">
        <v>5</v>
      </c>
      <c r="C4318" s="17" t="s">
        <v>4</v>
      </c>
      <c r="D4318" s="17" t="s">
        <v>53</v>
      </c>
      <c r="E4318" s="17" t="s">
        <v>2</v>
      </c>
      <c r="F4318" s="17" t="s">
        <v>1</v>
      </c>
      <c r="G4318" s="17" t="s">
        <v>0</v>
      </c>
      <c r="H4318" s="18">
        <v>14079</v>
      </c>
      <c r="I4318" s="19">
        <v>3517491.6534729004</v>
      </c>
      <c r="J4318" s="19">
        <v>3421846.6588134766</v>
      </c>
      <c r="K4318" s="19">
        <v>3510790.4308166504</v>
      </c>
      <c r="L4318" s="19">
        <v>3544423.902557373</v>
      </c>
      <c r="M4318" s="20">
        <v>3623010.6350250244</v>
      </c>
    </row>
    <row r="4319" spans="1:13" ht="15" customHeight="1" x14ac:dyDescent="0.2">
      <c r="A4319" s="21" t="s">
        <v>295</v>
      </c>
      <c r="B4319" s="22" t="s">
        <v>5</v>
      </c>
      <c r="C4319" s="22" t="s">
        <v>4</v>
      </c>
      <c r="D4319" s="22" t="s">
        <v>53</v>
      </c>
      <c r="E4319" s="22" t="s">
        <v>2</v>
      </c>
      <c r="F4319" s="22" t="s">
        <v>1</v>
      </c>
      <c r="G4319" s="22" t="s">
        <v>0</v>
      </c>
      <c r="H4319" s="23">
        <v>6602</v>
      </c>
      <c r="I4319" s="24">
        <v>1377382.1663246155</v>
      </c>
      <c r="J4319" s="24">
        <v>1367442.779384613</v>
      </c>
      <c r="K4319" s="24">
        <v>1402965.3747444153</v>
      </c>
      <c r="L4319" s="24">
        <v>1424879.244178772</v>
      </c>
      <c r="M4319" s="25">
        <v>1428817.4066314697</v>
      </c>
    </row>
    <row r="4320" spans="1:13" ht="15" customHeight="1" x14ac:dyDescent="0.2">
      <c r="A4320" s="16" t="s">
        <v>294</v>
      </c>
      <c r="B4320" s="17" t="s">
        <v>5</v>
      </c>
      <c r="C4320" s="17" t="s">
        <v>4</v>
      </c>
      <c r="D4320" s="17" t="s">
        <v>53</v>
      </c>
      <c r="E4320" s="17" t="s">
        <v>2</v>
      </c>
      <c r="F4320" s="17" t="s">
        <v>1</v>
      </c>
      <c r="G4320" s="17" t="s">
        <v>0</v>
      </c>
      <c r="H4320" s="18">
        <v>6530</v>
      </c>
      <c r="I4320" s="19">
        <v>1250496.0224914551</v>
      </c>
      <c r="J4320" s="19">
        <v>1216500.5853881836</v>
      </c>
      <c r="K4320" s="19">
        <v>1248132.6405639648</v>
      </c>
      <c r="L4320" s="19">
        <v>1262981.3192596436</v>
      </c>
      <c r="M4320" s="20">
        <v>1265306.1485595703</v>
      </c>
    </row>
    <row r="4321" spans="1:13" ht="15" customHeight="1" x14ac:dyDescent="0.2">
      <c r="A4321" s="21" t="s">
        <v>293</v>
      </c>
      <c r="B4321" s="22" t="s">
        <v>5</v>
      </c>
      <c r="C4321" s="22" t="s">
        <v>4</v>
      </c>
      <c r="D4321" s="22" t="s">
        <v>3</v>
      </c>
      <c r="E4321" s="22" t="s">
        <v>2</v>
      </c>
      <c r="F4321" s="22" t="s">
        <v>1</v>
      </c>
      <c r="G4321" s="22" t="s">
        <v>0</v>
      </c>
      <c r="H4321" s="23">
        <v>25</v>
      </c>
      <c r="I4321" s="24">
        <v>4604.5500946044922</v>
      </c>
      <c r="J4321" s="24">
        <v>4479.3500518798828</v>
      </c>
      <c r="K4321" s="24">
        <v>4595.8500671386719</v>
      </c>
      <c r="L4321" s="24">
        <v>4650.9000396728516</v>
      </c>
      <c r="M4321" s="25">
        <v>4660.2500915527344</v>
      </c>
    </row>
    <row r="4322" spans="1:13" ht="15" customHeight="1" x14ac:dyDescent="0.2">
      <c r="A4322" s="16" t="s">
        <v>292</v>
      </c>
      <c r="B4322" s="17" t="s">
        <v>5</v>
      </c>
      <c r="C4322" s="17" t="s">
        <v>4</v>
      </c>
      <c r="D4322" s="17" t="s">
        <v>3</v>
      </c>
      <c r="E4322" s="17" t="s">
        <v>2</v>
      </c>
      <c r="F4322" s="17" t="s">
        <v>1</v>
      </c>
      <c r="G4322" s="17" t="s">
        <v>0</v>
      </c>
      <c r="H4322" s="18">
        <v>1225</v>
      </c>
      <c r="I4322" s="19">
        <v>260698.03581237793</v>
      </c>
      <c r="J4322" s="19">
        <v>253608.35139465332</v>
      </c>
      <c r="K4322" s="19">
        <v>260201.03137207031</v>
      </c>
      <c r="L4322" s="19">
        <v>265090.43414306641</v>
      </c>
      <c r="M4322" s="20">
        <v>265578.63359069824</v>
      </c>
    </row>
    <row r="4323" spans="1:13" ht="15" customHeight="1" x14ac:dyDescent="0.2">
      <c r="A4323" s="21" t="s">
        <v>291</v>
      </c>
      <c r="B4323" s="22" t="s">
        <v>5</v>
      </c>
      <c r="C4323" s="22" t="s">
        <v>4</v>
      </c>
      <c r="D4323" s="22" t="s">
        <v>53</v>
      </c>
      <c r="E4323" s="22" t="s">
        <v>2</v>
      </c>
      <c r="F4323" s="22" t="s">
        <v>1</v>
      </c>
      <c r="G4323" s="22" t="s">
        <v>0</v>
      </c>
      <c r="H4323" s="23">
        <v>5294</v>
      </c>
      <c r="I4323" s="24">
        <v>1077081.5159454346</v>
      </c>
      <c r="J4323" s="24">
        <v>1061931.2688140869</v>
      </c>
      <c r="K4323" s="24">
        <v>1089518.0500335693</v>
      </c>
      <c r="L4323" s="24">
        <v>1105680.4746856689</v>
      </c>
      <c r="M4323" s="25">
        <v>1108916.0965423584</v>
      </c>
    </row>
    <row r="4324" spans="1:13" ht="15" customHeight="1" x14ac:dyDescent="0.2">
      <c r="A4324" s="16" t="s">
        <v>290</v>
      </c>
      <c r="B4324" s="17" t="s">
        <v>5</v>
      </c>
      <c r="C4324" s="17" t="s">
        <v>4</v>
      </c>
      <c r="D4324" s="17" t="s">
        <v>53</v>
      </c>
      <c r="E4324" s="17" t="s">
        <v>2</v>
      </c>
      <c r="F4324" s="17" t="s">
        <v>1</v>
      </c>
      <c r="G4324" s="17" t="s">
        <v>0</v>
      </c>
      <c r="H4324" s="18">
        <v>8414</v>
      </c>
      <c r="I4324" s="19">
        <v>1669436.8558349609</v>
      </c>
      <c r="J4324" s="19">
        <v>1626551.7532196045</v>
      </c>
      <c r="K4324" s="19">
        <v>1668801.2483062744</v>
      </c>
      <c r="L4324" s="19">
        <v>1694947.0379180908</v>
      </c>
      <c r="M4324" s="20">
        <v>1699781.5096740723</v>
      </c>
    </row>
    <row r="4325" spans="1:13" ht="15" customHeight="1" x14ac:dyDescent="0.2">
      <c r="A4325" s="21" t="s">
        <v>289</v>
      </c>
      <c r="B4325" s="22" t="s">
        <v>5</v>
      </c>
      <c r="C4325" s="22" t="s">
        <v>4</v>
      </c>
      <c r="D4325" s="22" t="s">
        <v>3</v>
      </c>
      <c r="E4325" s="22" t="s">
        <v>2</v>
      </c>
      <c r="F4325" s="22" t="s">
        <v>1</v>
      </c>
      <c r="G4325" s="22" t="s">
        <v>0</v>
      </c>
      <c r="H4325" s="23">
        <v>1690</v>
      </c>
      <c r="I4325" s="24">
        <v>329545.93041992187</v>
      </c>
      <c r="J4325" s="24">
        <v>320589.50296020508</v>
      </c>
      <c r="K4325" s="24">
        <v>328916.24356079102</v>
      </c>
      <c r="L4325" s="24">
        <v>334066.70529174805</v>
      </c>
      <c r="M4325" s="25">
        <v>335025.13208007813</v>
      </c>
    </row>
    <row r="4326" spans="1:13" ht="15" customHeight="1" x14ac:dyDescent="0.2">
      <c r="A4326" s="16" t="s">
        <v>288</v>
      </c>
      <c r="B4326" s="17" t="s">
        <v>5</v>
      </c>
      <c r="C4326" s="17" t="s">
        <v>4</v>
      </c>
      <c r="D4326" s="17" t="s">
        <v>53</v>
      </c>
      <c r="E4326" s="17" t="s">
        <v>2</v>
      </c>
      <c r="F4326" s="17" t="s">
        <v>1</v>
      </c>
      <c r="G4326" s="17" t="s">
        <v>0</v>
      </c>
      <c r="H4326" s="18">
        <v>4166</v>
      </c>
      <c r="I4326" s="19">
        <v>837377.34045410156</v>
      </c>
      <c r="J4326" s="19">
        <v>814615.18600463867</v>
      </c>
      <c r="K4326" s="19">
        <v>835776.32897949219</v>
      </c>
      <c r="L4326" s="19">
        <v>847907.51177978516</v>
      </c>
      <c r="M4326" s="20">
        <v>850954.14221191406</v>
      </c>
    </row>
    <row r="4327" spans="1:13" ht="15" customHeight="1" x14ac:dyDescent="0.2">
      <c r="A4327" s="21" t="s">
        <v>287</v>
      </c>
      <c r="B4327" s="22" t="s">
        <v>5</v>
      </c>
      <c r="C4327" s="22" t="s">
        <v>4</v>
      </c>
      <c r="D4327" s="22" t="s">
        <v>3</v>
      </c>
      <c r="E4327" s="22" t="s">
        <v>2</v>
      </c>
      <c r="F4327" s="22" t="s">
        <v>1</v>
      </c>
      <c r="G4327" s="22" t="s">
        <v>0</v>
      </c>
      <c r="H4327" s="23">
        <v>1629</v>
      </c>
      <c r="I4327" s="24">
        <v>365546.17608642578</v>
      </c>
      <c r="J4327" s="24">
        <v>364937.58169555664</v>
      </c>
      <c r="K4327" s="24">
        <v>374419.99514770508</v>
      </c>
      <c r="L4327" s="24">
        <v>380209.17620849609</v>
      </c>
      <c r="M4327" s="25">
        <v>381285.55056762695</v>
      </c>
    </row>
    <row r="4328" spans="1:13" ht="15" customHeight="1" x14ac:dyDescent="0.2">
      <c r="A4328" s="16" t="s">
        <v>286</v>
      </c>
      <c r="B4328" s="17" t="s">
        <v>5</v>
      </c>
      <c r="C4328" s="17" t="s">
        <v>4</v>
      </c>
      <c r="D4328" s="17" t="s">
        <v>3</v>
      </c>
      <c r="E4328" s="17" t="s">
        <v>2</v>
      </c>
      <c r="F4328" s="17" t="s">
        <v>1</v>
      </c>
      <c r="G4328" s="17" t="s">
        <v>0</v>
      </c>
      <c r="H4328" s="18">
        <v>2122</v>
      </c>
      <c r="I4328" s="19">
        <v>426202.76995849609</v>
      </c>
      <c r="J4328" s="19">
        <v>414616.9328918457</v>
      </c>
      <c r="K4328" s="19">
        <v>425387.2347869873</v>
      </c>
      <c r="L4328" s="19">
        <v>432061.03744506836</v>
      </c>
      <c r="M4328" s="20">
        <v>433293.7195892334</v>
      </c>
    </row>
    <row r="4329" spans="1:13" ht="15" customHeight="1" x14ac:dyDescent="0.2">
      <c r="A4329" s="21" t="s">
        <v>285</v>
      </c>
      <c r="B4329" s="22" t="s">
        <v>5</v>
      </c>
      <c r="C4329" s="22" t="s">
        <v>4</v>
      </c>
      <c r="D4329" s="22" t="s">
        <v>53</v>
      </c>
      <c r="E4329" s="22" t="s">
        <v>2</v>
      </c>
      <c r="F4329" s="22" t="s">
        <v>1</v>
      </c>
      <c r="G4329" s="22" t="s">
        <v>0</v>
      </c>
      <c r="H4329" s="23">
        <v>6495</v>
      </c>
      <c r="I4329" s="24">
        <v>1306760.6090698242</v>
      </c>
      <c r="J4329" s="24">
        <v>1271237.9589233398</v>
      </c>
      <c r="K4329" s="24">
        <v>1304260.2046661377</v>
      </c>
      <c r="L4329" s="24">
        <v>1324721.6727905273</v>
      </c>
      <c r="M4329" s="25">
        <v>1328501.55809021</v>
      </c>
    </row>
    <row r="4330" spans="1:13" ht="15" customHeight="1" x14ac:dyDescent="0.2">
      <c r="A4330" s="16" t="s">
        <v>284</v>
      </c>
      <c r="B4330" s="17" t="s">
        <v>5</v>
      </c>
      <c r="C4330" s="17" t="s">
        <v>4</v>
      </c>
      <c r="D4330" s="17" t="s">
        <v>53</v>
      </c>
      <c r="E4330" s="17" t="s">
        <v>2</v>
      </c>
      <c r="F4330" s="17" t="s">
        <v>1</v>
      </c>
      <c r="G4330" s="17" t="s">
        <v>0</v>
      </c>
      <c r="H4330" s="18">
        <v>9243</v>
      </c>
      <c r="I4330" s="19">
        <v>1815429.9187316895</v>
      </c>
      <c r="J4330" s="19">
        <v>1768072.9756469727</v>
      </c>
      <c r="K4330" s="19">
        <v>1813996.6393432617</v>
      </c>
      <c r="L4330" s="19">
        <v>1842135.2791137695</v>
      </c>
      <c r="M4330" s="20">
        <v>1847595.9770202637</v>
      </c>
    </row>
    <row r="4331" spans="1:13" ht="15" customHeight="1" x14ac:dyDescent="0.2">
      <c r="A4331" s="21" t="s">
        <v>283</v>
      </c>
      <c r="B4331" s="22" t="s">
        <v>5</v>
      </c>
      <c r="C4331" s="22" t="s">
        <v>4</v>
      </c>
      <c r="D4331" s="22" t="s">
        <v>53</v>
      </c>
      <c r="E4331" s="22" t="s">
        <v>2</v>
      </c>
      <c r="F4331" s="22" t="s">
        <v>1</v>
      </c>
      <c r="G4331" s="22" t="s">
        <v>0</v>
      </c>
      <c r="H4331" s="23">
        <v>4573</v>
      </c>
      <c r="I4331" s="24">
        <v>917458.24493408203</v>
      </c>
      <c r="J4331" s="24">
        <v>894974.16178894043</v>
      </c>
      <c r="K4331" s="24">
        <v>918237.41496276855</v>
      </c>
      <c r="L4331" s="24">
        <v>930430.80187988281</v>
      </c>
      <c r="M4331" s="25">
        <v>932527.74092102051</v>
      </c>
    </row>
    <row r="4332" spans="1:13" ht="15" customHeight="1" x14ac:dyDescent="0.2">
      <c r="A4332" s="16" t="s">
        <v>282</v>
      </c>
      <c r="B4332" s="17" t="s">
        <v>5</v>
      </c>
      <c r="C4332" s="17" t="s">
        <v>4</v>
      </c>
      <c r="D4332" s="17" t="s">
        <v>53</v>
      </c>
      <c r="E4332" s="17" t="s">
        <v>2</v>
      </c>
      <c r="F4332" s="17" t="s">
        <v>1</v>
      </c>
      <c r="G4332" s="17" t="s">
        <v>0</v>
      </c>
      <c r="H4332" s="18">
        <v>5493</v>
      </c>
      <c r="I4332" s="19">
        <v>1056716.762802124</v>
      </c>
      <c r="J4332" s="19">
        <v>1028469.9309997559</v>
      </c>
      <c r="K4332" s="19">
        <v>1055191.9778594971</v>
      </c>
      <c r="L4332" s="19">
        <v>1068888.9265136719</v>
      </c>
      <c r="M4332" s="20">
        <v>1071247.1768798828</v>
      </c>
    </row>
    <row r="4333" spans="1:13" ht="15" customHeight="1" x14ac:dyDescent="0.2">
      <c r="A4333" s="21" t="s">
        <v>281</v>
      </c>
      <c r="B4333" s="22" t="s">
        <v>5</v>
      </c>
      <c r="C4333" s="22" t="s">
        <v>4</v>
      </c>
      <c r="D4333" s="22" t="s">
        <v>3</v>
      </c>
      <c r="E4333" s="22" t="s">
        <v>2</v>
      </c>
      <c r="F4333" s="22" t="s">
        <v>1</v>
      </c>
      <c r="G4333" s="22" t="s">
        <v>0</v>
      </c>
      <c r="H4333" s="23">
        <v>1548</v>
      </c>
      <c r="I4333" s="24">
        <v>308912.22833251953</v>
      </c>
      <c r="J4333" s="24">
        <v>305174.44186401367</v>
      </c>
      <c r="K4333" s="24">
        <v>313105.39445495605</v>
      </c>
      <c r="L4333" s="24">
        <v>317461.96212768555</v>
      </c>
      <c r="M4333" s="25">
        <v>318226.19819641113</v>
      </c>
    </row>
    <row r="4334" spans="1:13" ht="15" customHeight="1" x14ac:dyDescent="0.2">
      <c r="A4334" s="16" t="s">
        <v>280</v>
      </c>
      <c r="B4334" s="17" t="s">
        <v>5</v>
      </c>
      <c r="C4334" s="17" t="s">
        <v>4</v>
      </c>
      <c r="D4334" s="17" t="s">
        <v>53</v>
      </c>
      <c r="E4334" s="17" t="s">
        <v>2</v>
      </c>
      <c r="F4334" s="17" t="s">
        <v>1</v>
      </c>
      <c r="G4334" s="17" t="s">
        <v>0</v>
      </c>
      <c r="H4334" s="18">
        <v>9980</v>
      </c>
      <c r="I4334" s="19">
        <v>2598654.0670471191</v>
      </c>
      <c r="J4334" s="19">
        <v>2530609.8973846436</v>
      </c>
      <c r="K4334" s="19">
        <v>2596400.7381286621</v>
      </c>
      <c r="L4334" s="19">
        <v>2626915.7675628662</v>
      </c>
      <c r="M4334" s="20">
        <v>2688058.2602996826</v>
      </c>
    </row>
    <row r="4335" spans="1:13" ht="15" customHeight="1" x14ac:dyDescent="0.2">
      <c r="A4335" s="21" t="s">
        <v>279</v>
      </c>
      <c r="B4335" s="22" t="s">
        <v>5</v>
      </c>
      <c r="C4335" s="22" t="s">
        <v>4</v>
      </c>
      <c r="D4335" s="22" t="s">
        <v>53</v>
      </c>
      <c r="E4335" s="22" t="s">
        <v>2</v>
      </c>
      <c r="F4335" s="22" t="s">
        <v>1</v>
      </c>
      <c r="G4335" s="22" t="s">
        <v>0</v>
      </c>
      <c r="H4335" s="23">
        <v>6169</v>
      </c>
      <c r="I4335" s="24">
        <v>1213278.685760498</v>
      </c>
      <c r="J4335" s="24">
        <v>1183287.0904388428</v>
      </c>
      <c r="K4335" s="24">
        <v>1214021.7130584717</v>
      </c>
      <c r="L4335" s="24">
        <v>1233025.7898101807</v>
      </c>
      <c r="M4335" s="25">
        <v>1236542.0009155273</v>
      </c>
    </row>
    <row r="4336" spans="1:13" ht="15" customHeight="1" x14ac:dyDescent="0.2">
      <c r="A4336" s="16" t="s">
        <v>278</v>
      </c>
      <c r="B4336" s="17" t="s">
        <v>5</v>
      </c>
      <c r="C4336" s="17" t="s">
        <v>4</v>
      </c>
      <c r="D4336" s="17" t="s">
        <v>53</v>
      </c>
      <c r="E4336" s="17" t="s">
        <v>2</v>
      </c>
      <c r="F4336" s="17" t="s">
        <v>1</v>
      </c>
      <c r="G4336" s="17" t="s">
        <v>0</v>
      </c>
      <c r="H4336" s="18">
        <v>6375</v>
      </c>
      <c r="I4336" s="19">
        <v>1230098.014541626</v>
      </c>
      <c r="J4336" s="19">
        <v>1199766.5140991211</v>
      </c>
      <c r="K4336" s="19">
        <v>1230935.5560150146</v>
      </c>
      <c r="L4336" s="19">
        <v>1248187.9476776123</v>
      </c>
      <c r="M4336" s="20">
        <v>1251271.2527313232</v>
      </c>
    </row>
    <row r="4337" spans="1:13" ht="15" customHeight="1" x14ac:dyDescent="0.2">
      <c r="A4337" s="21" t="s">
        <v>277</v>
      </c>
      <c r="B4337" s="22" t="s">
        <v>5</v>
      </c>
      <c r="C4337" s="22" t="s">
        <v>4</v>
      </c>
      <c r="D4337" s="22" t="s">
        <v>3</v>
      </c>
      <c r="E4337" s="22" t="s">
        <v>2</v>
      </c>
      <c r="F4337" s="22" t="s">
        <v>1</v>
      </c>
      <c r="G4337" s="22" t="s">
        <v>0</v>
      </c>
      <c r="H4337" s="23">
        <v>1183</v>
      </c>
      <c r="I4337" s="24">
        <v>259262.79664611816</v>
      </c>
      <c r="J4337" s="24">
        <v>255198.54066467285</v>
      </c>
      <c r="K4337" s="24">
        <v>261829.462890625</v>
      </c>
      <c r="L4337" s="24">
        <v>265812.30470275879</v>
      </c>
      <c r="M4337" s="25">
        <v>266539.38381958008</v>
      </c>
    </row>
    <row r="4338" spans="1:13" ht="15" customHeight="1" x14ac:dyDescent="0.2">
      <c r="A4338" s="16" t="s">
        <v>276</v>
      </c>
      <c r="B4338" s="17" t="s">
        <v>5</v>
      </c>
      <c r="C4338" s="17" t="s">
        <v>4</v>
      </c>
      <c r="D4338" s="17" t="s">
        <v>53</v>
      </c>
      <c r="E4338" s="17" t="s">
        <v>2</v>
      </c>
      <c r="F4338" s="17" t="s">
        <v>1</v>
      </c>
      <c r="G4338" s="17" t="s">
        <v>0</v>
      </c>
      <c r="H4338" s="18">
        <v>7733</v>
      </c>
      <c r="I4338" s="19">
        <v>1407788.3617248535</v>
      </c>
      <c r="J4338" s="19">
        <v>1369722.203704834</v>
      </c>
      <c r="K4338" s="19">
        <v>1405334.7316131592</v>
      </c>
      <c r="L4338" s="19">
        <v>1422068.4860992432</v>
      </c>
      <c r="M4338" s="20">
        <v>1424419.3925476074</v>
      </c>
    </row>
    <row r="4339" spans="1:13" ht="15" customHeight="1" x14ac:dyDescent="0.2">
      <c r="A4339" s="21" t="s">
        <v>275</v>
      </c>
      <c r="B4339" s="22" t="s">
        <v>5</v>
      </c>
      <c r="C4339" s="22" t="s">
        <v>4</v>
      </c>
      <c r="D4339" s="22" t="s">
        <v>53</v>
      </c>
      <c r="E4339" s="22" t="s">
        <v>2</v>
      </c>
      <c r="F4339" s="22" t="s">
        <v>1</v>
      </c>
      <c r="G4339" s="22" t="s">
        <v>0</v>
      </c>
      <c r="H4339" s="23">
        <v>7606</v>
      </c>
      <c r="I4339" s="24">
        <v>1495801.5533447266</v>
      </c>
      <c r="J4339" s="24">
        <v>1462948.8719787598</v>
      </c>
      <c r="K4339" s="24">
        <v>1500970.6692047119</v>
      </c>
      <c r="L4339" s="24">
        <v>1521244.9767456055</v>
      </c>
      <c r="M4339" s="25">
        <v>1525162.1109466553</v>
      </c>
    </row>
    <row r="4340" spans="1:13" ht="15" customHeight="1" x14ac:dyDescent="0.2">
      <c r="A4340" s="16" t="s">
        <v>274</v>
      </c>
      <c r="B4340" s="17" t="s">
        <v>5</v>
      </c>
      <c r="C4340" s="17" t="s">
        <v>4</v>
      </c>
      <c r="D4340" s="17" t="s">
        <v>53</v>
      </c>
      <c r="E4340" s="17" t="s">
        <v>2</v>
      </c>
      <c r="F4340" s="17" t="s">
        <v>1</v>
      </c>
      <c r="G4340" s="17" t="s">
        <v>0</v>
      </c>
      <c r="H4340" s="18">
        <v>10870</v>
      </c>
      <c r="I4340" s="19">
        <v>2079384.7684173584</v>
      </c>
      <c r="J4340" s="19">
        <v>2026532.4709014893</v>
      </c>
      <c r="K4340" s="19">
        <v>2079172.1608734131</v>
      </c>
      <c r="L4340" s="19">
        <v>2110061.4900360107</v>
      </c>
      <c r="M4340" s="20">
        <v>2115841.2363586426</v>
      </c>
    </row>
    <row r="4341" spans="1:13" ht="15" customHeight="1" x14ac:dyDescent="0.2">
      <c r="A4341" s="21" t="s">
        <v>273</v>
      </c>
      <c r="B4341" s="22" t="s">
        <v>5</v>
      </c>
      <c r="C4341" s="22" t="s">
        <v>4</v>
      </c>
      <c r="D4341" s="22" t="s">
        <v>3</v>
      </c>
      <c r="E4341" s="22" t="s">
        <v>2</v>
      </c>
      <c r="F4341" s="22" t="s">
        <v>1</v>
      </c>
      <c r="G4341" s="22" t="s">
        <v>0</v>
      </c>
      <c r="H4341" s="23">
        <v>1881</v>
      </c>
      <c r="I4341" s="24">
        <v>390593.73472595215</v>
      </c>
      <c r="J4341" s="24">
        <v>381322.61032104492</v>
      </c>
      <c r="K4341" s="24">
        <v>391235.58657836914</v>
      </c>
      <c r="L4341" s="24">
        <v>396170.6893157959</v>
      </c>
      <c r="M4341" s="25">
        <v>396988.7526550293</v>
      </c>
    </row>
    <row r="4342" spans="1:13" ht="15" customHeight="1" x14ac:dyDescent="0.2">
      <c r="A4342" s="16" t="s">
        <v>272</v>
      </c>
      <c r="B4342" s="17" t="s">
        <v>5</v>
      </c>
      <c r="C4342" s="17" t="s">
        <v>4</v>
      </c>
      <c r="D4342" s="17" t="s">
        <v>3</v>
      </c>
      <c r="E4342" s="17" t="s">
        <v>2</v>
      </c>
      <c r="F4342" s="17" t="s">
        <v>1</v>
      </c>
      <c r="G4342" s="17" t="s">
        <v>0</v>
      </c>
      <c r="H4342" s="18">
        <v>1740</v>
      </c>
      <c r="I4342" s="19">
        <v>349680.8263092041</v>
      </c>
      <c r="J4342" s="19">
        <v>340543.95344543457</v>
      </c>
      <c r="K4342" s="19">
        <v>349394.7286529541</v>
      </c>
      <c r="L4342" s="19">
        <v>353483.10710144043</v>
      </c>
      <c r="M4342" s="20">
        <v>354138.34928894043</v>
      </c>
    </row>
    <row r="4343" spans="1:13" ht="15" customHeight="1" x14ac:dyDescent="0.2">
      <c r="A4343" s="21" t="s">
        <v>271</v>
      </c>
      <c r="B4343" s="22" t="s">
        <v>5</v>
      </c>
      <c r="C4343" s="22" t="s">
        <v>4</v>
      </c>
      <c r="D4343" s="22" t="s">
        <v>3</v>
      </c>
      <c r="E4343" s="22" t="s">
        <v>2</v>
      </c>
      <c r="F4343" s="22" t="s">
        <v>1</v>
      </c>
      <c r="G4343" s="22" t="s">
        <v>0</v>
      </c>
      <c r="H4343" s="23">
        <v>2301</v>
      </c>
      <c r="I4343" s="24">
        <v>465405.32788085938</v>
      </c>
      <c r="J4343" s="24">
        <v>457469.9734954834</v>
      </c>
      <c r="K4343" s="24">
        <v>469353.15483093262</v>
      </c>
      <c r="L4343" s="24">
        <v>476692.61787414551</v>
      </c>
      <c r="M4343" s="25">
        <v>478026.78887939453</v>
      </c>
    </row>
    <row r="4344" spans="1:13" ht="15" customHeight="1" x14ac:dyDescent="0.2">
      <c r="A4344" s="16" t="s">
        <v>270</v>
      </c>
      <c r="B4344" s="17" t="s">
        <v>5</v>
      </c>
      <c r="C4344" s="17" t="s">
        <v>4</v>
      </c>
      <c r="D4344" s="17" t="s">
        <v>3</v>
      </c>
      <c r="E4344" s="17" t="s">
        <v>2</v>
      </c>
      <c r="F4344" s="17" t="s">
        <v>1</v>
      </c>
      <c r="G4344" s="17" t="s">
        <v>0</v>
      </c>
      <c r="H4344" s="18">
        <v>1933</v>
      </c>
      <c r="I4344" s="19">
        <v>383407.94964599609</v>
      </c>
      <c r="J4344" s="19">
        <v>374308.18315124512</v>
      </c>
      <c r="K4344" s="19">
        <v>384030.72406005859</v>
      </c>
      <c r="L4344" s="19">
        <v>390043.45637512207</v>
      </c>
      <c r="M4344" s="20">
        <v>391151.98081970215</v>
      </c>
    </row>
    <row r="4345" spans="1:13" ht="15" customHeight="1" x14ac:dyDescent="0.2">
      <c r="A4345" s="21" t="s">
        <v>269</v>
      </c>
      <c r="B4345" s="22" t="s">
        <v>5</v>
      </c>
      <c r="C4345" s="22" t="s">
        <v>4</v>
      </c>
      <c r="D4345" s="22" t="s">
        <v>53</v>
      </c>
      <c r="E4345" s="22" t="s">
        <v>2</v>
      </c>
      <c r="F4345" s="22" t="s">
        <v>1</v>
      </c>
      <c r="G4345" s="22" t="s">
        <v>0</v>
      </c>
      <c r="H4345" s="23">
        <v>3928</v>
      </c>
      <c r="I4345" s="24">
        <v>787068.91709899902</v>
      </c>
      <c r="J4345" s="24">
        <v>767304.74028015137</v>
      </c>
      <c r="K4345" s="24">
        <v>787266.6752166748</v>
      </c>
      <c r="L4345" s="24">
        <v>802221.70146179199</v>
      </c>
      <c r="M4345" s="25">
        <v>804944.52140808105</v>
      </c>
    </row>
    <row r="4346" spans="1:13" ht="15" customHeight="1" x14ac:dyDescent="0.2">
      <c r="A4346" s="16" t="s">
        <v>268</v>
      </c>
      <c r="B4346" s="17" t="s">
        <v>5</v>
      </c>
      <c r="C4346" s="17" t="s">
        <v>4</v>
      </c>
      <c r="D4346" s="17" t="s">
        <v>3</v>
      </c>
      <c r="E4346" s="17" t="s">
        <v>2</v>
      </c>
      <c r="F4346" s="17" t="s">
        <v>1</v>
      </c>
      <c r="G4346" s="17" t="s">
        <v>0</v>
      </c>
      <c r="H4346" s="18">
        <v>803</v>
      </c>
      <c r="I4346" s="19">
        <v>172747.53051757812</v>
      </c>
      <c r="J4346" s="19">
        <v>168381.1203918457</v>
      </c>
      <c r="K4346" s="19">
        <v>172757.05151367188</v>
      </c>
      <c r="L4346" s="19">
        <v>175173.16116333008</v>
      </c>
      <c r="M4346" s="20">
        <v>175589.58779907227</v>
      </c>
    </row>
    <row r="4347" spans="1:13" ht="15" customHeight="1" x14ac:dyDescent="0.2">
      <c r="A4347" s="21" t="s">
        <v>267</v>
      </c>
      <c r="B4347" s="22" t="s">
        <v>5</v>
      </c>
      <c r="C4347" s="22" t="s">
        <v>4</v>
      </c>
      <c r="D4347" s="22" t="s">
        <v>135</v>
      </c>
      <c r="E4347" s="22" t="s">
        <v>2</v>
      </c>
      <c r="F4347" s="22" t="s">
        <v>1</v>
      </c>
      <c r="G4347" s="22" t="s">
        <v>0</v>
      </c>
      <c r="H4347" s="23">
        <v>30311</v>
      </c>
      <c r="I4347" s="24">
        <v>5943684.8365936279</v>
      </c>
      <c r="J4347" s="24">
        <v>5811829.3162994385</v>
      </c>
      <c r="K4347" s="24">
        <v>5962947.4038085937</v>
      </c>
      <c r="L4347" s="24">
        <v>6034751.1319732666</v>
      </c>
      <c r="M4347" s="25">
        <v>6045952.1887054443</v>
      </c>
    </row>
    <row r="4348" spans="1:13" ht="15" customHeight="1" x14ac:dyDescent="0.2">
      <c r="A4348" s="16" t="s">
        <v>266</v>
      </c>
      <c r="B4348" s="17" t="s">
        <v>5</v>
      </c>
      <c r="C4348" s="17" t="s">
        <v>4</v>
      </c>
      <c r="D4348" s="17" t="s">
        <v>3</v>
      </c>
      <c r="E4348" s="17" t="s">
        <v>2</v>
      </c>
      <c r="F4348" s="17" t="s">
        <v>1</v>
      </c>
      <c r="G4348" s="17" t="s">
        <v>0</v>
      </c>
      <c r="H4348" s="18">
        <v>1129</v>
      </c>
      <c r="I4348" s="19">
        <v>232732.84469604492</v>
      </c>
      <c r="J4348" s="19">
        <v>226872.57298278809</v>
      </c>
      <c r="K4348" s="19">
        <v>232768.38319396973</v>
      </c>
      <c r="L4348" s="19">
        <v>233687.88932800293</v>
      </c>
      <c r="M4348" s="20">
        <v>236316.56723022461</v>
      </c>
    </row>
    <row r="4349" spans="1:13" ht="15" customHeight="1" x14ac:dyDescent="0.2">
      <c r="A4349" s="21" t="s">
        <v>265</v>
      </c>
      <c r="B4349" s="22" t="s">
        <v>5</v>
      </c>
      <c r="C4349" s="22" t="s">
        <v>4</v>
      </c>
      <c r="D4349" s="22" t="s">
        <v>3</v>
      </c>
      <c r="E4349" s="22" t="s">
        <v>2</v>
      </c>
      <c r="F4349" s="22" t="s">
        <v>1</v>
      </c>
      <c r="G4349" s="22" t="s">
        <v>0</v>
      </c>
      <c r="H4349" s="23">
        <v>1654</v>
      </c>
      <c r="I4349" s="24">
        <v>347862.74380493164</v>
      </c>
      <c r="J4349" s="24">
        <v>340378.75141906738</v>
      </c>
      <c r="K4349" s="24">
        <v>349221.88401794434</v>
      </c>
      <c r="L4349" s="24">
        <v>354703.9966583252</v>
      </c>
      <c r="M4349" s="25">
        <v>355699.96142578125</v>
      </c>
    </row>
    <row r="4350" spans="1:13" ht="15" customHeight="1" x14ac:dyDescent="0.2">
      <c r="A4350" s="16" t="s">
        <v>264</v>
      </c>
      <c r="B4350" s="17" t="s">
        <v>5</v>
      </c>
      <c r="C4350" s="17" t="s">
        <v>4</v>
      </c>
      <c r="D4350" s="17" t="s">
        <v>3</v>
      </c>
      <c r="E4350" s="17" t="s">
        <v>2</v>
      </c>
      <c r="F4350" s="17" t="s">
        <v>1</v>
      </c>
      <c r="G4350" s="17" t="s">
        <v>0</v>
      </c>
      <c r="H4350" s="18">
        <v>3048</v>
      </c>
      <c r="I4350" s="19">
        <v>619980.45950317383</v>
      </c>
      <c r="J4350" s="19">
        <v>603125.79322814941</v>
      </c>
      <c r="K4350" s="19">
        <v>618795.47743225098</v>
      </c>
      <c r="L4350" s="19">
        <v>628221.0689239502</v>
      </c>
      <c r="M4350" s="20">
        <v>629840.97770690918</v>
      </c>
    </row>
    <row r="4351" spans="1:13" ht="15" customHeight="1" x14ac:dyDescent="0.2">
      <c r="A4351" s="21" t="s">
        <v>263</v>
      </c>
      <c r="B4351" s="22" t="s">
        <v>5</v>
      </c>
      <c r="C4351" s="22" t="s">
        <v>4</v>
      </c>
      <c r="D4351" s="22" t="s">
        <v>53</v>
      </c>
      <c r="E4351" s="22" t="s">
        <v>2</v>
      </c>
      <c r="F4351" s="22" t="s">
        <v>1</v>
      </c>
      <c r="G4351" s="22" t="s">
        <v>0</v>
      </c>
      <c r="H4351" s="23">
        <v>5962</v>
      </c>
      <c r="I4351" s="24">
        <v>1495510.2759094238</v>
      </c>
      <c r="J4351" s="24">
        <v>1454848.3477020264</v>
      </c>
      <c r="K4351" s="24">
        <v>1492666.1327667236</v>
      </c>
      <c r="L4351" s="24">
        <v>1514553.5524139404</v>
      </c>
      <c r="M4351" s="25">
        <v>1549753.7568054199</v>
      </c>
    </row>
    <row r="4352" spans="1:13" ht="15" customHeight="1" x14ac:dyDescent="0.2">
      <c r="A4352" s="16" t="s">
        <v>262</v>
      </c>
      <c r="B4352" s="17" t="s">
        <v>5</v>
      </c>
      <c r="C4352" s="17" t="s">
        <v>4</v>
      </c>
      <c r="D4352" s="17" t="s">
        <v>3</v>
      </c>
      <c r="E4352" s="17" t="s">
        <v>2</v>
      </c>
      <c r="F4352" s="17" t="s">
        <v>1</v>
      </c>
      <c r="G4352" s="17" t="s">
        <v>0</v>
      </c>
      <c r="H4352" s="18">
        <v>731</v>
      </c>
      <c r="I4352" s="19">
        <v>147435.7702331543</v>
      </c>
      <c r="J4352" s="19">
        <v>143427.68206787109</v>
      </c>
      <c r="K4352" s="19">
        <v>147156.43103027344</v>
      </c>
      <c r="L4352" s="19">
        <v>149069.0983581543</v>
      </c>
      <c r="M4352" s="20">
        <v>147603.53025817871</v>
      </c>
    </row>
    <row r="4353" spans="1:13" ht="15" customHeight="1" x14ac:dyDescent="0.2">
      <c r="A4353" s="21" t="s">
        <v>261</v>
      </c>
      <c r="B4353" s="22" t="s">
        <v>5</v>
      </c>
      <c r="C4353" s="22" t="s">
        <v>4</v>
      </c>
      <c r="D4353" s="22" t="s">
        <v>3</v>
      </c>
      <c r="E4353" s="22" t="s">
        <v>2</v>
      </c>
      <c r="F4353" s="22" t="s">
        <v>1</v>
      </c>
      <c r="G4353" s="22" t="s">
        <v>0</v>
      </c>
      <c r="H4353" s="23">
        <v>1549</v>
      </c>
      <c r="I4353" s="24">
        <v>404008.11079406738</v>
      </c>
      <c r="J4353" s="24">
        <v>394161.10803222656</v>
      </c>
      <c r="K4353" s="24">
        <v>404408.09881591797</v>
      </c>
      <c r="L4353" s="24">
        <v>406392.67610168457</v>
      </c>
      <c r="M4353" s="25">
        <v>415578.81143188477</v>
      </c>
    </row>
    <row r="4354" spans="1:13" ht="15" customHeight="1" x14ac:dyDescent="0.2">
      <c r="A4354" s="16" t="s">
        <v>260</v>
      </c>
      <c r="B4354" s="17" t="s">
        <v>5</v>
      </c>
      <c r="C4354" s="17" t="s">
        <v>4</v>
      </c>
      <c r="D4354" s="17" t="s">
        <v>53</v>
      </c>
      <c r="E4354" s="17" t="s">
        <v>2</v>
      </c>
      <c r="F4354" s="17" t="s">
        <v>1</v>
      </c>
      <c r="G4354" s="17" t="s">
        <v>0</v>
      </c>
      <c r="H4354" s="18">
        <v>5688</v>
      </c>
      <c r="I4354" s="19">
        <v>1129246.6297302246</v>
      </c>
      <c r="J4354" s="19">
        <v>1105040.0189971924</v>
      </c>
      <c r="K4354" s="19">
        <v>1133743.2523651123</v>
      </c>
      <c r="L4354" s="19">
        <v>1151336.5868377686</v>
      </c>
      <c r="M4354" s="20">
        <v>1154560.9543762207</v>
      </c>
    </row>
    <row r="4355" spans="1:13" ht="15" customHeight="1" x14ac:dyDescent="0.2">
      <c r="A4355" s="21" t="s">
        <v>259</v>
      </c>
      <c r="B4355" s="22" t="s">
        <v>5</v>
      </c>
      <c r="C4355" s="22" t="s">
        <v>4</v>
      </c>
      <c r="D4355" s="22" t="s">
        <v>53</v>
      </c>
      <c r="E4355" s="22" t="s">
        <v>2</v>
      </c>
      <c r="F4355" s="22" t="s">
        <v>1</v>
      </c>
      <c r="G4355" s="22" t="s">
        <v>0</v>
      </c>
      <c r="H4355" s="23">
        <v>3585</v>
      </c>
      <c r="I4355" s="24">
        <v>746309.1946105957</v>
      </c>
      <c r="J4355" s="24">
        <v>726014.81137084961</v>
      </c>
      <c r="K4355" s="24">
        <v>744887.82922363281</v>
      </c>
      <c r="L4355" s="24">
        <v>755147.8609161377</v>
      </c>
      <c r="M4355" s="25">
        <v>757696.86042785645</v>
      </c>
    </row>
    <row r="4356" spans="1:13" ht="15" customHeight="1" x14ac:dyDescent="0.2">
      <c r="A4356" s="16" t="s">
        <v>258</v>
      </c>
      <c r="B4356" s="17" t="s">
        <v>5</v>
      </c>
      <c r="C4356" s="17" t="s">
        <v>4</v>
      </c>
      <c r="D4356" s="17" t="s">
        <v>3</v>
      </c>
      <c r="E4356" s="17" t="s">
        <v>2</v>
      </c>
      <c r="F4356" s="17" t="s">
        <v>1</v>
      </c>
      <c r="G4356" s="17" t="s">
        <v>0</v>
      </c>
      <c r="H4356" s="18">
        <v>1613</v>
      </c>
      <c r="I4356" s="19">
        <v>328320.63287353516</v>
      </c>
      <c r="J4356" s="19">
        <v>319394.97198486328</v>
      </c>
      <c r="K4356" s="19">
        <v>327692.09373474121</v>
      </c>
      <c r="L4356" s="19">
        <v>332836.47589111328</v>
      </c>
      <c r="M4356" s="20">
        <v>333784.28193664551</v>
      </c>
    </row>
    <row r="4357" spans="1:13" ht="15" customHeight="1" x14ac:dyDescent="0.2">
      <c r="A4357" s="21" t="s">
        <v>257</v>
      </c>
      <c r="B4357" s="22" t="s">
        <v>5</v>
      </c>
      <c r="C4357" s="22" t="s">
        <v>4</v>
      </c>
      <c r="D4357" s="22" t="s">
        <v>53</v>
      </c>
      <c r="E4357" s="22" t="s">
        <v>2</v>
      </c>
      <c r="F4357" s="22" t="s">
        <v>1</v>
      </c>
      <c r="G4357" s="22" t="s">
        <v>0</v>
      </c>
      <c r="H4357" s="23">
        <v>13279</v>
      </c>
      <c r="I4357" s="24">
        <v>2772959.0894165039</v>
      </c>
      <c r="J4357" s="24">
        <v>2730861.826461792</v>
      </c>
      <c r="K4357" s="24">
        <v>2801805.5293426514</v>
      </c>
      <c r="L4357" s="24">
        <v>2845661.7599639893</v>
      </c>
      <c r="M4357" s="25">
        <v>2853560.3529663086</v>
      </c>
    </row>
    <row r="4358" spans="1:13" ht="15" customHeight="1" x14ac:dyDescent="0.2">
      <c r="A4358" s="16" t="s">
        <v>256</v>
      </c>
      <c r="B4358" s="17" t="s">
        <v>5</v>
      </c>
      <c r="C4358" s="17" t="s">
        <v>4</v>
      </c>
      <c r="D4358" s="17" t="s">
        <v>53</v>
      </c>
      <c r="E4358" s="17" t="s">
        <v>2</v>
      </c>
      <c r="F4358" s="17" t="s">
        <v>1</v>
      </c>
      <c r="G4358" s="17" t="s">
        <v>0</v>
      </c>
      <c r="H4358" s="18">
        <v>12849</v>
      </c>
      <c r="I4358" s="19">
        <v>2571841.3159942627</v>
      </c>
      <c r="J4358" s="19">
        <v>2503430.5196990967</v>
      </c>
      <c r="K4358" s="19">
        <v>2568475.1514282227</v>
      </c>
      <c r="L4358" s="19">
        <v>2603191.7404785156</v>
      </c>
      <c r="M4358" s="20">
        <v>2613269.4079437256</v>
      </c>
    </row>
    <row r="4359" spans="1:13" ht="15" customHeight="1" x14ac:dyDescent="0.2">
      <c r="A4359" s="21" t="s">
        <v>255</v>
      </c>
      <c r="B4359" s="22" t="s">
        <v>5</v>
      </c>
      <c r="C4359" s="22" t="s">
        <v>4</v>
      </c>
      <c r="D4359" s="22" t="s">
        <v>53</v>
      </c>
      <c r="E4359" s="22" t="s">
        <v>2</v>
      </c>
      <c r="F4359" s="22" t="s">
        <v>1</v>
      </c>
      <c r="G4359" s="22" t="s">
        <v>0</v>
      </c>
      <c r="H4359" s="23">
        <v>3842</v>
      </c>
      <c r="I4359" s="24">
        <v>774574.16122436523</v>
      </c>
      <c r="J4359" s="24">
        <v>755766.56544494629</v>
      </c>
      <c r="K4359" s="24">
        <v>775398.65850830078</v>
      </c>
      <c r="L4359" s="24">
        <v>787552.09336853027</v>
      </c>
      <c r="M4359" s="25">
        <v>789786.76136779785</v>
      </c>
    </row>
    <row r="4360" spans="1:13" ht="15" customHeight="1" x14ac:dyDescent="0.2">
      <c r="A4360" s="16" t="s">
        <v>254</v>
      </c>
      <c r="B4360" s="17" t="s">
        <v>5</v>
      </c>
      <c r="C4360" s="17" t="s">
        <v>4</v>
      </c>
      <c r="D4360" s="17" t="s">
        <v>53</v>
      </c>
      <c r="E4360" s="17" t="s">
        <v>2</v>
      </c>
      <c r="F4360" s="17" t="s">
        <v>1</v>
      </c>
      <c r="G4360" s="17" t="s">
        <v>0</v>
      </c>
      <c r="H4360" s="18">
        <v>5110</v>
      </c>
      <c r="I4360" s="19">
        <v>997253.07067871094</v>
      </c>
      <c r="J4360" s="19">
        <v>972457.44918823242</v>
      </c>
      <c r="K4360" s="19">
        <v>997715.15087890625</v>
      </c>
      <c r="L4360" s="19">
        <v>1013330.9057312012</v>
      </c>
      <c r="M4360" s="20">
        <v>1016233.1761169434</v>
      </c>
    </row>
    <row r="4361" spans="1:13" ht="15" customHeight="1" x14ac:dyDescent="0.2">
      <c r="A4361" s="21" t="s">
        <v>253</v>
      </c>
      <c r="B4361" s="22" t="s">
        <v>5</v>
      </c>
      <c r="C4361" s="22" t="s">
        <v>4</v>
      </c>
      <c r="D4361" s="22" t="s">
        <v>53</v>
      </c>
      <c r="E4361" s="22" t="s">
        <v>2</v>
      </c>
      <c r="F4361" s="22" t="s">
        <v>1</v>
      </c>
      <c r="G4361" s="22" t="s">
        <v>0</v>
      </c>
      <c r="H4361" s="23">
        <v>4835</v>
      </c>
      <c r="I4361" s="24">
        <v>950584.27008056641</v>
      </c>
      <c r="J4361" s="24">
        <v>934310.26000976563</v>
      </c>
      <c r="K4361" s="24">
        <v>958594.17547607422</v>
      </c>
      <c r="L4361" s="24">
        <v>970001.95918273926</v>
      </c>
      <c r="M4361" s="25">
        <v>974245.14416503906</v>
      </c>
    </row>
    <row r="4362" spans="1:13" ht="15" customHeight="1" x14ac:dyDescent="0.2">
      <c r="A4362" s="16" t="s">
        <v>252</v>
      </c>
      <c r="B4362" s="17" t="s">
        <v>5</v>
      </c>
      <c r="C4362" s="17" t="s">
        <v>4</v>
      </c>
      <c r="D4362" s="17" t="s">
        <v>3</v>
      </c>
      <c r="E4362" s="17" t="s">
        <v>2</v>
      </c>
      <c r="F4362" s="17" t="s">
        <v>1</v>
      </c>
      <c r="G4362" s="17" t="s">
        <v>0</v>
      </c>
      <c r="H4362" s="18">
        <v>6</v>
      </c>
      <c r="I4362" s="19">
        <v>1402.5</v>
      </c>
      <c r="J4362" s="19">
        <v>1364.3399963378906</v>
      </c>
      <c r="K4362" s="19">
        <v>1399.8000183105469</v>
      </c>
      <c r="L4362" s="19">
        <v>1421.9400329589844</v>
      </c>
      <c r="M4362" s="20">
        <v>1425.8999633789062</v>
      </c>
    </row>
    <row r="4363" spans="1:13" ht="15" customHeight="1" x14ac:dyDescent="0.2">
      <c r="A4363" s="21" t="s">
        <v>251</v>
      </c>
      <c r="B4363" s="22" t="s">
        <v>5</v>
      </c>
      <c r="C4363" s="22" t="s">
        <v>4</v>
      </c>
      <c r="D4363" s="22" t="s">
        <v>3</v>
      </c>
      <c r="E4363" s="22" t="s">
        <v>2</v>
      </c>
      <c r="F4363" s="22" t="s">
        <v>1</v>
      </c>
      <c r="G4363" s="22" t="s">
        <v>0</v>
      </c>
      <c r="H4363" s="23">
        <v>2579</v>
      </c>
      <c r="I4363" s="24">
        <v>506881.09588623047</v>
      </c>
      <c r="J4363" s="24">
        <v>493416.4342956543</v>
      </c>
      <c r="K4363" s="24">
        <v>506232.44554138184</v>
      </c>
      <c r="L4363" s="24">
        <v>514161.68826293945</v>
      </c>
      <c r="M4363" s="25">
        <v>515633.02781677246</v>
      </c>
    </row>
    <row r="4364" spans="1:13" ht="15" customHeight="1" x14ac:dyDescent="0.2">
      <c r="A4364" s="16" t="s">
        <v>250</v>
      </c>
      <c r="B4364" s="17" t="s">
        <v>5</v>
      </c>
      <c r="C4364" s="17" t="s">
        <v>4</v>
      </c>
      <c r="D4364" s="17" t="s">
        <v>53</v>
      </c>
      <c r="E4364" s="17" t="s">
        <v>2</v>
      </c>
      <c r="F4364" s="17" t="s">
        <v>1</v>
      </c>
      <c r="G4364" s="17" t="s">
        <v>0</v>
      </c>
      <c r="H4364" s="18">
        <v>3769</v>
      </c>
      <c r="I4364" s="19">
        <v>743741.74371337891</v>
      </c>
      <c r="J4364" s="19">
        <v>728644.98004150391</v>
      </c>
      <c r="K4364" s="19">
        <v>747584.97187805176</v>
      </c>
      <c r="L4364" s="19">
        <v>755061.76513671875</v>
      </c>
      <c r="M4364" s="20">
        <v>756132.18461608887</v>
      </c>
    </row>
    <row r="4365" spans="1:13" ht="15" customHeight="1" x14ac:dyDescent="0.2">
      <c r="A4365" s="21" t="s">
        <v>249</v>
      </c>
      <c r="B4365" s="22" t="s">
        <v>5</v>
      </c>
      <c r="C4365" s="22" t="s">
        <v>247</v>
      </c>
      <c r="D4365" s="22" t="s">
        <v>3</v>
      </c>
      <c r="E4365" s="22" t="s">
        <v>2</v>
      </c>
      <c r="F4365" s="22" t="s">
        <v>1</v>
      </c>
      <c r="G4365" s="22" t="s">
        <v>246</v>
      </c>
      <c r="H4365" s="23">
        <v>498</v>
      </c>
      <c r="I4365" s="24">
        <v>81951.928985595703</v>
      </c>
      <c r="J4365" s="24">
        <v>79723.958877563477</v>
      </c>
      <c r="K4365" s="24">
        <v>81796.897048950195</v>
      </c>
      <c r="L4365" s="24">
        <v>83180.817337036133</v>
      </c>
      <c r="M4365" s="25">
        <v>83931.679489135742</v>
      </c>
    </row>
    <row r="4366" spans="1:13" ht="15" customHeight="1" x14ac:dyDescent="0.2">
      <c r="A4366" s="16" t="s">
        <v>248</v>
      </c>
      <c r="B4366" s="17" t="s">
        <v>5</v>
      </c>
      <c r="C4366" s="17" t="s">
        <v>247</v>
      </c>
      <c r="D4366" s="17" t="s">
        <v>53</v>
      </c>
      <c r="E4366" s="17" t="s">
        <v>2</v>
      </c>
      <c r="F4366" s="17" t="s">
        <v>1</v>
      </c>
      <c r="G4366" s="17" t="s">
        <v>246</v>
      </c>
      <c r="H4366" s="18">
        <v>3728</v>
      </c>
      <c r="I4366" s="19">
        <v>566968.35504150391</v>
      </c>
      <c r="J4366" s="19">
        <v>551564.720703125</v>
      </c>
      <c r="K4366" s="19">
        <v>565895.43060302734</v>
      </c>
      <c r="L4366" s="19">
        <v>570847.474609375</v>
      </c>
      <c r="M4366" s="20">
        <v>572307.71948242187</v>
      </c>
    </row>
    <row r="4367" spans="1:13" ht="15" customHeight="1" x14ac:dyDescent="0.2">
      <c r="A4367" s="21" t="s">
        <v>245</v>
      </c>
      <c r="B4367" s="22" t="s">
        <v>5</v>
      </c>
      <c r="C4367" s="22" t="s">
        <v>4</v>
      </c>
      <c r="D4367" s="22" t="s">
        <v>3</v>
      </c>
      <c r="E4367" s="22" t="s">
        <v>2</v>
      </c>
      <c r="F4367" s="22" t="s">
        <v>1</v>
      </c>
      <c r="G4367" s="22" t="s">
        <v>0</v>
      </c>
      <c r="H4367" s="23">
        <v>2642</v>
      </c>
      <c r="I4367" s="24">
        <v>703783.1183013916</v>
      </c>
      <c r="J4367" s="24">
        <v>684642.39866638184</v>
      </c>
      <c r="K4367" s="24">
        <v>702443.52407836914</v>
      </c>
      <c r="L4367" s="24">
        <v>715523.53872680664</v>
      </c>
      <c r="M4367" s="25">
        <v>736284.75164794922</v>
      </c>
    </row>
    <row r="4368" spans="1:13" ht="15" customHeight="1" x14ac:dyDescent="0.2">
      <c r="A4368" s="16" t="s">
        <v>244</v>
      </c>
      <c r="B4368" s="17" t="s">
        <v>5</v>
      </c>
      <c r="C4368" s="17" t="s">
        <v>4</v>
      </c>
      <c r="D4368" s="17" t="s">
        <v>3</v>
      </c>
      <c r="E4368" s="17" t="s">
        <v>2</v>
      </c>
      <c r="F4368" s="17" t="s">
        <v>1</v>
      </c>
      <c r="G4368" s="17" t="s">
        <v>0</v>
      </c>
      <c r="H4368" s="18">
        <v>904</v>
      </c>
      <c r="I4368" s="19">
        <v>198443.74865722656</v>
      </c>
      <c r="J4368" s="19">
        <v>195402.30096435547</v>
      </c>
      <c r="K4368" s="19">
        <v>200480.00216674805</v>
      </c>
      <c r="L4368" s="19">
        <v>203414.34298706055</v>
      </c>
      <c r="M4368" s="20">
        <v>203927.91662597656</v>
      </c>
    </row>
    <row r="4369" spans="1:13" ht="15" customHeight="1" x14ac:dyDescent="0.2">
      <c r="A4369" s="21" t="s">
        <v>243</v>
      </c>
      <c r="B4369" s="22" t="s">
        <v>5</v>
      </c>
      <c r="C4369" s="22" t="s">
        <v>4</v>
      </c>
      <c r="D4369" s="22" t="s">
        <v>53</v>
      </c>
      <c r="E4369" s="22" t="s">
        <v>2</v>
      </c>
      <c r="F4369" s="22" t="s">
        <v>1</v>
      </c>
      <c r="G4369" s="22" t="s">
        <v>0</v>
      </c>
      <c r="H4369" s="23">
        <v>5849</v>
      </c>
      <c r="I4369" s="24">
        <v>1147157.8186035156</v>
      </c>
      <c r="J4369" s="24">
        <v>1119230.3807067871</v>
      </c>
      <c r="K4369" s="24">
        <v>1148301.8032226563</v>
      </c>
      <c r="L4369" s="24">
        <v>1165540.7557678223</v>
      </c>
      <c r="M4369" s="25">
        <v>1168626.2445068359</v>
      </c>
    </row>
    <row r="4370" spans="1:13" ht="15" customHeight="1" x14ac:dyDescent="0.2">
      <c r="A4370" s="16" t="s">
        <v>242</v>
      </c>
      <c r="B4370" s="17" t="s">
        <v>5</v>
      </c>
      <c r="C4370" s="17" t="s">
        <v>4</v>
      </c>
      <c r="D4370" s="17" t="s">
        <v>53</v>
      </c>
      <c r="E4370" s="17" t="s">
        <v>2</v>
      </c>
      <c r="F4370" s="17" t="s">
        <v>1</v>
      </c>
      <c r="G4370" s="17" t="s">
        <v>0</v>
      </c>
      <c r="H4370" s="18">
        <v>3838</v>
      </c>
      <c r="I4370" s="19">
        <v>753583.44012451172</v>
      </c>
      <c r="J4370" s="19">
        <v>734398.62666320801</v>
      </c>
      <c r="K4370" s="19">
        <v>753474.87811279297</v>
      </c>
      <c r="L4370" s="19">
        <v>764807.6611328125</v>
      </c>
      <c r="M4370" s="20">
        <v>767212.97384643555</v>
      </c>
    </row>
    <row r="4371" spans="1:13" ht="15" customHeight="1" x14ac:dyDescent="0.2">
      <c r="A4371" s="21" t="s">
        <v>241</v>
      </c>
      <c r="B4371" s="22" t="s">
        <v>5</v>
      </c>
      <c r="C4371" s="22" t="s">
        <v>4</v>
      </c>
      <c r="D4371" s="22" t="s">
        <v>53</v>
      </c>
      <c r="E4371" s="22" t="s">
        <v>2</v>
      </c>
      <c r="F4371" s="22" t="s">
        <v>1</v>
      </c>
      <c r="G4371" s="22" t="s">
        <v>0</v>
      </c>
      <c r="H4371" s="23">
        <v>6340</v>
      </c>
      <c r="I4371" s="24">
        <v>1242989.8178100586</v>
      </c>
      <c r="J4371" s="24">
        <v>1209190.4156036377</v>
      </c>
      <c r="K4371" s="24">
        <v>1240658.655166626</v>
      </c>
      <c r="L4371" s="24">
        <v>1216551.8803253174</v>
      </c>
      <c r="M4371" s="25">
        <v>1251426.6771850586</v>
      </c>
    </row>
    <row r="4372" spans="1:13" ht="15" customHeight="1" x14ac:dyDescent="0.2">
      <c r="A4372" s="16" t="s">
        <v>240</v>
      </c>
      <c r="B4372" s="17" t="s">
        <v>5</v>
      </c>
      <c r="C4372" s="17" t="s">
        <v>4</v>
      </c>
      <c r="D4372" s="17" t="s">
        <v>53</v>
      </c>
      <c r="E4372" s="17" t="s">
        <v>2</v>
      </c>
      <c r="F4372" s="17" t="s">
        <v>1</v>
      </c>
      <c r="G4372" s="17" t="s">
        <v>0</v>
      </c>
      <c r="H4372" s="18">
        <v>4117</v>
      </c>
      <c r="I4372" s="19">
        <v>1033613.05128479</v>
      </c>
      <c r="J4372" s="19">
        <v>1005506.6896362305</v>
      </c>
      <c r="K4372" s="19">
        <v>1031643.2964019775</v>
      </c>
      <c r="L4372" s="19">
        <v>1041927.2973022461</v>
      </c>
      <c r="M4372" s="20">
        <v>1066819.9198303223</v>
      </c>
    </row>
    <row r="4373" spans="1:13" ht="15" customHeight="1" x14ac:dyDescent="0.2">
      <c r="A4373" s="21" t="s">
        <v>239</v>
      </c>
      <c r="B4373" s="22" t="s">
        <v>5</v>
      </c>
      <c r="C4373" s="22" t="s">
        <v>4</v>
      </c>
      <c r="D4373" s="22" t="s">
        <v>53</v>
      </c>
      <c r="E4373" s="22" t="s">
        <v>2</v>
      </c>
      <c r="F4373" s="22" t="s">
        <v>1</v>
      </c>
      <c r="G4373" s="22" t="s">
        <v>0</v>
      </c>
      <c r="H4373" s="23">
        <v>10652</v>
      </c>
      <c r="I4373" s="24">
        <v>2037966.0357818604</v>
      </c>
      <c r="J4373" s="24">
        <v>1982575.4092559814</v>
      </c>
      <c r="K4373" s="24">
        <v>2034083.212097168</v>
      </c>
      <c r="L4373" s="24">
        <v>2063011.3448028564</v>
      </c>
      <c r="M4373" s="25">
        <v>2068378.5404663086</v>
      </c>
    </row>
    <row r="4374" spans="1:13" ht="15" customHeight="1" x14ac:dyDescent="0.2">
      <c r="A4374" s="16" t="s">
        <v>238</v>
      </c>
      <c r="B4374" s="17" t="s">
        <v>5</v>
      </c>
      <c r="C4374" s="17" t="s">
        <v>4</v>
      </c>
      <c r="D4374" s="17" t="s">
        <v>53</v>
      </c>
      <c r="E4374" s="17" t="s">
        <v>2</v>
      </c>
      <c r="F4374" s="17" t="s">
        <v>1</v>
      </c>
      <c r="G4374" s="17" t="s">
        <v>0</v>
      </c>
      <c r="H4374" s="18">
        <v>7960</v>
      </c>
      <c r="I4374" s="19">
        <v>1536040.9365234375</v>
      </c>
      <c r="J4374" s="19">
        <v>1508938.7853088379</v>
      </c>
      <c r="K4374" s="19">
        <v>1548154.5688171387</v>
      </c>
      <c r="L4374" s="19">
        <v>1567987.3096466064</v>
      </c>
      <c r="M4374" s="20">
        <v>1571370.0857086182</v>
      </c>
    </row>
    <row r="4375" spans="1:13" ht="15" customHeight="1" x14ac:dyDescent="0.2">
      <c r="A4375" s="21" t="s">
        <v>237</v>
      </c>
      <c r="B4375" s="22" t="s">
        <v>5</v>
      </c>
      <c r="C4375" s="22" t="s">
        <v>4</v>
      </c>
      <c r="D4375" s="22" t="s">
        <v>53</v>
      </c>
      <c r="E4375" s="22" t="s">
        <v>2</v>
      </c>
      <c r="F4375" s="22" t="s">
        <v>1</v>
      </c>
      <c r="G4375" s="22" t="s">
        <v>0</v>
      </c>
      <c r="H4375" s="23">
        <v>4039</v>
      </c>
      <c r="I4375" s="24">
        <v>748879.24569702148</v>
      </c>
      <c r="J4375" s="24">
        <v>728517.50756835937</v>
      </c>
      <c r="K4375" s="24">
        <v>747463.93032836914</v>
      </c>
      <c r="L4375" s="24">
        <v>756398.5245513916</v>
      </c>
      <c r="M4375" s="25">
        <v>757909.38352966309</v>
      </c>
    </row>
    <row r="4376" spans="1:13" ht="15" customHeight="1" x14ac:dyDescent="0.2">
      <c r="A4376" s="16" t="s">
        <v>236</v>
      </c>
      <c r="B4376" s="17" t="s">
        <v>5</v>
      </c>
      <c r="C4376" s="17" t="s">
        <v>4</v>
      </c>
      <c r="D4376" s="17" t="s">
        <v>53</v>
      </c>
      <c r="E4376" s="17" t="s">
        <v>2</v>
      </c>
      <c r="F4376" s="17" t="s">
        <v>1</v>
      </c>
      <c r="G4376" s="17" t="s">
        <v>0</v>
      </c>
      <c r="H4376" s="18">
        <v>12498</v>
      </c>
      <c r="I4376" s="19">
        <v>2480228.4703063965</v>
      </c>
      <c r="J4376" s="19">
        <v>2429293.6030578613</v>
      </c>
      <c r="K4376" s="19">
        <v>2492398.2718353271</v>
      </c>
      <c r="L4376" s="19">
        <v>2526987.7422790527</v>
      </c>
      <c r="M4376" s="20">
        <v>2537232.7507171631</v>
      </c>
    </row>
    <row r="4377" spans="1:13" ht="15" customHeight="1" x14ac:dyDescent="0.2">
      <c r="A4377" s="21" t="s">
        <v>235</v>
      </c>
      <c r="B4377" s="22" t="s">
        <v>5</v>
      </c>
      <c r="C4377" s="22" t="s">
        <v>4</v>
      </c>
      <c r="D4377" s="22" t="s">
        <v>53</v>
      </c>
      <c r="E4377" s="22" t="s">
        <v>2</v>
      </c>
      <c r="F4377" s="22" t="s">
        <v>1</v>
      </c>
      <c r="G4377" s="22" t="s">
        <v>0</v>
      </c>
      <c r="H4377" s="23">
        <v>13302</v>
      </c>
      <c r="I4377" s="24">
        <v>2751259.0358428955</v>
      </c>
      <c r="J4377" s="24">
        <v>2740984.7335662842</v>
      </c>
      <c r="K4377" s="24">
        <v>2812190.6675262451</v>
      </c>
      <c r="L4377" s="24">
        <v>2851382.4365692139</v>
      </c>
      <c r="M4377" s="25">
        <v>2863097.5085296631</v>
      </c>
    </row>
    <row r="4378" spans="1:13" ht="15" customHeight="1" x14ac:dyDescent="0.2">
      <c r="A4378" s="16" t="s">
        <v>234</v>
      </c>
      <c r="B4378" s="17" t="s">
        <v>5</v>
      </c>
      <c r="C4378" s="17" t="s">
        <v>4</v>
      </c>
      <c r="D4378" s="17" t="s">
        <v>3</v>
      </c>
      <c r="E4378" s="17" t="s">
        <v>2</v>
      </c>
      <c r="F4378" s="17" t="s">
        <v>1</v>
      </c>
      <c r="G4378" s="17" t="s">
        <v>0</v>
      </c>
      <c r="H4378" s="18">
        <v>2570</v>
      </c>
      <c r="I4378" s="19">
        <v>515188.93984985352</v>
      </c>
      <c r="J4378" s="19">
        <v>501591.29389953613</v>
      </c>
      <c r="K4378" s="19">
        <v>514625.6135559082</v>
      </c>
      <c r="L4378" s="19">
        <v>521330.14259338379</v>
      </c>
      <c r="M4378" s="20">
        <v>522517.68499755859</v>
      </c>
    </row>
    <row r="4379" spans="1:13" ht="15" customHeight="1" x14ac:dyDescent="0.2">
      <c r="A4379" s="21" t="s">
        <v>233</v>
      </c>
      <c r="B4379" s="22" t="s">
        <v>5</v>
      </c>
      <c r="C4379" s="22" t="s">
        <v>4</v>
      </c>
      <c r="D4379" s="22" t="s">
        <v>53</v>
      </c>
      <c r="E4379" s="22" t="s">
        <v>2</v>
      </c>
      <c r="F4379" s="22" t="s">
        <v>1</v>
      </c>
      <c r="G4379" s="22" t="s">
        <v>0</v>
      </c>
      <c r="H4379" s="23">
        <v>17507</v>
      </c>
      <c r="I4379" s="24">
        <v>3282922.339263916</v>
      </c>
      <c r="J4379" s="24">
        <v>3198018.7404022217</v>
      </c>
      <c r="K4379" s="24">
        <v>3281136.3238677979</v>
      </c>
      <c r="L4379" s="24">
        <v>3331287.7393493652</v>
      </c>
      <c r="M4379" s="25">
        <v>3326491.3131408691</v>
      </c>
    </row>
    <row r="4380" spans="1:13" ht="15" customHeight="1" x14ac:dyDescent="0.2">
      <c r="A4380" s="16" t="s">
        <v>232</v>
      </c>
      <c r="B4380" s="17" t="s">
        <v>5</v>
      </c>
      <c r="C4380" s="17" t="s">
        <v>4</v>
      </c>
      <c r="D4380" s="17" t="s">
        <v>3</v>
      </c>
      <c r="E4380" s="17" t="s">
        <v>15</v>
      </c>
      <c r="F4380" s="17" t="s">
        <v>1</v>
      </c>
      <c r="G4380" s="17" t="s">
        <v>0</v>
      </c>
      <c r="H4380" s="18">
        <v>2493</v>
      </c>
      <c r="I4380" s="19">
        <v>517772.66764831543</v>
      </c>
      <c r="J4380" s="19">
        <v>506284.19407653809</v>
      </c>
      <c r="K4380" s="19">
        <v>519440.38415527344</v>
      </c>
      <c r="L4380" s="19">
        <v>526609.20442199707</v>
      </c>
      <c r="M4380" s="20">
        <v>527842.9651184082</v>
      </c>
    </row>
    <row r="4381" spans="1:13" ht="15" customHeight="1" x14ac:dyDescent="0.2">
      <c r="A4381" s="21" t="s">
        <v>231</v>
      </c>
      <c r="B4381" s="22" t="s">
        <v>5</v>
      </c>
      <c r="C4381" s="22" t="s">
        <v>4</v>
      </c>
      <c r="D4381" s="22" t="s">
        <v>3</v>
      </c>
      <c r="E4381" s="22" t="s">
        <v>2</v>
      </c>
      <c r="F4381" s="22" t="s">
        <v>1</v>
      </c>
      <c r="G4381" s="22" t="s">
        <v>0</v>
      </c>
      <c r="H4381" s="23">
        <v>11</v>
      </c>
      <c r="I4381" s="24">
        <v>2571.25</v>
      </c>
      <c r="J4381" s="24">
        <v>2501.2899932861328</v>
      </c>
      <c r="K4381" s="24">
        <v>2566.3000335693359</v>
      </c>
      <c r="L4381" s="24">
        <v>2606.8900604248047</v>
      </c>
      <c r="M4381" s="25">
        <v>2614.1499328613281</v>
      </c>
    </row>
    <row r="4382" spans="1:13" ht="15" customHeight="1" x14ac:dyDescent="0.2">
      <c r="A4382" s="16" t="s">
        <v>230</v>
      </c>
      <c r="B4382" s="17" t="s">
        <v>5</v>
      </c>
      <c r="C4382" s="17" t="s">
        <v>4</v>
      </c>
      <c r="D4382" s="17" t="s">
        <v>3</v>
      </c>
      <c r="E4382" s="17" t="s">
        <v>2</v>
      </c>
      <c r="F4382" s="17" t="s">
        <v>1</v>
      </c>
      <c r="G4382" s="17" t="s">
        <v>0</v>
      </c>
      <c r="H4382" s="18">
        <v>206</v>
      </c>
      <c r="I4382" s="19">
        <v>40407.709106445313</v>
      </c>
      <c r="J4382" s="19">
        <v>39309.210250854492</v>
      </c>
      <c r="K4382" s="19">
        <v>40330.360458374023</v>
      </c>
      <c r="L4382" s="19">
        <v>40963.410720825195</v>
      </c>
      <c r="M4382" s="20">
        <v>41080.109008789063</v>
      </c>
    </row>
    <row r="4383" spans="1:13" ht="15" customHeight="1" x14ac:dyDescent="0.2">
      <c r="A4383" s="21" t="s">
        <v>229</v>
      </c>
      <c r="B4383" s="22" t="s">
        <v>5</v>
      </c>
      <c r="C4383" s="22" t="s">
        <v>4</v>
      </c>
      <c r="D4383" s="22" t="s">
        <v>53</v>
      </c>
      <c r="E4383" s="22" t="s">
        <v>2</v>
      </c>
      <c r="F4383" s="22" t="s">
        <v>1</v>
      </c>
      <c r="G4383" s="22" t="s">
        <v>0</v>
      </c>
      <c r="H4383" s="23">
        <v>19882</v>
      </c>
      <c r="I4383" s="24">
        <v>3722369.8659057617</v>
      </c>
      <c r="J4383" s="24">
        <v>3622038.6913452148</v>
      </c>
      <c r="K4383" s="24">
        <v>3716235.6886749268</v>
      </c>
      <c r="L4383" s="24">
        <v>3760796.8587036133</v>
      </c>
      <c r="M4383" s="25">
        <v>3768318.8489532471</v>
      </c>
    </row>
    <row r="4384" spans="1:13" ht="15" customHeight="1" x14ac:dyDescent="0.2">
      <c r="A4384" s="16" t="s">
        <v>228</v>
      </c>
      <c r="B4384" s="17" t="s">
        <v>5</v>
      </c>
      <c r="C4384" s="17" t="s">
        <v>4</v>
      </c>
      <c r="D4384" s="17" t="s">
        <v>53</v>
      </c>
      <c r="E4384" s="17" t="s">
        <v>2</v>
      </c>
      <c r="F4384" s="17" t="s">
        <v>1</v>
      </c>
      <c r="G4384" s="17" t="s">
        <v>0</v>
      </c>
      <c r="H4384" s="18">
        <v>5034</v>
      </c>
      <c r="I4384" s="19">
        <v>927993.16192626953</v>
      </c>
      <c r="J4384" s="19">
        <v>908078.53286743164</v>
      </c>
      <c r="K4384" s="19">
        <v>931681.71063232422</v>
      </c>
      <c r="L4384" s="19">
        <v>938817.25067138672</v>
      </c>
      <c r="M4384" s="20">
        <v>940332.74301147461</v>
      </c>
    </row>
    <row r="4385" spans="1:13" ht="15" customHeight="1" x14ac:dyDescent="0.2">
      <c r="A4385" s="21" t="s">
        <v>227</v>
      </c>
      <c r="B4385" s="22" t="s">
        <v>5</v>
      </c>
      <c r="C4385" s="22" t="s">
        <v>4</v>
      </c>
      <c r="D4385" s="22" t="s">
        <v>3</v>
      </c>
      <c r="E4385" s="22" t="s">
        <v>2</v>
      </c>
      <c r="F4385" s="22" t="s">
        <v>1</v>
      </c>
      <c r="G4385" s="22" t="s">
        <v>0</v>
      </c>
      <c r="H4385" s="23">
        <v>329</v>
      </c>
      <c r="I4385" s="24">
        <v>77091.701202392578</v>
      </c>
      <c r="J4385" s="24">
        <v>78436.409545898438</v>
      </c>
      <c r="K4385" s="24">
        <v>80475.341842651367</v>
      </c>
      <c r="L4385" s="24">
        <v>81475.599060058594</v>
      </c>
      <c r="M4385" s="25">
        <v>81623.110153198242</v>
      </c>
    </row>
    <row r="4386" spans="1:13" ht="15" customHeight="1" x14ac:dyDescent="0.2">
      <c r="A4386" s="16" t="s">
        <v>226</v>
      </c>
      <c r="B4386" s="17" t="s">
        <v>5</v>
      </c>
      <c r="C4386" s="17" t="s">
        <v>4</v>
      </c>
      <c r="D4386" s="17" t="s">
        <v>3</v>
      </c>
      <c r="E4386" s="17" t="s">
        <v>2</v>
      </c>
      <c r="F4386" s="17" t="s">
        <v>1</v>
      </c>
      <c r="G4386" s="17" t="s">
        <v>0</v>
      </c>
      <c r="H4386" s="18">
        <v>2326</v>
      </c>
      <c r="I4386" s="19">
        <v>460346.79905700684</v>
      </c>
      <c r="J4386" s="19">
        <v>449240.57020568848</v>
      </c>
      <c r="K4386" s="19">
        <v>460921.60897827148</v>
      </c>
      <c r="L4386" s="19">
        <v>466467.77742004395</v>
      </c>
      <c r="M4386" s="20">
        <v>467391.19686889648</v>
      </c>
    </row>
    <row r="4387" spans="1:13" ht="15" customHeight="1" x14ac:dyDescent="0.2">
      <c r="A4387" s="21" t="s">
        <v>225</v>
      </c>
      <c r="B4387" s="22" t="s">
        <v>5</v>
      </c>
      <c r="C4387" s="22" t="s">
        <v>4</v>
      </c>
      <c r="D4387" s="22" t="s">
        <v>3</v>
      </c>
      <c r="E4387" s="22" t="s">
        <v>2</v>
      </c>
      <c r="F4387" s="22" t="s">
        <v>1</v>
      </c>
      <c r="G4387" s="22" t="s">
        <v>0</v>
      </c>
      <c r="H4387" s="23">
        <v>3177</v>
      </c>
      <c r="I4387" s="24">
        <v>667231.94775390625</v>
      </c>
      <c r="J4387" s="24">
        <v>652581.46315002441</v>
      </c>
      <c r="K4387" s="24">
        <v>669535.55754089355</v>
      </c>
      <c r="L4387" s="24">
        <v>680045.20243835449</v>
      </c>
      <c r="M4387" s="25">
        <v>681953.6135559082</v>
      </c>
    </row>
    <row r="4388" spans="1:13" ht="15" customHeight="1" x14ac:dyDescent="0.2">
      <c r="A4388" s="16" t="s">
        <v>224</v>
      </c>
      <c r="B4388" s="17" t="s">
        <v>5</v>
      </c>
      <c r="C4388" s="17" t="s">
        <v>4</v>
      </c>
      <c r="D4388" s="17" t="s">
        <v>53</v>
      </c>
      <c r="E4388" s="17" t="s">
        <v>2</v>
      </c>
      <c r="F4388" s="17" t="s">
        <v>1</v>
      </c>
      <c r="G4388" s="17" t="s">
        <v>0</v>
      </c>
      <c r="H4388" s="18">
        <v>15484</v>
      </c>
      <c r="I4388" s="19">
        <v>2402409.5668334961</v>
      </c>
      <c r="J4388" s="19">
        <v>2359284.6800994873</v>
      </c>
      <c r="K4388" s="19">
        <v>2420572.1334533691</v>
      </c>
      <c r="L4388" s="19">
        <v>2516364.1426544189</v>
      </c>
      <c r="M4388" s="20">
        <v>2472421.3476867676</v>
      </c>
    </row>
    <row r="4389" spans="1:13" ht="15" customHeight="1" x14ac:dyDescent="0.2">
      <c r="A4389" s="21" t="s">
        <v>223</v>
      </c>
      <c r="B4389" s="22" t="s">
        <v>5</v>
      </c>
      <c r="C4389" s="22" t="s">
        <v>4</v>
      </c>
      <c r="D4389" s="22" t="s">
        <v>3</v>
      </c>
      <c r="E4389" s="22" t="s">
        <v>2</v>
      </c>
      <c r="F4389" s="22" t="s">
        <v>1</v>
      </c>
      <c r="G4389" s="22" t="s">
        <v>0</v>
      </c>
      <c r="H4389" s="23">
        <v>3065</v>
      </c>
      <c r="I4389" s="24">
        <v>633585.36755371094</v>
      </c>
      <c r="J4389" s="24">
        <v>617237.12333679199</v>
      </c>
      <c r="K4389" s="24">
        <v>633272.30723571777</v>
      </c>
      <c r="L4389" s="24">
        <v>643217.65168762207</v>
      </c>
      <c r="M4389" s="25">
        <v>645040.06433105469</v>
      </c>
    </row>
    <row r="4390" spans="1:13" ht="15" customHeight="1" x14ac:dyDescent="0.2">
      <c r="A4390" s="16" t="s">
        <v>222</v>
      </c>
      <c r="B4390" s="17" t="s">
        <v>5</v>
      </c>
      <c r="C4390" s="17" t="s">
        <v>4</v>
      </c>
      <c r="D4390" s="17" t="s">
        <v>3</v>
      </c>
      <c r="E4390" s="17" t="s">
        <v>2</v>
      </c>
      <c r="F4390" s="17" t="s">
        <v>1</v>
      </c>
      <c r="G4390" s="17" t="s">
        <v>0</v>
      </c>
      <c r="H4390" s="18">
        <v>1106</v>
      </c>
      <c r="I4390" s="19">
        <v>225560.85620117188</v>
      </c>
      <c r="J4390" s="19">
        <v>220052.57162475586</v>
      </c>
      <c r="K4390" s="19">
        <v>225769.5823059082</v>
      </c>
      <c r="L4390" s="19">
        <v>229176.79347229004</v>
      </c>
      <c r="M4390" s="20">
        <v>229792.33555603027</v>
      </c>
    </row>
    <row r="4391" spans="1:13" ht="15" customHeight="1" x14ac:dyDescent="0.2">
      <c r="A4391" s="21" t="s">
        <v>221</v>
      </c>
      <c r="B4391" s="22" t="s">
        <v>5</v>
      </c>
      <c r="C4391" s="22" t="s">
        <v>4</v>
      </c>
      <c r="D4391" s="22" t="s">
        <v>3</v>
      </c>
      <c r="E4391" s="22" t="s">
        <v>2</v>
      </c>
      <c r="F4391" s="22" t="s">
        <v>1</v>
      </c>
      <c r="G4391" s="22" t="s">
        <v>0</v>
      </c>
      <c r="H4391" s="23">
        <v>304</v>
      </c>
      <c r="I4391" s="24">
        <v>56957.771087646484</v>
      </c>
      <c r="J4391" s="24">
        <v>55409.000564575195</v>
      </c>
      <c r="K4391" s="24">
        <v>56850.010833740234</v>
      </c>
      <c r="L4391" s="24">
        <v>57546.300521850586</v>
      </c>
      <c r="M4391" s="25">
        <v>57665.040939331055</v>
      </c>
    </row>
    <row r="4392" spans="1:13" ht="15" customHeight="1" x14ac:dyDescent="0.2">
      <c r="A4392" s="16" t="s">
        <v>220</v>
      </c>
      <c r="B4392" s="17" t="s">
        <v>5</v>
      </c>
      <c r="C4392" s="17" t="s">
        <v>4</v>
      </c>
      <c r="D4392" s="17" t="s">
        <v>3</v>
      </c>
      <c r="E4392" s="17" t="s">
        <v>2</v>
      </c>
      <c r="F4392" s="17" t="s">
        <v>1</v>
      </c>
      <c r="G4392" s="17" t="s">
        <v>0</v>
      </c>
      <c r="H4392" s="18">
        <v>2935</v>
      </c>
      <c r="I4392" s="19">
        <v>513481.34878540039</v>
      </c>
      <c r="J4392" s="19">
        <v>501191.8404083252</v>
      </c>
      <c r="K4392" s="19">
        <v>514216.95452880859</v>
      </c>
      <c r="L4392" s="19">
        <v>515878.44718933105</v>
      </c>
      <c r="M4392" s="20">
        <v>516458.82147216797</v>
      </c>
    </row>
    <row r="4393" spans="1:13" ht="15" customHeight="1" x14ac:dyDescent="0.2">
      <c r="A4393" s="21" t="s">
        <v>219</v>
      </c>
      <c r="B4393" s="22" t="s">
        <v>5</v>
      </c>
      <c r="C4393" s="22" t="s">
        <v>4</v>
      </c>
      <c r="D4393" s="22" t="s">
        <v>53</v>
      </c>
      <c r="E4393" s="22" t="s">
        <v>2</v>
      </c>
      <c r="F4393" s="22" t="s">
        <v>1</v>
      </c>
      <c r="G4393" s="22" t="s">
        <v>0</v>
      </c>
      <c r="H4393" s="23">
        <v>15897</v>
      </c>
      <c r="I4393" s="24">
        <v>4156037.212677002</v>
      </c>
      <c r="J4393" s="24">
        <v>4068529.1852111816</v>
      </c>
      <c r="K4393" s="24">
        <v>4174304.396697998</v>
      </c>
      <c r="L4393" s="24">
        <v>4224045.2252502441</v>
      </c>
      <c r="M4393" s="25">
        <v>4309727.8558654785</v>
      </c>
    </row>
    <row r="4394" spans="1:13" ht="15" customHeight="1" x14ac:dyDescent="0.2">
      <c r="A4394" s="16" t="s">
        <v>218</v>
      </c>
      <c r="B4394" s="17" t="s">
        <v>5</v>
      </c>
      <c r="C4394" s="17" t="s">
        <v>4</v>
      </c>
      <c r="D4394" s="17" t="s">
        <v>3</v>
      </c>
      <c r="E4394" s="17" t="s">
        <v>2</v>
      </c>
      <c r="F4394" s="17" t="s">
        <v>1</v>
      </c>
      <c r="G4394" s="17" t="s">
        <v>0</v>
      </c>
      <c r="H4394" s="18">
        <v>552</v>
      </c>
      <c r="I4394" s="19">
        <v>107399.7568359375</v>
      </c>
      <c r="J4394" s="19">
        <v>104480.88098144531</v>
      </c>
      <c r="K4394" s="19">
        <v>107194.56115722656</v>
      </c>
      <c r="L4394" s="19">
        <v>108872.88171386719</v>
      </c>
      <c r="M4394" s="20">
        <v>109185.357421875</v>
      </c>
    </row>
    <row r="4395" spans="1:13" ht="15" customHeight="1" x14ac:dyDescent="0.2">
      <c r="A4395" s="21" t="s">
        <v>217</v>
      </c>
      <c r="B4395" s="22" t="s">
        <v>5</v>
      </c>
      <c r="C4395" s="22" t="s">
        <v>4</v>
      </c>
      <c r="D4395" s="22" t="s">
        <v>53</v>
      </c>
      <c r="E4395" s="22" t="s">
        <v>2</v>
      </c>
      <c r="F4395" s="22" t="s">
        <v>1</v>
      </c>
      <c r="G4395" s="22" t="s">
        <v>0</v>
      </c>
      <c r="H4395" s="23">
        <v>5815</v>
      </c>
      <c r="I4395" s="24">
        <v>1259938.4667510986</v>
      </c>
      <c r="J4395" s="24">
        <v>1236511.7343902588</v>
      </c>
      <c r="K4395" s="24">
        <v>1268641.3859710693</v>
      </c>
      <c r="L4395" s="24">
        <v>1287693.8831634521</v>
      </c>
      <c r="M4395" s="25">
        <v>1291546.9981079102</v>
      </c>
    </row>
    <row r="4396" spans="1:13" ht="15" customHeight="1" x14ac:dyDescent="0.2">
      <c r="A4396" s="16" t="s">
        <v>216</v>
      </c>
      <c r="B4396" s="17" t="s">
        <v>5</v>
      </c>
      <c r="C4396" s="17" t="s">
        <v>4</v>
      </c>
      <c r="D4396" s="17" t="s">
        <v>3</v>
      </c>
      <c r="E4396" s="17" t="s">
        <v>2</v>
      </c>
      <c r="F4396" s="17" t="s">
        <v>1</v>
      </c>
      <c r="G4396" s="17" t="s">
        <v>0</v>
      </c>
      <c r="H4396" s="18">
        <v>2824</v>
      </c>
      <c r="I4396" s="19">
        <v>521811.13542175293</v>
      </c>
      <c r="J4396" s="19">
        <v>509017.23014831543</v>
      </c>
      <c r="K4396" s="19">
        <v>522250.70683288574</v>
      </c>
      <c r="L4396" s="19">
        <v>516500.07626342773</v>
      </c>
      <c r="M4396" s="20">
        <v>540446.09048461914</v>
      </c>
    </row>
    <row r="4397" spans="1:13" ht="15" customHeight="1" x14ac:dyDescent="0.2">
      <c r="A4397" s="21" t="s">
        <v>215</v>
      </c>
      <c r="B4397" s="22" t="s">
        <v>5</v>
      </c>
      <c r="C4397" s="22" t="s">
        <v>4</v>
      </c>
      <c r="D4397" s="22" t="s">
        <v>53</v>
      </c>
      <c r="E4397" s="22" t="s">
        <v>2</v>
      </c>
      <c r="F4397" s="22" t="s">
        <v>1</v>
      </c>
      <c r="G4397" s="22" t="s">
        <v>0</v>
      </c>
      <c r="H4397" s="23">
        <v>11204</v>
      </c>
      <c r="I4397" s="24">
        <v>2200617.0804595947</v>
      </c>
      <c r="J4397" s="24">
        <v>2167401.8658599854</v>
      </c>
      <c r="K4397" s="24">
        <v>2223761.6385345459</v>
      </c>
      <c r="L4397" s="24">
        <v>2248877.0754852295</v>
      </c>
      <c r="M4397" s="25">
        <v>2253687.4460906982</v>
      </c>
    </row>
    <row r="4398" spans="1:13" ht="15" customHeight="1" x14ac:dyDescent="0.2">
      <c r="A4398" s="16" t="s">
        <v>214</v>
      </c>
      <c r="B4398" s="17" t="s">
        <v>5</v>
      </c>
      <c r="C4398" s="17" t="s">
        <v>4</v>
      </c>
      <c r="D4398" s="17" t="s">
        <v>3</v>
      </c>
      <c r="E4398" s="17" t="s">
        <v>2</v>
      </c>
      <c r="F4398" s="17" t="s">
        <v>1</v>
      </c>
      <c r="G4398" s="17" t="s">
        <v>0</v>
      </c>
      <c r="H4398" s="18">
        <v>2121</v>
      </c>
      <c r="I4398" s="19">
        <v>452036.03155517578</v>
      </c>
      <c r="J4398" s="19">
        <v>448461.14224243164</v>
      </c>
      <c r="K4398" s="19">
        <v>460112.09553527832</v>
      </c>
      <c r="L4398" s="19">
        <v>467208.69702148438</v>
      </c>
      <c r="M4398" s="20">
        <v>468475.47956848145</v>
      </c>
    </row>
    <row r="4399" spans="1:13" ht="15" customHeight="1" x14ac:dyDescent="0.2">
      <c r="A4399" s="21" t="s">
        <v>213</v>
      </c>
      <c r="B4399" s="22" t="s">
        <v>5</v>
      </c>
      <c r="C4399" s="22" t="s">
        <v>4</v>
      </c>
      <c r="D4399" s="22" t="s">
        <v>53</v>
      </c>
      <c r="E4399" s="22" t="s">
        <v>2</v>
      </c>
      <c r="F4399" s="22" t="s">
        <v>1</v>
      </c>
      <c r="G4399" s="22" t="s">
        <v>0</v>
      </c>
      <c r="H4399" s="23">
        <v>6065</v>
      </c>
      <c r="I4399" s="24">
        <v>1190745.765838623</v>
      </c>
      <c r="J4399" s="24">
        <v>1163970.3519744873</v>
      </c>
      <c r="K4399" s="24">
        <v>1194206.9166412354</v>
      </c>
      <c r="L4399" s="24">
        <v>1209587.6319122314</v>
      </c>
      <c r="M4399" s="25">
        <v>1214848.7526855469</v>
      </c>
    </row>
    <row r="4400" spans="1:13" ht="15" customHeight="1" x14ac:dyDescent="0.2">
      <c r="A4400" s="16" t="s">
        <v>212</v>
      </c>
      <c r="B4400" s="17" t="s">
        <v>5</v>
      </c>
      <c r="C4400" s="17" t="s">
        <v>4</v>
      </c>
      <c r="D4400" s="17" t="s">
        <v>53</v>
      </c>
      <c r="E4400" s="17" t="s">
        <v>2</v>
      </c>
      <c r="F4400" s="17" t="s">
        <v>1</v>
      </c>
      <c r="G4400" s="17" t="s">
        <v>0</v>
      </c>
      <c r="H4400" s="18">
        <v>6227</v>
      </c>
      <c r="I4400" s="19">
        <v>1252883.7605895996</v>
      </c>
      <c r="J4400" s="19">
        <v>1218824.9586181641</v>
      </c>
      <c r="K4400" s="19">
        <v>1250487.9630889893</v>
      </c>
      <c r="L4400" s="19">
        <v>1270600.441116333</v>
      </c>
      <c r="M4400" s="20">
        <v>1274072.2496643066</v>
      </c>
    </row>
    <row r="4401" spans="1:13" ht="15" customHeight="1" x14ac:dyDescent="0.2">
      <c r="A4401" s="21" t="s">
        <v>211</v>
      </c>
      <c r="B4401" s="22" t="s">
        <v>5</v>
      </c>
      <c r="C4401" s="22" t="s">
        <v>4</v>
      </c>
      <c r="D4401" s="22" t="s">
        <v>53</v>
      </c>
      <c r="E4401" s="22" t="s">
        <v>2</v>
      </c>
      <c r="F4401" s="22" t="s">
        <v>1</v>
      </c>
      <c r="G4401" s="22" t="s">
        <v>0</v>
      </c>
      <c r="H4401" s="23">
        <v>4629</v>
      </c>
      <c r="I4401" s="24">
        <v>1142049.9577484131</v>
      </c>
      <c r="J4401" s="24">
        <v>1110990.9095001221</v>
      </c>
      <c r="K4401" s="24">
        <v>1139881.1860351562</v>
      </c>
      <c r="L4401" s="24">
        <v>1143870.8664093018</v>
      </c>
      <c r="M4401" s="25">
        <v>1162159.1010742188</v>
      </c>
    </row>
    <row r="4402" spans="1:13" ht="15" customHeight="1" x14ac:dyDescent="0.2">
      <c r="A4402" s="16" t="s">
        <v>210</v>
      </c>
      <c r="B4402" s="17" t="s">
        <v>5</v>
      </c>
      <c r="C4402" s="17" t="s">
        <v>4</v>
      </c>
      <c r="D4402" s="17" t="s">
        <v>3</v>
      </c>
      <c r="E4402" s="17" t="s">
        <v>2</v>
      </c>
      <c r="F4402" s="17" t="s">
        <v>1</v>
      </c>
      <c r="G4402" s="17" t="s">
        <v>0</v>
      </c>
      <c r="H4402" s="18">
        <v>3282</v>
      </c>
      <c r="I4402" s="19">
        <v>578273.84393310547</v>
      </c>
      <c r="J4402" s="19">
        <v>562551.18109130859</v>
      </c>
      <c r="K4402" s="19">
        <v>577179.09599304199</v>
      </c>
      <c r="L4402" s="19">
        <v>584558.68109130859</v>
      </c>
      <c r="M4402" s="20">
        <v>585868.89772033691</v>
      </c>
    </row>
    <row r="4403" spans="1:13" ht="15" customHeight="1" x14ac:dyDescent="0.2">
      <c r="A4403" s="21" t="s">
        <v>209</v>
      </c>
      <c r="B4403" s="22" t="s">
        <v>5</v>
      </c>
      <c r="C4403" s="22" t="s">
        <v>4</v>
      </c>
      <c r="D4403" s="22" t="s">
        <v>3</v>
      </c>
      <c r="E4403" s="22" t="s">
        <v>2</v>
      </c>
      <c r="F4403" s="22" t="s">
        <v>1</v>
      </c>
      <c r="G4403" s="22" t="s">
        <v>0</v>
      </c>
      <c r="H4403" s="23">
        <v>721</v>
      </c>
      <c r="I4403" s="24">
        <v>150711.40283203125</v>
      </c>
      <c r="J4403" s="24">
        <v>146615.02862548828</v>
      </c>
      <c r="K4403" s="24">
        <v>150426.33326721191</v>
      </c>
      <c r="L4403" s="24">
        <v>152168.10711669922</v>
      </c>
      <c r="M4403" s="25">
        <v>152455.41157531738</v>
      </c>
    </row>
    <row r="4404" spans="1:13" ht="15" customHeight="1" x14ac:dyDescent="0.2">
      <c r="A4404" s="16" t="s">
        <v>208</v>
      </c>
      <c r="B4404" s="17" t="s">
        <v>5</v>
      </c>
      <c r="C4404" s="17" t="s">
        <v>4</v>
      </c>
      <c r="D4404" s="17" t="s">
        <v>3</v>
      </c>
      <c r="E4404" s="17" t="s">
        <v>2</v>
      </c>
      <c r="F4404" s="17" t="s">
        <v>1</v>
      </c>
      <c r="G4404" s="17" t="s">
        <v>0</v>
      </c>
      <c r="H4404" s="18">
        <v>2647</v>
      </c>
      <c r="I4404" s="19">
        <v>551388.91772460937</v>
      </c>
      <c r="J4404" s="19">
        <v>536396.11108398437</v>
      </c>
      <c r="K4404" s="19">
        <v>550335.87782287598</v>
      </c>
      <c r="L4404" s="19">
        <v>558402.89672851563</v>
      </c>
      <c r="M4404" s="20">
        <v>559842.14250183105</v>
      </c>
    </row>
    <row r="4405" spans="1:13" ht="15" customHeight="1" x14ac:dyDescent="0.2">
      <c r="A4405" s="21" t="s">
        <v>207</v>
      </c>
      <c r="B4405" s="22" t="s">
        <v>5</v>
      </c>
      <c r="C4405" s="22" t="s">
        <v>4</v>
      </c>
      <c r="D4405" s="22" t="s">
        <v>3</v>
      </c>
      <c r="E4405" s="22" t="s">
        <v>2</v>
      </c>
      <c r="F4405" s="22" t="s">
        <v>1</v>
      </c>
      <c r="G4405" s="22" t="s">
        <v>0</v>
      </c>
      <c r="H4405" s="23">
        <v>2834</v>
      </c>
      <c r="I4405" s="24">
        <v>736458.73010253906</v>
      </c>
      <c r="J4405" s="24">
        <v>716423.12951660156</v>
      </c>
      <c r="K4405" s="24">
        <v>735057.47705078125</v>
      </c>
      <c r="L4405" s="24">
        <v>737947.86169433594</v>
      </c>
      <c r="M4405" s="25">
        <v>749484.24530029297</v>
      </c>
    </row>
    <row r="4406" spans="1:13" ht="15" customHeight="1" x14ac:dyDescent="0.2">
      <c r="A4406" s="16" t="s">
        <v>206</v>
      </c>
      <c r="B4406" s="17" t="s">
        <v>5</v>
      </c>
      <c r="C4406" s="17" t="s">
        <v>4</v>
      </c>
      <c r="D4406" s="17" t="s">
        <v>3</v>
      </c>
      <c r="E4406" s="17" t="s">
        <v>2</v>
      </c>
      <c r="F4406" s="17" t="s">
        <v>1</v>
      </c>
      <c r="G4406" s="17" t="s">
        <v>0</v>
      </c>
      <c r="H4406" s="18">
        <v>1231</v>
      </c>
      <c r="I4406" s="19">
        <v>302473.54008483887</v>
      </c>
      <c r="J4406" s="19">
        <v>294253.36885070801</v>
      </c>
      <c r="K4406" s="19">
        <v>301900.97430419922</v>
      </c>
      <c r="L4406" s="19">
        <v>308157.05374145508</v>
      </c>
      <c r="M4406" s="20">
        <v>317433.45816040039</v>
      </c>
    </row>
    <row r="4407" spans="1:13" ht="15" customHeight="1" x14ac:dyDescent="0.2">
      <c r="A4407" s="21" t="s">
        <v>205</v>
      </c>
      <c r="B4407" s="22" t="s">
        <v>5</v>
      </c>
      <c r="C4407" s="22" t="s">
        <v>4</v>
      </c>
      <c r="D4407" s="22" t="s">
        <v>3</v>
      </c>
      <c r="E4407" s="22" t="s">
        <v>2</v>
      </c>
      <c r="F4407" s="22" t="s">
        <v>1</v>
      </c>
      <c r="G4407" s="22" t="s">
        <v>0</v>
      </c>
      <c r="H4407" s="23">
        <v>479</v>
      </c>
      <c r="I4407" s="24">
        <v>104350.2223815918</v>
      </c>
      <c r="J4407" s="24">
        <v>101682.45138549805</v>
      </c>
      <c r="K4407" s="24">
        <v>104326.05024719238</v>
      </c>
      <c r="L4407" s="24">
        <v>105380.33917236328</v>
      </c>
      <c r="M4407" s="25">
        <v>105528.31233215332</v>
      </c>
    </row>
    <row r="4408" spans="1:13" ht="15" customHeight="1" x14ac:dyDescent="0.2">
      <c r="A4408" s="16" t="s">
        <v>204</v>
      </c>
      <c r="B4408" s="17" t="s">
        <v>5</v>
      </c>
      <c r="C4408" s="17" t="s">
        <v>4</v>
      </c>
      <c r="D4408" s="17" t="s">
        <v>53</v>
      </c>
      <c r="E4408" s="17" t="s">
        <v>2</v>
      </c>
      <c r="F4408" s="17" t="s">
        <v>1</v>
      </c>
      <c r="G4408" s="17" t="s">
        <v>0</v>
      </c>
      <c r="H4408" s="18">
        <v>13414</v>
      </c>
      <c r="I4408" s="19">
        <v>2602047.9421539307</v>
      </c>
      <c r="J4408" s="19">
        <v>2537117.7805023193</v>
      </c>
      <c r="K4408" s="19">
        <v>2603055.6340332031</v>
      </c>
      <c r="L4408" s="19">
        <v>2632114.9416503906</v>
      </c>
      <c r="M4408" s="20">
        <v>2636737.4517974854</v>
      </c>
    </row>
    <row r="4409" spans="1:13" ht="15" customHeight="1" x14ac:dyDescent="0.2">
      <c r="A4409" s="21" t="s">
        <v>203</v>
      </c>
      <c r="B4409" s="22" t="s">
        <v>5</v>
      </c>
      <c r="C4409" s="22" t="s">
        <v>4</v>
      </c>
      <c r="D4409" s="22" t="s">
        <v>53</v>
      </c>
      <c r="E4409" s="22" t="s">
        <v>2</v>
      </c>
      <c r="F4409" s="22" t="s">
        <v>1</v>
      </c>
      <c r="G4409" s="22" t="s">
        <v>0</v>
      </c>
      <c r="H4409" s="23">
        <v>11002</v>
      </c>
      <c r="I4409" s="24">
        <v>2865854.6643218994</v>
      </c>
      <c r="J4409" s="24">
        <v>2797697.6178512573</v>
      </c>
      <c r="K4409" s="24">
        <v>2870425.3030395508</v>
      </c>
      <c r="L4409" s="24">
        <v>2898886.9416656494</v>
      </c>
      <c r="M4409" s="25">
        <v>3044345.6676330566</v>
      </c>
    </row>
    <row r="4410" spans="1:13" ht="15" customHeight="1" x14ac:dyDescent="0.2">
      <c r="A4410" s="16" t="s">
        <v>202</v>
      </c>
      <c r="B4410" s="17" t="s">
        <v>5</v>
      </c>
      <c r="C4410" s="17" t="s">
        <v>4</v>
      </c>
      <c r="D4410" s="17" t="s">
        <v>53</v>
      </c>
      <c r="E4410" s="17" t="s">
        <v>2</v>
      </c>
      <c r="F4410" s="17" t="s">
        <v>1</v>
      </c>
      <c r="G4410" s="17" t="s">
        <v>0</v>
      </c>
      <c r="H4410" s="18">
        <v>6042</v>
      </c>
      <c r="I4410" s="19">
        <v>1247030.4934692383</v>
      </c>
      <c r="J4410" s="19">
        <v>1219959.5171508789</v>
      </c>
      <c r="K4410" s="19">
        <v>1251652.0037536621</v>
      </c>
      <c r="L4410" s="19">
        <v>1271278.1126708984</v>
      </c>
      <c r="M4410" s="20">
        <v>1274854.5694274902</v>
      </c>
    </row>
    <row r="4411" spans="1:13" ht="15" customHeight="1" x14ac:dyDescent="0.2">
      <c r="A4411" s="21" t="s">
        <v>201</v>
      </c>
      <c r="B4411" s="22" t="s">
        <v>5</v>
      </c>
      <c r="C4411" s="22" t="s">
        <v>4</v>
      </c>
      <c r="D4411" s="22" t="s">
        <v>3</v>
      </c>
      <c r="E4411" s="22" t="s">
        <v>2</v>
      </c>
      <c r="F4411" s="22" t="s">
        <v>1</v>
      </c>
      <c r="G4411" s="22" t="s">
        <v>0</v>
      </c>
      <c r="H4411" s="23">
        <v>394</v>
      </c>
      <c r="I4411" s="24">
        <v>80013.80012512207</v>
      </c>
      <c r="J4411" s="24">
        <v>79490.700973510742</v>
      </c>
      <c r="K4411" s="24">
        <v>81556.359573364258</v>
      </c>
      <c r="L4411" s="24">
        <v>82193.960067749023</v>
      </c>
      <c r="M4411" s="25">
        <v>82327.81982421875</v>
      </c>
    </row>
    <row r="4412" spans="1:13" ht="15" customHeight="1" x14ac:dyDescent="0.2">
      <c r="A4412" s="16" t="s">
        <v>200</v>
      </c>
      <c r="B4412" s="17" t="s">
        <v>5</v>
      </c>
      <c r="C4412" s="17" t="s">
        <v>4</v>
      </c>
      <c r="D4412" s="17" t="s">
        <v>53</v>
      </c>
      <c r="E4412" s="17" t="s">
        <v>2</v>
      </c>
      <c r="F4412" s="17" t="s">
        <v>1</v>
      </c>
      <c r="G4412" s="17" t="s">
        <v>0</v>
      </c>
      <c r="H4412" s="18">
        <v>3757</v>
      </c>
      <c r="I4412" s="19">
        <v>725392.81893920898</v>
      </c>
      <c r="J4412" s="19">
        <v>710306.59477233887</v>
      </c>
      <c r="K4412" s="19">
        <v>728774.53205871582</v>
      </c>
      <c r="L4412" s="19">
        <v>737892.28230285645</v>
      </c>
      <c r="M4412" s="20">
        <v>739445.06826782227</v>
      </c>
    </row>
    <row r="4413" spans="1:13" ht="15" customHeight="1" x14ac:dyDescent="0.2">
      <c r="A4413" s="21" t="s">
        <v>199</v>
      </c>
      <c r="B4413" s="22" t="s">
        <v>5</v>
      </c>
      <c r="C4413" s="22" t="s">
        <v>4</v>
      </c>
      <c r="D4413" s="22" t="s">
        <v>3</v>
      </c>
      <c r="E4413" s="22" t="s">
        <v>2</v>
      </c>
      <c r="F4413" s="22" t="s">
        <v>1</v>
      </c>
      <c r="G4413" s="22" t="s">
        <v>0</v>
      </c>
      <c r="H4413" s="23">
        <v>2023</v>
      </c>
      <c r="I4413" s="24">
        <v>444656.87545776367</v>
      </c>
      <c r="J4413" s="24">
        <v>434820.76055908203</v>
      </c>
      <c r="K4413" s="24">
        <v>446119.48541259766</v>
      </c>
      <c r="L4413" s="24">
        <v>453141.58923339844</v>
      </c>
      <c r="M4413" s="25">
        <v>454403.30889892578</v>
      </c>
    </row>
    <row r="4414" spans="1:13" ht="15" customHeight="1" x14ac:dyDescent="0.2">
      <c r="A4414" s="16" t="s">
        <v>198</v>
      </c>
      <c r="B4414" s="17" t="s">
        <v>5</v>
      </c>
      <c r="C4414" s="17" t="s">
        <v>4</v>
      </c>
      <c r="D4414" s="17" t="s">
        <v>3</v>
      </c>
      <c r="E4414" s="17" t="s">
        <v>2</v>
      </c>
      <c r="F4414" s="17" t="s">
        <v>1</v>
      </c>
      <c r="G4414" s="17" t="s">
        <v>0</v>
      </c>
      <c r="H4414" s="18">
        <v>301</v>
      </c>
      <c r="I4414" s="19">
        <v>60144.468505859375</v>
      </c>
      <c r="J4414" s="19">
        <v>58509.590438842773</v>
      </c>
      <c r="K4414" s="19">
        <v>60029.420669555664</v>
      </c>
      <c r="L4414" s="19">
        <v>60970.791030883789</v>
      </c>
      <c r="M4414" s="20">
        <v>61144.968536376953</v>
      </c>
    </row>
    <row r="4415" spans="1:13" ht="15" customHeight="1" x14ac:dyDescent="0.2">
      <c r="A4415" s="21" t="s">
        <v>197</v>
      </c>
      <c r="B4415" s="22" t="s">
        <v>5</v>
      </c>
      <c r="C4415" s="22" t="s">
        <v>4</v>
      </c>
      <c r="D4415" s="22" t="s">
        <v>3</v>
      </c>
      <c r="E4415" s="22" t="s">
        <v>2</v>
      </c>
      <c r="F4415" s="22" t="s">
        <v>1</v>
      </c>
      <c r="G4415" s="22" t="s">
        <v>0</v>
      </c>
      <c r="H4415" s="23">
        <v>2654</v>
      </c>
      <c r="I4415" s="24">
        <v>495894.99334716797</v>
      </c>
      <c r="J4415" s="24">
        <v>500266.52976989746</v>
      </c>
      <c r="K4415" s="24">
        <v>513266.22441101074</v>
      </c>
      <c r="L4415" s="24">
        <v>515275.5082244873</v>
      </c>
      <c r="M4415" s="25">
        <v>515819.35096740723</v>
      </c>
    </row>
    <row r="4416" spans="1:13" ht="15" customHeight="1" x14ac:dyDescent="0.2">
      <c r="A4416" s="16" t="s">
        <v>196</v>
      </c>
      <c r="B4416" s="17" t="s">
        <v>5</v>
      </c>
      <c r="C4416" s="17" t="s">
        <v>4</v>
      </c>
      <c r="D4416" s="17" t="s">
        <v>3</v>
      </c>
      <c r="E4416" s="17" t="s">
        <v>2</v>
      </c>
      <c r="F4416" s="17" t="s">
        <v>1</v>
      </c>
      <c r="G4416" s="17" t="s">
        <v>0</v>
      </c>
      <c r="H4416" s="18">
        <v>1664</v>
      </c>
      <c r="I4416" s="19">
        <v>349792.48413085938</v>
      </c>
      <c r="J4416" s="19">
        <v>340851.85140991211</v>
      </c>
      <c r="K4416" s="19">
        <v>349707.41409301758</v>
      </c>
      <c r="L4416" s="19">
        <v>355197.81661987305</v>
      </c>
      <c r="M4416" s="20">
        <v>356199.26141357422</v>
      </c>
    </row>
    <row r="4417" spans="1:13" ht="15" customHeight="1" x14ac:dyDescent="0.2">
      <c r="A4417" s="21" t="s">
        <v>195</v>
      </c>
      <c r="B4417" s="22" t="s">
        <v>5</v>
      </c>
      <c r="C4417" s="22" t="s">
        <v>4</v>
      </c>
      <c r="D4417" s="22" t="s">
        <v>3</v>
      </c>
      <c r="E4417" s="22" t="s">
        <v>2</v>
      </c>
      <c r="F4417" s="22" t="s">
        <v>1</v>
      </c>
      <c r="G4417" s="22" t="s">
        <v>0</v>
      </c>
      <c r="H4417" s="23">
        <v>400</v>
      </c>
      <c r="I4417" s="24">
        <v>80300.570648193359</v>
      </c>
      <c r="J4417" s="24">
        <v>78116.820388793945</v>
      </c>
      <c r="K4417" s="24">
        <v>80147.671142578125</v>
      </c>
      <c r="L4417" s="24">
        <v>81246.321029663086</v>
      </c>
      <c r="M4417" s="25">
        <v>81438.619888305664</v>
      </c>
    </row>
    <row r="4418" spans="1:13" ht="15" customHeight="1" x14ac:dyDescent="0.2">
      <c r="A4418" s="16" t="s">
        <v>194</v>
      </c>
      <c r="B4418" s="17" t="s">
        <v>5</v>
      </c>
      <c r="C4418" s="17" t="s">
        <v>4</v>
      </c>
      <c r="D4418" s="17" t="s">
        <v>53</v>
      </c>
      <c r="E4418" s="17" t="s">
        <v>2</v>
      </c>
      <c r="F4418" s="17" t="s">
        <v>1</v>
      </c>
      <c r="G4418" s="17" t="s">
        <v>0</v>
      </c>
      <c r="H4418" s="18">
        <v>4519</v>
      </c>
      <c r="I4418" s="19">
        <v>885121.70336914063</v>
      </c>
      <c r="J4418" s="19">
        <v>861235.94665527344</v>
      </c>
      <c r="K4418" s="19">
        <v>883615.92021179199</v>
      </c>
      <c r="L4418" s="19">
        <v>896054.76811218262</v>
      </c>
      <c r="M4418" s="20">
        <v>898262.63269042969</v>
      </c>
    </row>
    <row r="4419" spans="1:13" ht="15" customHeight="1" x14ac:dyDescent="0.2">
      <c r="A4419" s="21" t="s">
        <v>193</v>
      </c>
      <c r="B4419" s="22" t="s">
        <v>5</v>
      </c>
      <c r="C4419" s="22" t="s">
        <v>4</v>
      </c>
      <c r="D4419" s="22" t="s">
        <v>53</v>
      </c>
      <c r="E4419" s="22" t="s">
        <v>2</v>
      </c>
      <c r="F4419" s="22" t="s">
        <v>1</v>
      </c>
      <c r="G4419" s="22" t="s">
        <v>0</v>
      </c>
      <c r="H4419" s="23">
        <v>3504</v>
      </c>
      <c r="I4419" s="24">
        <v>681677.32372283936</v>
      </c>
      <c r="J4419" s="24">
        <v>663164.18119812012</v>
      </c>
      <c r="K4419" s="24">
        <v>680408.33267974854</v>
      </c>
      <c r="L4419" s="24">
        <v>688589.5276184082</v>
      </c>
      <c r="M4419" s="25">
        <v>689953.27049255371</v>
      </c>
    </row>
    <row r="4420" spans="1:13" ht="15" customHeight="1" x14ac:dyDescent="0.2">
      <c r="A4420" s="16" t="s">
        <v>192</v>
      </c>
      <c r="B4420" s="17" t="s">
        <v>5</v>
      </c>
      <c r="C4420" s="17" t="s">
        <v>4</v>
      </c>
      <c r="D4420" s="17" t="s">
        <v>53</v>
      </c>
      <c r="E4420" s="17" t="s">
        <v>2</v>
      </c>
      <c r="F4420" s="17" t="s">
        <v>1</v>
      </c>
      <c r="G4420" s="17" t="s">
        <v>0</v>
      </c>
      <c r="H4420" s="18">
        <v>8962</v>
      </c>
      <c r="I4420" s="19">
        <v>1762819.3988037109</v>
      </c>
      <c r="J4420" s="19">
        <v>1744390.7242431641</v>
      </c>
      <c r="K4420" s="19">
        <v>1789749.5851898193</v>
      </c>
      <c r="L4420" s="19">
        <v>1811640.3378143311</v>
      </c>
      <c r="M4420" s="20">
        <v>1815197.7221374512</v>
      </c>
    </row>
    <row r="4421" spans="1:13" ht="15" customHeight="1" x14ac:dyDescent="0.2">
      <c r="A4421" s="21" t="s">
        <v>191</v>
      </c>
      <c r="B4421" s="22" t="s">
        <v>5</v>
      </c>
      <c r="C4421" s="22" t="s">
        <v>4</v>
      </c>
      <c r="D4421" s="22" t="s">
        <v>53</v>
      </c>
      <c r="E4421" s="22" t="s">
        <v>2</v>
      </c>
      <c r="F4421" s="22" t="s">
        <v>1</v>
      </c>
      <c r="G4421" s="22" t="s">
        <v>0</v>
      </c>
      <c r="H4421" s="23">
        <v>10945</v>
      </c>
      <c r="I4421" s="24">
        <v>2119776.304397583</v>
      </c>
      <c r="J4421" s="24">
        <v>2062154.0435943604</v>
      </c>
      <c r="K4421" s="24">
        <v>2115762.935256958</v>
      </c>
      <c r="L4421" s="24">
        <v>2142752.2789001465</v>
      </c>
      <c r="M4421" s="25">
        <v>2132820.0930023193</v>
      </c>
    </row>
    <row r="4422" spans="1:13" ht="15" customHeight="1" x14ac:dyDescent="0.2">
      <c r="A4422" s="16" t="s">
        <v>190</v>
      </c>
      <c r="B4422" s="17" t="s">
        <v>5</v>
      </c>
      <c r="C4422" s="17" t="s">
        <v>4</v>
      </c>
      <c r="D4422" s="17" t="s">
        <v>53</v>
      </c>
      <c r="E4422" s="17" t="s">
        <v>2</v>
      </c>
      <c r="F4422" s="17" t="s">
        <v>1</v>
      </c>
      <c r="G4422" s="17" t="s">
        <v>0</v>
      </c>
      <c r="H4422" s="18">
        <v>4069</v>
      </c>
      <c r="I4422" s="19">
        <v>835677.63107299805</v>
      </c>
      <c r="J4422" s="19">
        <v>823252.12626647949</v>
      </c>
      <c r="K4422" s="19">
        <v>844639.1695098877</v>
      </c>
      <c r="L4422" s="19">
        <v>857101.28289794922</v>
      </c>
      <c r="M4422" s="20">
        <v>859933.56153869629</v>
      </c>
    </row>
    <row r="4423" spans="1:13" ht="15" customHeight="1" x14ac:dyDescent="0.2">
      <c r="A4423" s="21" t="s">
        <v>189</v>
      </c>
      <c r="B4423" s="22" t="s">
        <v>5</v>
      </c>
      <c r="C4423" s="22" t="s">
        <v>4</v>
      </c>
      <c r="D4423" s="22" t="s">
        <v>3</v>
      </c>
      <c r="E4423" s="22" t="s">
        <v>2</v>
      </c>
      <c r="F4423" s="22" t="s">
        <v>1</v>
      </c>
      <c r="G4423" s="22" t="s">
        <v>0</v>
      </c>
      <c r="H4423" s="23">
        <v>2318</v>
      </c>
      <c r="I4423" s="24">
        <v>447849.64770507813</v>
      </c>
      <c r="J4423" s="24">
        <v>435674.30535888672</v>
      </c>
      <c r="K4423" s="24">
        <v>446996.33670043945</v>
      </c>
      <c r="L4423" s="24">
        <v>452177.05487060547</v>
      </c>
      <c r="M4423" s="25">
        <v>453017.17813110352</v>
      </c>
    </row>
    <row r="4424" spans="1:13" ht="15" customHeight="1" x14ac:dyDescent="0.2">
      <c r="A4424" s="16" t="s">
        <v>188</v>
      </c>
      <c r="B4424" s="17" t="s">
        <v>5</v>
      </c>
      <c r="C4424" s="17" t="s">
        <v>4</v>
      </c>
      <c r="D4424" s="17" t="s">
        <v>53</v>
      </c>
      <c r="E4424" s="17" t="s">
        <v>2</v>
      </c>
      <c r="F4424" s="17" t="s">
        <v>1</v>
      </c>
      <c r="G4424" s="17" t="s">
        <v>0</v>
      </c>
      <c r="H4424" s="18">
        <v>5351</v>
      </c>
      <c r="I4424" s="19">
        <v>1675386.8411865234</v>
      </c>
      <c r="J4424" s="19">
        <v>1977959.2159805298</v>
      </c>
      <c r="K4424" s="19">
        <v>2029362.8872528076</v>
      </c>
      <c r="L4424" s="19">
        <v>2059866.9962921143</v>
      </c>
      <c r="M4424" s="20">
        <v>2063588.1282577515</v>
      </c>
    </row>
    <row r="4425" spans="1:13" ht="15" customHeight="1" x14ac:dyDescent="0.2">
      <c r="A4425" s="21" t="s">
        <v>187</v>
      </c>
      <c r="B4425" s="22" t="s">
        <v>5</v>
      </c>
      <c r="C4425" s="22" t="s">
        <v>4</v>
      </c>
      <c r="D4425" s="22" t="s">
        <v>53</v>
      </c>
      <c r="E4425" s="22" t="s">
        <v>15</v>
      </c>
      <c r="F4425" s="22" t="s">
        <v>1</v>
      </c>
      <c r="G4425" s="22" t="s">
        <v>0</v>
      </c>
      <c r="H4425" s="23">
        <v>7537</v>
      </c>
      <c r="I4425" s="24">
        <v>1518652.1090240479</v>
      </c>
      <c r="J4425" s="24">
        <v>1487680.3048553467</v>
      </c>
      <c r="K4425" s="24">
        <v>1526339.0096435547</v>
      </c>
      <c r="L4425" s="24">
        <v>1545884.1182250977</v>
      </c>
      <c r="M4425" s="25">
        <v>1549141.0752105713</v>
      </c>
    </row>
    <row r="4426" spans="1:13" ht="15" customHeight="1" x14ac:dyDescent="0.2">
      <c r="A4426" s="16" t="s">
        <v>186</v>
      </c>
      <c r="B4426" s="17" t="s">
        <v>5</v>
      </c>
      <c r="C4426" s="17" t="s">
        <v>4</v>
      </c>
      <c r="D4426" s="17" t="s">
        <v>53</v>
      </c>
      <c r="E4426" s="17" t="s">
        <v>2</v>
      </c>
      <c r="F4426" s="17" t="s">
        <v>1</v>
      </c>
      <c r="G4426" s="17" t="s">
        <v>0</v>
      </c>
      <c r="H4426" s="18">
        <v>5309</v>
      </c>
      <c r="I4426" s="19">
        <v>1070963.2716064453</v>
      </c>
      <c r="J4426" s="19">
        <v>1051829.3588409424</v>
      </c>
      <c r="K4426" s="19">
        <v>1079151.4402923584</v>
      </c>
      <c r="L4426" s="19">
        <v>1095868.9475402832</v>
      </c>
      <c r="M4426" s="20">
        <v>1099030.8852233887</v>
      </c>
    </row>
    <row r="4427" spans="1:13" ht="15" customHeight="1" x14ac:dyDescent="0.2">
      <c r="A4427" s="21" t="s">
        <v>185</v>
      </c>
      <c r="B4427" s="22" t="s">
        <v>5</v>
      </c>
      <c r="C4427" s="22" t="s">
        <v>4</v>
      </c>
      <c r="D4427" s="22" t="s">
        <v>53</v>
      </c>
      <c r="E4427" s="22" t="s">
        <v>2</v>
      </c>
      <c r="F4427" s="22" t="s">
        <v>1</v>
      </c>
      <c r="G4427" s="22" t="s">
        <v>0</v>
      </c>
      <c r="H4427" s="23">
        <v>3837</v>
      </c>
      <c r="I4427" s="24">
        <v>761235.32919311523</v>
      </c>
      <c r="J4427" s="24">
        <v>743324.28619384766</v>
      </c>
      <c r="K4427" s="24">
        <v>762631.81816101074</v>
      </c>
      <c r="L4427" s="24">
        <v>774570.33251953125</v>
      </c>
      <c r="M4427" s="25">
        <v>776771.49183654785</v>
      </c>
    </row>
    <row r="4428" spans="1:13" ht="15" customHeight="1" x14ac:dyDescent="0.2">
      <c r="A4428" s="16" t="s">
        <v>184</v>
      </c>
      <c r="B4428" s="17" t="s">
        <v>5</v>
      </c>
      <c r="C4428" s="17" t="s">
        <v>4</v>
      </c>
      <c r="D4428" s="17" t="s">
        <v>3</v>
      </c>
      <c r="E4428" s="17" t="s">
        <v>2</v>
      </c>
      <c r="F4428" s="17" t="s">
        <v>1</v>
      </c>
      <c r="G4428" s="17" t="s">
        <v>0</v>
      </c>
      <c r="H4428" s="18">
        <v>2297</v>
      </c>
      <c r="I4428" s="19">
        <v>455855.72761535645</v>
      </c>
      <c r="J4428" s="19">
        <v>446388.6336517334</v>
      </c>
      <c r="K4428" s="19">
        <v>457990.10618591309</v>
      </c>
      <c r="L4428" s="19">
        <v>464465.70588684082</v>
      </c>
      <c r="M4428" s="20">
        <v>465624.35737609863</v>
      </c>
    </row>
    <row r="4429" spans="1:13" ht="15" customHeight="1" x14ac:dyDescent="0.2">
      <c r="A4429" s="21" t="s">
        <v>183</v>
      </c>
      <c r="B4429" s="22" t="s">
        <v>5</v>
      </c>
      <c r="C4429" s="22" t="s">
        <v>4</v>
      </c>
      <c r="D4429" s="22" t="s">
        <v>53</v>
      </c>
      <c r="E4429" s="22" t="s">
        <v>2</v>
      </c>
      <c r="F4429" s="22" t="s">
        <v>1</v>
      </c>
      <c r="G4429" s="22" t="s">
        <v>0</v>
      </c>
      <c r="H4429" s="23">
        <v>3632</v>
      </c>
      <c r="I4429" s="24">
        <v>760172.26829528809</v>
      </c>
      <c r="J4429" s="24">
        <v>758477.67613220215</v>
      </c>
      <c r="K4429" s="24">
        <v>778186.80447387695</v>
      </c>
      <c r="L4429" s="24">
        <v>788455.95161437988</v>
      </c>
      <c r="M4429" s="25">
        <v>790135.96398925781</v>
      </c>
    </row>
    <row r="4430" spans="1:13" ht="15" customHeight="1" x14ac:dyDescent="0.2">
      <c r="A4430" s="16" t="s">
        <v>182</v>
      </c>
      <c r="B4430" s="17" t="s">
        <v>5</v>
      </c>
      <c r="C4430" s="17" t="s">
        <v>4</v>
      </c>
      <c r="D4430" s="17" t="s">
        <v>135</v>
      </c>
      <c r="E4430" s="17" t="s">
        <v>2</v>
      </c>
      <c r="F4430" s="17" t="s">
        <v>1</v>
      </c>
      <c r="G4430" s="17" t="s">
        <v>0</v>
      </c>
      <c r="H4430" s="18">
        <v>28019</v>
      </c>
      <c r="I4430" s="19">
        <v>5723471.2303619385</v>
      </c>
      <c r="J4430" s="19">
        <v>5771298.8081817627</v>
      </c>
      <c r="K4430" s="19">
        <v>5921368.1540679932</v>
      </c>
      <c r="L4430" s="19">
        <v>5992505.6237030029</v>
      </c>
      <c r="M4430" s="20">
        <v>6004864.8320159912</v>
      </c>
    </row>
    <row r="4431" spans="1:13" ht="15" customHeight="1" x14ac:dyDescent="0.2">
      <c r="A4431" s="21" t="s">
        <v>181</v>
      </c>
      <c r="B4431" s="22" t="s">
        <v>5</v>
      </c>
      <c r="C4431" s="22" t="s">
        <v>4</v>
      </c>
      <c r="D4431" s="22" t="s">
        <v>53</v>
      </c>
      <c r="E4431" s="22" t="s">
        <v>2</v>
      </c>
      <c r="F4431" s="22" t="s">
        <v>1</v>
      </c>
      <c r="G4431" s="22" t="s">
        <v>0</v>
      </c>
      <c r="H4431" s="23">
        <v>7527</v>
      </c>
      <c r="I4431" s="24">
        <v>1543464.5131988525</v>
      </c>
      <c r="J4431" s="24">
        <v>1546824.4930877686</v>
      </c>
      <c r="K4431" s="24">
        <v>1587027.1959381104</v>
      </c>
      <c r="L4431" s="24">
        <v>1607691.6236572266</v>
      </c>
      <c r="M4431" s="25">
        <v>1610853.9359130859</v>
      </c>
    </row>
    <row r="4432" spans="1:13" ht="15" customHeight="1" x14ac:dyDescent="0.2">
      <c r="A4432" s="16" t="s">
        <v>180</v>
      </c>
      <c r="B4432" s="17" t="s">
        <v>5</v>
      </c>
      <c r="C4432" s="17" t="s">
        <v>4</v>
      </c>
      <c r="D4432" s="17" t="s">
        <v>3</v>
      </c>
      <c r="E4432" s="17" t="s">
        <v>2</v>
      </c>
      <c r="F4432" s="17" t="s">
        <v>1</v>
      </c>
      <c r="G4432" s="17" t="s">
        <v>0</v>
      </c>
      <c r="H4432" s="18">
        <v>443</v>
      </c>
      <c r="I4432" s="19">
        <v>96491.109069824219</v>
      </c>
      <c r="J4432" s="19">
        <v>93866.700119018555</v>
      </c>
      <c r="K4432" s="19">
        <v>96305.811187744141</v>
      </c>
      <c r="L4432" s="19">
        <v>97824.002029418945</v>
      </c>
      <c r="M4432" s="20">
        <v>98099.15754699707</v>
      </c>
    </row>
    <row r="4433" spans="1:13" ht="15" customHeight="1" x14ac:dyDescent="0.2">
      <c r="A4433" s="21" t="s">
        <v>179</v>
      </c>
      <c r="B4433" s="22" t="s">
        <v>5</v>
      </c>
      <c r="C4433" s="22" t="s">
        <v>4</v>
      </c>
      <c r="D4433" s="22" t="s">
        <v>3</v>
      </c>
      <c r="E4433" s="22" t="s">
        <v>2</v>
      </c>
      <c r="F4433" s="22" t="s">
        <v>1</v>
      </c>
      <c r="G4433" s="22" t="s">
        <v>0</v>
      </c>
      <c r="H4433" s="23">
        <v>1146</v>
      </c>
      <c r="I4433" s="24">
        <v>246736.68672180176</v>
      </c>
      <c r="J4433" s="24">
        <v>245435.58215332031</v>
      </c>
      <c r="K4433" s="24">
        <v>251812.91011047363</v>
      </c>
      <c r="L4433" s="24">
        <v>253766.95092773437</v>
      </c>
      <c r="M4433" s="25">
        <v>255621.73834228516</v>
      </c>
    </row>
    <row r="4434" spans="1:13" ht="15" customHeight="1" x14ac:dyDescent="0.2">
      <c r="A4434" s="16" t="s">
        <v>178</v>
      </c>
      <c r="B4434" s="17" t="s">
        <v>5</v>
      </c>
      <c r="C4434" s="17" t="s">
        <v>4</v>
      </c>
      <c r="D4434" s="17" t="s">
        <v>53</v>
      </c>
      <c r="E4434" s="17" t="s">
        <v>2</v>
      </c>
      <c r="F4434" s="17" t="s">
        <v>1</v>
      </c>
      <c r="G4434" s="17" t="s">
        <v>0</v>
      </c>
      <c r="H4434" s="18">
        <v>10517</v>
      </c>
      <c r="I4434" s="19">
        <v>2109766.6685791016</v>
      </c>
      <c r="J4434" s="19">
        <v>2073426.54737854</v>
      </c>
      <c r="K4434" s="19">
        <v>2127292.1276855469</v>
      </c>
      <c r="L4434" s="19">
        <v>2156755.508972168</v>
      </c>
      <c r="M4434" s="20">
        <v>2165289.7402038574</v>
      </c>
    </row>
    <row r="4435" spans="1:13" ht="15" customHeight="1" x14ac:dyDescent="0.2">
      <c r="A4435" s="21" t="s">
        <v>177</v>
      </c>
      <c r="B4435" s="22" t="s">
        <v>5</v>
      </c>
      <c r="C4435" s="22" t="s">
        <v>4</v>
      </c>
      <c r="D4435" s="22" t="s">
        <v>53</v>
      </c>
      <c r="E4435" s="22" t="s">
        <v>2</v>
      </c>
      <c r="F4435" s="22" t="s">
        <v>1</v>
      </c>
      <c r="G4435" s="22" t="s">
        <v>0</v>
      </c>
      <c r="H4435" s="23">
        <v>6890</v>
      </c>
      <c r="I4435" s="24">
        <v>1406887.397644043</v>
      </c>
      <c r="J4435" s="24">
        <v>1377988.8992767334</v>
      </c>
      <c r="K4435" s="24">
        <v>1413785.4853515625</v>
      </c>
      <c r="L4435" s="24">
        <v>1435934.745010376</v>
      </c>
      <c r="M4435" s="25">
        <v>1439971.3258514404</v>
      </c>
    </row>
    <row r="4436" spans="1:13" ht="15" customHeight="1" x14ac:dyDescent="0.2">
      <c r="A4436" s="16" t="s">
        <v>176</v>
      </c>
      <c r="B4436" s="17" t="s">
        <v>5</v>
      </c>
      <c r="C4436" s="17" t="s">
        <v>4</v>
      </c>
      <c r="D4436" s="17" t="s">
        <v>3</v>
      </c>
      <c r="E4436" s="17" t="s">
        <v>2</v>
      </c>
      <c r="F4436" s="17" t="s">
        <v>1</v>
      </c>
      <c r="G4436" s="17" t="s">
        <v>0</v>
      </c>
      <c r="H4436" s="18">
        <v>373</v>
      </c>
      <c r="I4436" s="19">
        <v>83951.76969909668</v>
      </c>
      <c r="J4436" s="19">
        <v>81668.229843139648</v>
      </c>
      <c r="K4436" s="19">
        <v>83790.591156005859</v>
      </c>
      <c r="L4436" s="19">
        <v>85089.821517944336</v>
      </c>
      <c r="M4436" s="20">
        <v>85322.368041992188</v>
      </c>
    </row>
    <row r="4437" spans="1:13" ht="15" customHeight="1" x14ac:dyDescent="0.2">
      <c r="A4437" s="21" t="s">
        <v>175</v>
      </c>
      <c r="B4437" s="22" t="s">
        <v>5</v>
      </c>
      <c r="C4437" s="22" t="s">
        <v>4</v>
      </c>
      <c r="D4437" s="22" t="s">
        <v>3</v>
      </c>
      <c r="E4437" s="22" t="s">
        <v>2</v>
      </c>
      <c r="F4437" s="22" t="s">
        <v>1</v>
      </c>
      <c r="G4437" s="22" t="s">
        <v>0</v>
      </c>
      <c r="H4437" s="23">
        <v>2695</v>
      </c>
      <c r="I4437" s="24">
        <v>549753.89663696289</v>
      </c>
      <c r="J4437" s="24">
        <v>539295.82385253906</v>
      </c>
      <c r="K4437" s="24">
        <v>553304.92552185059</v>
      </c>
      <c r="L4437" s="24">
        <v>561835.99932861328</v>
      </c>
      <c r="M4437" s="25">
        <v>563506.27726745605</v>
      </c>
    </row>
    <row r="4438" spans="1:13" ht="15" customHeight="1" x14ac:dyDescent="0.2">
      <c r="A4438" s="16" t="s">
        <v>174</v>
      </c>
      <c r="B4438" s="17" t="s">
        <v>5</v>
      </c>
      <c r="C4438" s="17" t="s">
        <v>4</v>
      </c>
      <c r="D4438" s="17" t="s">
        <v>3</v>
      </c>
      <c r="E4438" s="17" t="s">
        <v>2</v>
      </c>
      <c r="F4438" s="17" t="s">
        <v>1</v>
      </c>
      <c r="G4438" s="17" t="s">
        <v>0</v>
      </c>
      <c r="H4438" s="18">
        <v>1569</v>
      </c>
      <c r="I4438" s="19">
        <v>316007.86828613281</v>
      </c>
      <c r="J4438" s="19">
        <v>309394.93162536621</v>
      </c>
      <c r="K4438" s="19">
        <v>317435.56439208984</v>
      </c>
      <c r="L4438" s="19">
        <v>321963.82362365723</v>
      </c>
      <c r="M4438" s="20">
        <v>322762.4070892334</v>
      </c>
    </row>
    <row r="4439" spans="1:13" ht="15" customHeight="1" x14ac:dyDescent="0.2">
      <c r="A4439" s="21" t="s">
        <v>173</v>
      </c>
      <c r="B4439" s="22" t="s">
        <v>5</v>
      </c>
      <c r="C4439" s="22" t="s">
        <v>4</v>
      </c>
      <c r="D4439" s="22" t="s">
        <v>3</v>
      </c>
      <c r="E4439" s="22" t="s">
        <v>2</v>
      </c>
      <c r="F4439" s="22" t="s">
        <v>1</v>
      </c>
      <c r="G4439" s="22" t="s">
        <v>0</v>
      </c>
      <c r="H4439" s="23">
        <v>865</v>
      </c>
      <c r="I4439" s="24">
        <v>174153.36042785645</v>
      </c>
      <c r="J4439" s="24">
        <v>169567.72007751465</v>
      </c>
      <c r="K4439" s="24">
        <v>173974.86296081543</v>
      </c>
      <c r="L4439" s="24">
        <v>176321.96012878418</v>
      </c>
      <c r="M4439" s="25">
        <v>176729.70964050293</v>
      </c>
    </row>
    <row r="4440" spans="1:13" ht="15" customHeight="1" x14ac:dyDescent="0.2">
      <c r="A4440" s="16" t="s">
        <v>172</v>
      </c>
      <c r="B4440" s="17" t="s">
        <v>5</v>
      </c>
      <c r="C4440" s="17" t="s">
        <v>4</v>
      </c>
      <c r="D4440" s="17" t="s">
        <v>3</v>
      </c>
      <c r="E4440" s="17" t="s">
        <v>2</v>
      </c>
      <c r="F4440" s="17" t="s">
        <v>1</v>
      </c>
      <c r="G4440" s="17" t="s">
        <v>0</v>
      </c>
      <c r="H4440" s="18">
        <v>3451</v>
      </c>
      <c r="I4440" s="19">
        <v>693431.69705200195</v>
      </c>
      <c r="J4440" s="19">
        <v>682888.98843383789</v>
      </c>
      <c r="K4440" s="19">
        <v>700638.16618347168</v>
      </c>
      <c r="L4440" s="19">
        <v>708072.02912902832</v>
      </c>
      <c r="M4440" s="20">
        <v>708774.54357910156</v>
      </c>
    </row>
    <row r="4441" spans="1:13" ht="15" customHeight="1" x14ac:dyDescent="0.2">
      <c r="A4441" s="21" t="s">
        <v>171</v>
      </c>
      <c r="B4441" s="22" t="s">
        <v>5</v>
      </c>
      <c r="C4441" s="22" t="s">
        <v>4</v>
      </c>
      <c r="D4441" s="22" t="s">
        <v>3</v>
      </c>
      <c r="E4441" s="22" t="s">
        <v>2</v>
      </c>
      <c r="F4441" s="22" t="s">
        <v>1</v>
      </c>
      <c r="G4441" s="22" t="s">
        <v>0</v>
      </c>
      <c r="H4441" s="23">
        <v>1424</v>
      </c>
      <c r="I4441" s="24">
        <v>268842.24545288086</v>
      </c>
      <c r="J4441" s="24">
        <v>261690.54187011719</v>
      </c>
      <c r="K4441" s="24">
        <v>268496.01438903809</v>
      </c>
      <c r="L4441" s="24">
        <v>271716.97088623047</v>
      </c>
      <c r="M4441" s="25">
        <v>272258.68479919434</v>
      </c>
    </row>
    <row r="4442" spans="1:13" ht="15" customHeight="1" x14ac:dyDescent="0.2">
      <c r="A4442" s="16" t="s">
        <v>170</v>
      </c>
      <c r="B4442" s="17" t="s">
        <v>5</v>
      </c>
      <c r="C4442" s="17" t="s">
        <v>4</v>
      </c>
      <c r="D4442" s="17" t="s">
        <v>3</v>
      </c>
      <c r="E4442" s="17" t="s">
        <v>2</v>
      </c>
      <c r="F4442" s="17" t="s">
        <v>1</v>
      </c>
      <c r="G4442" s="17" t="s">
        <v>0</v>
      </c>
      <c r="H4442" s="18">
        <v>3310</v>
      </c>
      <c r="I4442" s="19">
        <v>686573.92727661133</v>
      </c>
      <c r="J4442" s="19">
        <v>671808.11779785156</v>
      </c>
      <c r="K4442" s="19">
        <v>689271.71798706055</v>
      </c>
      <c r="L4442" s="19">
        <v>696525.96160888672</v>
      </c>
      <c r="M4442" s="20">
        <v>697668.73699951172</v>
      </c>
    </row>
    <row r="4443" spans="1:13" ht="15" customHeight="1" x14ac:dyDescent="0.2">
      <c r="A4443" s="21" t="s">
        <v>169</v>
      </c>
      <c r="B4443" s="22" t="s">
        <v>5</v>
      </c>
      <c r="C4443" s="22" t="s">
        <v>4</v>
      </c>
      <c r="D4443" s="22" t="s">
        <v>3</v>
      </c>
      <c r="E4443" s="22" t="s">
        <v>2</v>
      </c>
      <c r="F4443" s="22" t="s">
        <v>1</v>
      </c>
      <c r="G4443" s="22" t="s">
        <v>0</v>
      </c>
      <c r="H4443" s="23">
        <v>2553</v>
      </c>
      <c r="I4443" s="24">
        <v>536981.49061584473</v>
      </c>
      <c r="J4443" s="24">
        <v>524239.52226257324</v>
      </c>
      <c r="K4443" s="24">
        <v>537859.46617126465</v>
      </c>
      <c r="L4443" s="24">
        <v>546204.52992248535</v>
      </c>
      <c r="M4443" s="25">
        <v>547816.59703063965</v>
      </c>
    </row>
    <row r="4444" spans="1:13" ht="15" customHeight="1" x14ac:dyDescent="0.2">
      <c r="A4444" s="16" t="s">
        <v>168</v>
      </c>
      <c r="B4444" s="17" t="s">
        <v>5</v>
      </c>
      <c r="C4444" s="17" t="s">
        <v>4</v>
      </c>
      <c r="D4444" s="17" t="s">
        <v>53</v>
      </c>
      <c r="E4444" s="17" t="s">
        <v>2</v>
      </c>
      <c r="F4444" s="17" t="s">
        <v>1</v>
      </c>
      <c r="G4444" s="17" t="s">
        <v>0</v>
      </c>
      <c r="H4444" s="18">
        <v>3978</v>
      </c>
      <c r="I4444" s="19">
        <v>824310.30444335938</v>
      </c>
      <c r="J4444" s="19">
        <v>802990.51405334473</v>
      </c>
      <c r="K4444" s="19">
        <v>823851.72947692871</v>
      </c>
      <c r="L4444" s="19">
        <v>836793.73539733887</v>
      </c>
      <c r="M4444" s="20">
        <v>839163.01962280273</v>
      </c>
    </row>
    <row r="4445" spans="1:13" ht="15" customHeight="1" x14ac:dyDescent="0.2">
      <c r="A4445" s="21" t="s">
        <v>167</v>
      </c>
      <c r="B4445" s="22" t="s">
        <v>5</v>
      </c>
      <c r="C4445" s="22" t="s">
        <v>4</v>
      </c>
      <c r="D4445" s="22" t="s">
        <v>53</v>
      </c>
      <c r="E4445" s="22" t="s">
        <v>2</v>
      </c>
      <c r="F4445" s="22" t="s">
        <v>1</v>
      </c>
      <c r="G4445" s="22" t="s">
        <v>0</v>
      </c>
      <c r="H4445" s="23">
        <v>9499</v>
      </c>
      <c r="I4445" s="24">
        <v>1836109.0331726074</v>
      </c>
      <c r="J4445" s="24">
        <v>1788014.8078765869</v>
      </c>
      <c r="K4445" s="24">
        <v>1834453.4393920898</v>
      </c>
      <c r="L4445" s="24">
        <v>1863153.2986297607</v>
      </c>
      <c r="M4445" s="25">
        <v>1868497.6361236572</v>
      </c>
    </row>
    <row r="4446" spans="1:13" ht="15" customHeight="1" x14ac:dyDescent="0.2">
      <c r="A4446" s="16" t="s">
        <v>166</v>
      </c>
      <c r="B4446" s="17" t="s">
        <v>5</v>
      </c>
      <c r="C4446" s="17" t="s">
        <v>4</v>
      </c>
      <c r="D4446" s="17" t="s">
        <v>3</v>
      </c>
      <c r="E4446" s="17" t="s">
        <v>2</v>
      </c>
      <c r="F4446" s="17" t="s">
        <v>1</v>
      </c>
      <c r="G4446" s="17" t="s">
        <v>0</v>
      </c>
      <c r="H4446" s="18">
        <v>784</v>
      </c>
      <c r="I4446" s="19">
        <v>178029.58898925781</v>
      </c>
      <c r="J4446" s="19">
        <v>173966.86994934082</v>
      </c>
      <c r="K4446" s="19">
        <v>178487.81221008301</v>
      </c>
      <c r="L4446" s="19">
        <v>181302.33390808105</v>
      </c>
      <c r="M4446" s="20">
        <v>181805.41546630859</v>
      </c>
    </row>
    <row r="4447" spans="1:13" ht="15" customHeight="1" x14ac:dyDescent="0.2">
      <c r="A4447" s="21" t="s">
        <v>165</v>
      </c>
      <c r="B4447" s="22" t="s">
        <v>5</v>
      </c>
      <c r="C4447" s="22" t="s">
        <v>4</v>
      </c>
      <c r="D4447" s="22" t="s">
        <v>3</v>
      </c>
      <c r="E4447" s="22" t="s">
        <v>2</v>
      </c>
      <c r="F4447" s="22" t="s">
        <v>1</v>
      </c>
      <c r="G4447" s="22" t="s">
        <v>0</v>
      </c>
      <c r="H4447" s="23">
        <v>1567</v>
      </c>
      <c r="I4447" s="24">
        <v>319072.65899658203</v>
      </c>
      <c r="J4447" s="24">
        <v>311278.54399108887</v>
      </c>
      <c r="K4447" s="24">
        <v>319370.14779663086</v>
      </c>
      <c r="L4447" s="24">
        <v>322646.88537597656</v>
      </c>
      <c r="M4447" s="25">
        <v>323130.99328613281</v>
      </c>
    </row>
    <row r="4448" spans="1:13" ht="15" customHeight="1" x14ac:dyDescent="0.2">
      <c r="A4448" s="16" t="s">
        <v>164</v>
      </c>
      <c r="B4448" s="17" t="s">
        <v>5</v>
      </c>
      <c r="C4448" s="17" t="s">
        <v>4</v>
      </c>
      <c r="D4448" s="17" t="s">
        <v>53</v>
      </c>
      <c r="E4448" s="17" t="s">
        <v>2</v>
      </c>
      <c r="F4448" s="17" t="s">
        <v>1</v>
      </c>
      <c r="G4448" s="17" t="s">
        <v>0</v>
      </c>
      <c r="H4448" s="18">
        <v>4006</v>
      </c>
      <c r="I4448" s="19">
        <v>853496.22789001465</v>
      </c>
      <c r="J4448" s="19">
        <v>837681.41389465332</v>
      </c>
      <c r="K4448" s="19">
        <v>859445.8177947998</v>
      </c>
      <c r="L4448" s="19">
        <v>872385.99392700195</v>
      </c>
      <c r="M4448" s="20">
        <v>874929.19192504883</v>
      </c>
    </row>
    <row r="4449" spans="1:13" ht="15" customHeight="1" x14ac:dyDescent="0.2">
      <c r="A4449" s="21" t="s">
        <v>163</v>
      </c>
      <c r="B4449" s="22" t="s">
        <v>5</v>
      </c>
      <c r="C4449" s="22" t="s">
        <v>4</v>
      </c>
      <c r="D4449" s="22" t="s">
        <v>3</v>
      </c>
      <c r="E4449" s="22" t="s">
        <v>2</v>
      </c>
      <c r="F4449" s="22" t="s">
        <v>1</v>
      </c>
      <c r="G4449" s="22" t="s">
        <v>0</v>
      </c>
      <c r="H4449" s="23">
        <v>1983</v>
      </c>
      <c r="I4449" s="24">
        <v>420794.15397644043</v>
      </c>
      <c r="J4449" s="24">
        <v>413860.63264465332</v>
      </c>
      <c r="K4449" s="24">
        <v>424613.74201965332</v>
      </c>
      <c r="L4449" s="24">
        <v>430123.82540893555</v>
      </c>
      <c r="M4449" s="25">
        <v>431604.56335449219</v>
      </c>
    </row>
    <row r="4450" spans="1:13" ht="15" customHeight="1" x14ac:dyDescent="0.2">
      <c r="A4450" s="16" t="s">
        <v>162</v>
      </c>
      <c r="B4450" s="17" t="s">
        <v>5</v>
      </c>
      <c r="C4450" s="17" t="s">
        <v>4</v>
      </c>
      <c r="D4450" s="17" t="s">
        <v>53</v>
      </c>
      <c r="E4450" s="17" t="s">
        <v>2</v>
      </c>
      <c r="F4450" s="17" t="s">
        <v>1</v>
      </c>
      <c r="G4450" s="17" t="s">
        <v>0</v>
      </c>
      <c r="H4450" s="18">
        <v>5182</v>
      </c>
      <c r="I4450" s="19">
        <v>1067558.1279907227</v>
      </c>
      <c r="J4450" s="19">
        <v>1043000.7960357666</v>
      </c>
      <c r="K4450" s="19">
        <v>1070096.441986084</v>
      </c>
      <c r="L4450" s="19">
        <v>1086884.9993743896</v>
      </c>
      <c r="M4450" s="20">
        <v>1089948.98387146</v>
      </c>
    </row>
    <row r="4451" spans="1:13" ht="15" customHeight="1" x14ac:dyDescent="0.2">
      <c r="A4451" s="21" t="s">
        <v>161</v>
      </c>
      <c r="B4451" s="22" t="s">
        <v>5</v>
      </c>
      <c r="C4451" s="22" t="s">
        <v>4</v>
      </c>
      <c r="D4451" s="22" t="s">
        <v>3</v>
      </c>
      <c r="E4451" s="22" t="s">
        <v>2</v>
      </c>
      <c r="F4451" s="22" t="s">
        <v>1</v>
      </c>
      <c r="G4451" s="22" t="s">
        <v>0</v>
      </c>
      <c r="H4451" s="23">
        <v>1808</v>
      </c>
      <c r="I4451" s="24">
        <v>360550.74081420898</v>
      </c>
      <c r="J4451" s="24">
        <v>350750.30307006836</v>
      </c>
      <c r="K4451" s="24">
        <v>359861.40354919434</v>
      </c>
      <c r="L4451" s="24">
        <v>364982.40519714355</v>
      </c>
      <c r="M4451" s="25">
        <v>366400.80239868164</v>
      </c>
    </row>
    <row r="4452" spans="1:13" ht="15" customHeight="1" x14ac:dyDescent="0.2">
      <c r="A4452" s="16" t="s">
        <v>160</v>
      </c>
      <c r="B4452" s="17" t="s">
        <v>5</v>
      </c>
      <c r="C4452" s="17" t="s">
        <v>4</v>
      </c>
      <c r="D4452" s="17" t="s">
        <v>53</v>
      </c>
      <c r="E4452" s="17" t="s">
        <v>2</v>
      </c>
      <c r="F4452" s="17" t="s">
        <v>1</v>
      </c>
      <c r="G4452" s="17" t="s">
        <v>0</v>
      </c>
      <c r="H4452" s="18">
        <v>8182</v>
      </c>
      <c r="I4452" s="19">
        <v>2121124.4919128418</v>
      </c>
      <c r="J4452" s="19">
        <v>2063419.5643920898</v>
      </c>
      <c r="K4452" s="19">
        <v>2117088.9850769043</v>
      </c>
      <c r="L4452" s="19">
        <v>2125412.9478607178</v>
      </c>
      <c r="M4452" s="20">
        <v>2158679.1847991943</v>
      </c>
    </row>
    <row r="4453" spans="1:13" ht="15" customHeight="1" x14ac:dyDescent="0.2">
      <c r="A4453" s="21" t="s">
        <v>159</v>
      </c>
      <c r="B4453" s="22" t="s">
        <v>5</v>
      </c>
      <c r="C4453" s="22" t="s">
        <v>4</v>
      </c>
      <c r="D4453" s="22" t="s">
        <v>3</v>
      </c>
      <c r="E4453" s="22" t="s">
        <v>2</v>
      </c>
      <c r="F4453" s="22" t="s">
        <v>1</v>
      </c>
      <c r="G4453" s="22" t="s">
        <v>0</v>
      </c>
      <c r="H4453" s="23">
        <v>954</v>
      </c>
      <c r="I4453" s="24">
        <v>192702.95840454102</v>
      </c>
      <c r="J4453" s="24">
        <v>187465.40013122559</v>
      </c>
      <c r="K4453" s="24">
        <v>192336.09275817871</v>
      </c>
      <c r="L4453" s="24">
        <v>194894.99961853027</v>
      </c>
      <c r="M4453" s="25">
        <v>195355.87843322754</v>
      </c>
    </row>
    <row r="4454" spans="1:13" ht="15" customHeight="1" x14ac:dyDescent="0.2">
      <c r="A4454" s="16" t="s">
        <v>158</v>
      </c>
      <c r="B4454" s="17" t="s">
        <v>5</v>
      </c>
      <c r="C4454" s="17" t="s">
        <v>4</v>
      </c>
      <c r="D4454" s="17" t="s">
        <v>53</v>
      </c>
      <c r="E4454" s="17" t="s">
        <v>2</v>
      </c>
      <c r="F4454" s="17" t="s">
        <v>1</v>
      </c>
      <c r="G4454" s="17" t="s">
        <v>0</v>
      </c>
      <c r="H4454" s="18">
        <v>6467</v>
      </c>
      <c r="I4454" s="19">
        <v>1302055.4281463623</v>
      </c>
      <c r="J4454" s="19">
        <v>1269169.2413787842</v>
      </c>
      <c r="K4454" s="19">
        <v>1302139.7238006592</v>
      </c>
      <c r="L4454" s="19">
        <v>1318934.0959625244</v>
      </c>
      <c r="M4454" s="20">
        <v>1325208.3036193848</v>
      </c>
    </row>
    <row r="4455" spans="1:13" ht="15" customHeight="1" x14ac:dyDescent="0.2">
      <c r="A4455" s="21" t="s">
        <v>157</v>
      </c>
      <c r="B4455" s="22" t="s">
        <v>156</v>
      </c>
      <c r="C4455" s="22" t="s">
        <v>4</v>
      </c>
      <c r="D4455" s="22" t="s">
        <v>3</v>
      </c>
      <c r="E4455" s="22" t="s">
        <v>74</v>
      </c>
      <c r="F4455" s="22" t="s">
        <v>1</v>
      </c>
      <c r="G4455" s="22" t="s">
        <v>0</v>
      </c>
      <c r="H4455" s="23">
        <v>659</v>
      </c>
      <c r="I4455" s="24">
        <v>127393.83926486969</v>
      </c>
      <c r="J4455" s="24">
        <v>123933.25884437561</v>
      </c>
      <c r="K4455" s="24">
        <v>127157.48916435242</v>
      </c>
      <c r="L4455" s="24">
        <v>125561.29018974304</v>
      </c>
      <c r="M4455" s="25">
        <v>126417.40175628662</v>
      </c>
    </row>
    <row r="4456" spans="1:13" ht="15" customHeight="1" x14ac:dyDescent="0.2">
      <c r="A4456" s="16" t="s">
        <v>155</v>
      </c>
      <c r="B4456" s="17" t="s">
        <v>5</v>
      </c>
      <c r="C4456" s="17" t="s">
        <v>4</v>
      </c>
      <c r="D4456" s="17" t="s">
        <v>53</v>
      </c>
      <c r="E4456" s="17" t="s">
        <v>2</v>
      </c>
      <c r="F4456" s="17" t="s">
        <v>1</v>
      </c>
      <c r="G4456" s="17" t="s">
        <v>0</v>
      </c>
      <c r="H4456" s="18">
        <v>4845</v>
      </c>
      <c r="I4456" s="19">
        <v>923012.50215148926</v>
      </c>
      <c r="J4456" s="19">
        <v>897918.10247802734</v>
      </c>
      <c r="K4456" s="19">
        <v>921256.8659362793</v>
      </c>
      <c r="L4456" s="19">
        <v>930458.8987121582</v>
      </c>
      <c r="M4456" s="20">
        <v>931822.12266540527</v>
      </c>
    </row>
    <row r="4457" spans="1:13" ht="15" customHeight="1" x14ac:dyDescent="0.2">
      <c r="A4457" s="21" t="s">
        <v>154</v>
      </c>
      <c r="B4457" s="22" t="s">
        <v>5</v>
      </c>
      <c r="C4457" s="22" t="s">
        <v>4</v>
      </c>
      <c r="D4457" s="22" t="s">
        <v>53</v>
      </c>
      <c r="E4457" s="22" t="s">
        <v>2</v>
      </c>
      <c r="F4457" s="22" t="s">
        <v>1</v>
      </c>
      <c r="G4457" s="22" t="s">
        <v>0</v>
      </c>
      <c r="H4457" s="23">
        <v>9866</v>
      </c>
      <c r="I4457" s="24">
        <v>2068005.53175354</v>
      </c>
      <c r="J4457" s="24">
        <v>2023101.0307006836</v>
      </c>
      <c r="K4457" s="24">
        <v>2075663.1029510498</v>
      </c>
      <c r="L4457" s="24">
        <v>2107571.7670593262</v>
      </c>
      <c r="M4457" s="25">
        <v>2113663.6999816895</v>
      </c>
    </row>
    <row r="4458" spans="1:13" ht="15" customHeight="1" x14ac:dyDescent="0.2">
      <c r="A4458" s="16" t="s">
        <v>153</v>
      </c>
      <c r="B4458" s="17" t="s">
        <v>5</v>
      </c>
      <c r="C4458" s="17" t="s">
        <v>4</v>
      </c>
      <c r="D4458" s="17" t="s">
        <v>3</v>
      </c>
      <c r="E4458" s="17" t="s">
        <v>2</v>
      </c>
      <c r="F4458" s="17" t="s">
        <v>1</v>
      </c>
      <c r="G4458" s="17" t="s">
        <v>0</v>
      </c>
      <c r="H4458" s="18">
        <v>1786</v>
      </c>
      <c r="I4458" s="19">
        <v>374096.64300537109</v>
      </c>
      <c r="J4458" s="19">
        <v>365739.15182495117</v>
      </c>
      <c r="K4458" s="19">
        <v>375240.99436950684</v>
      </c>
      <c r="L4458" s="19">
        <v>381131.01705932617</v>
      </c>
      <c r="M4458" s="20">
        <v>382201.82078552246</v>
      </c>
    </row>
    <row r="4459" spans="1:13" ht="15" customHeight="1" x14ac:dyDescent="0.2">
      <c r="A4459" s="21" t="s">
        <v>152</v>
      </c>
      <c r="B4459" s="22" t="s">
        <v>5</v>
      </c>
      <c r="C4459" s="22" t="s">
        <v>4</v>
      </c>
      <c r="D4459" s="22" t="s">
        <v>3</v>
      </c>
      <c r="E4459" s="22" t="s">
        <v>2</v>
      </c>
      <c r="F4459" s="22" t="s">
        <v>1</v>
      </c>
      <c r="G4459" s="22" t="s">
        <v>0</v>
      </c>
      <c r="H4459" s="23">
        <v>2901</v>
      </c>
      <c r="I4459" s="24">
        <v>601062.09928894043</v>
      </c>
      <c r="J4459" s="24">
        <v>588133.37338256836</v>
      </c>
      <c r="K4459" s="24">
        <v>603413.61672973633</v>
      </c>
      <c r="L4459" s="24">
        <v>612796.67095947266</v>
      </c>
      <c r="M4459" s="25">
        <v>614488.11650085449</v>
      </c>
    </row>
    <row r="4460" spans="1:13" ht="15" customHeight="1" x14ac:dyDescent="0.2">
      <c r="A4460" s="16" t="s">
        <v>151</v>
      </c>
      <c r="B4460" s="17" t="s">
        <v>5</v>
      </c>
      <c r="C4460" s="17" t="s">
        <v>4</v>
      </c>
      <c r="D4460" s="17" t="s">
        <v>53</v>
      </c>
      <c r="E4460" s="17" t="s">
        <v>2</v>
      </c>
      <c r="F4460" s="17" t="s">
        <v>1</v>
      </c>
      <c r="G4460" s="17" t="s">
        <v>0</v>
      </c>
      <c r="H4460" s="18">
        <v>6482</v>
      </c>
      <c r="I4460" s="19">
        <v>1334002.9057922363</v>
      </c>
      <c r="J4460" s="19">
        <v>1306947.807144165</v>
      </c>
      <c r="K4460" s="19">
        <v>1340902.4257354736</v>
      </c>
      <c r="L4460" s="19">
        <v>1361453.3303375244</v>
      </c>
      <c r="M4460" s="20">
        <v>1365159.6423492432</v>
      </c>
    </row>
    <row r="4461" spans="1:13" ht="15" customHeight="1" x14ac:dyDescent="0.2">
      <c r="A4461" s="21" t="s">
        <v>150</v>
      </c>
      <c r="B4461" s="22" t="s">
        <v>5</v>
      </c>
      <c r="C4461" s="22" t="s">
        <v>4</v>
      </c>
      <c r="D4461" s="22" t="s">
        <v>53</v>
      </c>
      <c r="E4461" s="22" t="s">
        <v>2</v>
      </c>
      <c r="F4461" s="22" t="s">
        <v>1</v>
      </c>
      <c r="G4461" s="22" t="s">
        <v>0</v>
      </c>
      <c r="H4461" s="23">
        <v>4096</v>
      </c>
      <c r="I4461" s="24">
        <v>865486.66395568848</v>
      </c>
      <c r="J4461" s="24">
        <v>843483.98756408691</v>
      </c>
      <c r="K4461" s="24">
        <v>865400.82426452637</v>
      </c>
      <c r="L4461" s="24">
        <v>872825.90281677246</v>
      </c>
      <c r="M4461" s="25">
        <v>887530.66784667969</v>
      </c>
    </row>
    <row r="4462" spans="1:13" ht="15" customHeight="1" x14ac:dyDescent="0.2">
      <c r="A4462" s="16" t="s">
        <v>149</v>
      </c>
      <c r="B4462" s="17" t="s">
        <v>5</v>
      </c>
      <c r="C4462" s="17" t="s">
        <v>4</v>
      </c>
      <c r="D4462" s="17" t="s">
        <v>53</v>
      </c>
      <c r="E4462" s="17" t="s">
        <v>2</v>
      </c>
      <c r="F4462" s="17" t="s">
        <v>1</v>
      </c>
      <c r="G4462" s="17" t="s">
        <v>0</v>
      </c>
      <c r="H4462" s="18">
        <v>4889</v>
      </c>
      <c r="I4462" s="19">
        <v>961952.44528198242</v>
      </c>
      <c r="J4462" s="19">
        <v>944080.80653381348</v>
      </c>
      <c r="K4462" s="19">
        <v>968620.89221191406</v>
      </c>
      <c r="L4462" s="19">
        <v>980823.73471069336</v>
      </c>
      <c r="M4462" s="20">
        <v>982898.6015625</v>
      </c>
    </row>
    <row r="4463" spans="1:13" ht="15" customHeight="1" x14ac:dyDescent="0.2">
      <c r="A4463" s="21" t="s">
        <v>148</v>
      </c>
      <c r="B4463" s="22" t="s">
        <v>5</v>
      </c>
      <c r="C4463" s="22" t="s">
        <v>4</v>
      </c>
      <c r="D4463" s="22" t="s">
        <v>53</v>
      </c>
      <c r="E4463" s="22" t="s">
        <v>2</v>
      </c>
      <c r="F4463" s="22" t="s">
        <v>1</v>
      </c>
      <c r="G4463" s="22" t="s">
        <v>0</v>
      </c>
      <c r="H4463" s="23">
        <v>5161</v>
      </c>
      <c r="I4463" s="24">
        <v>1029604.8318023682</v>
      </c>
      <c r="J4463" s="24">
        <v>1005146.7443389893</v>
      </c>
      <c r="K4463" s="24">
        <v>1031265.9547576904</v>
      </c>
      <c r="L4463" s="24">
        <v>1045932.0174102783</v>
      </c>
      <c r="M4463" s="25">
        <v>1048534.8006134033</v>
      </c>
    </row>
    <row r="4464" spans="1:13" ht="15" customHeight="1" x14ac:dyDescent="0.2">
      <c r="A4464" s="16" t="s">
        <v>147</v>
      </c>
      <c r="B4464" s="17" t="s">
        <v>5</v>
      </c>
      <c r="C4464" s="17" t="s">
        <v>4</v>
      </c>
      <c r="D4464" s="17" t="s">
        <v>3</v>
      </c>
      <c r="E4464" s="17" t="s">
        <v>2</v>
      </c>
      <c r="F4464" s="17" t="s">
        <v>1</v>
      </c>
      <c r="G4464" s="17" t="s">
        <v>0</v>
      </c>
      <c r="H4464" s="18">
        <v>3388</v>
      </c>
      <c r="I4464" s="19">
        <v>653432.26000976562</v>
      </c>
      <c r="J4464" s="19">
        <v>651388.1888885498</v>
      </c>
      <c r="K4464" s="19">
        <v>668328.18896484375</v>
      </c>
      <c r="L4464" s="19">
        <v>676587.19862365723</v>
      </c>
      <c r="M4464" s="20">
        <v>677929.19947814941</v>
      </c>
    </row>
    <row r="4465" spans="1:13" ht="15" customHeight="1" x14ac:dyDescent="0.2">
      <c r="A4465" s="21" t="s">
        <v>146</v>
      </c>
      <c r="B4465" s="22" t="s">
        <v>5</v>
      </c>
      <c r="C4465" s="22" t="s">
        <v>4</v>
      </c>
      <c r="D4465" s="22" t="s">
        <v>53</v>
      </c>
      <c r="E4465" s="22" t="s">
        <v>2</v>
      </c>
      <c r="F4465" s="22" t="s">
        <v>1</v>
      </c>
      <c r="G4465" s="22" t="s">
        <v>0</v>
      </c>
      <c r="H4465" s="23">
        <v>7669</v>
      </c>
      <c r="I4465" s="24">
        <v>1495104.6600799561</v>
      </c>
      <c r="J4465" s="24">
        <v>1454459.8721466064</v>
      </c>
      <c r="K4465" s="24">
        <v>1492279.6780090332</v>
      </c>
      <c r="L4465" s="24">
        <v>1510225.2541656494</v>
      </c>
      <c r="M4465" s="25">
        <v>1513214.9527893066</v>
      </c>
    </row>
    <row r="4466" spans="1:13" ht="15" customHeight="1" x14ac:dyDescent="0.2">
      <c r="A4466" s="16" t="s">
        <v>145</v>
      </c>
      <c r="B4466" s="17" t="s">
        <v>5</v>
      </c>
      <c r="C4466" s="17" t="s">
        <v>4</v>
      </c>
      <c r="D4466" s="17" t="s">
        <v>3</v>
      </c>
      <c r="E4466" s="17" t="s">
        <v>2</v>
      </c>
      <c r="F4466" s="17" t="s">
        <v>1</v>
      </c>
      <c r="G4466" s="17" t="s">
        <v>0</v>
      </c>
      <c r="H4466" s="18">
        <v>626</v>
      </c>
      <c r="I4466" s="19">
        <v>146611.83158874512</v>
      </c>
      <c r="J4466" s="19">
        <v>148786.25964355469</v>
      </c>
      <c r="K4466" s="19">
        <v>152653.5632019043</v>
      </c>
      <c r="L4466" s="19">
        <v>154375.177734375</v>
      </c>
      <c r="M4466" s="20">
        <v>154683.27128601074</v>
      </c>
    </row>
    <row r="4467" spans="1:13" ht="15" customHeight="1" x14ac:dyDescent="0.2">
      <c r="A4467" s="21" t="s">
        <v>144</v>
      </c>
      <c r="B4467" s="22" t="s">
        <v>5</v>
      </c>
      <c r="C4467" s="22" t="s">
        <v>4</v>
      </c>
      <c r="D4467" s="22" t="s">
        <v>3</v>
      </c>
      <c r="E4467" s="22" t="s">
        <v>2</v>
      </c>
      <c r="F4467" s="22" t="s">
        <v>1</v>
      </c>
      <c r="G4467" s="22" t="s">
        <v>0</v>
      </c>
      <c r="H4467" s="23">
        <v>1557</v>
      </c>
      <c r="I4467" s="24">
        <v>343095.63731384277</v>
      </c>
      <c r="J4467" s="24">
        <v>333764.08041381836</v>
      </c>
      <c r="K4467" s="24">
        <v>342437.11360168457</v>
      </c>
      <c r="L4467" s="24">
        <v>347441.3560333252</v>
      </c>
      <c r="M4467" s="25">
        <v>348617.44287109375</v>
      </c>
    </row>
    <row r="4468" spans="1:13" ht="15" customHeight="1" x14ac:dyDescent="0.2">
      <c r="A4468" s="16" t="s">
        <v>143</v>
      </c>
      <c r="B4468" s="17" t="s">
        <v>5</v>
      </c>
      <c r="C4468" s="17" t="s">
        <v>4</v>
      </c>
      <c r="D4468" s="17" t="s">
        <v>3</v>
      </c>
      <c r="E4468" s="17" t="s">
        <v>2</v>
      </c>
      <c r="F4468" s="17" t="s">
        <v>1</v>
      </c>
      <c r="G4468" s="17" t="s">
        <v>0</v>
      </c>
      <c r="H4468" s="18">
        <v>809</v>
      </c>
      <c r="I4468" s="19">
        <v>165758.46055603027</v>
      </c>
      <c r="J4468" s="19">
        <v>161251.93005371094</v>
      </c>
      <c r="K4468" s="19">
        <v>165443.10272216797</v>
      </c>
      <c r="L4468" s="19">
        <v>167720.26071166992</v>
      </c>
      <c r="M4468" s="20">
        <v>168117.80924987793</v>
      </c>
    </row>
    <row r="4469" spans="1:13" ht="15" customHeight="1" x14ac:dyDescent="0.2">
      <c r="A4469" s="21" t="s">
        <v>142</v>
      </c>
      <c r="B4469" s="22" t="s">
        <v>5</v>
      </c>
      <c r="C4469" s="22" t="s">
        <v>4</v>
      </c>
      <c r="D4469" s="22" t="s">
        <v>3</v>
      </c>
      <c r="E4469" s="22" t="s">
        <v>2</v>
      </c>
      <c r="F4469" s="22" t="s">
        <v>1</v>
      </c>
      <c r="G4469" s="22" t="s">
        <v>0</v>
      </c>
      <c r="H4469" s="23">
        <v>1426</v>
      </c>
      <c r="I4469" s="24">
        <v>295211.99659729004</v>
      </c>
      <c r="J4469" s="24">
        <v>287430.2205657959</v>
      </c>
      <c r="K4469" s="24">
        <v>294899.85317993164</v>
      </c>
      <c r="L4469" s="24">
        <v>299808.41369628906</v>
      </c>
      <c r="M4469" s="25">
        <v>300530.97422790527</v>
      </c>
    </row>
    <row r="4470" spans="1:13" ht="15" customHeight="1" x14ac:dyDescent="0.2">
      <c r="A4470" s="16" t="s">
        <v>141</v>
      </c>
      <c r="B4470" s="17" t="s">
        <v>5</v>
      </c>
      <c r="C4470" s="17" t="s">
        <v>4</v>
      </c>
      <c r="D4470" s="17" t="s">
        <v>3</v>
      </c>
      <c r="E4470" s="17" t="s">
        <v>2</v>
      </c>
      <c r="F4470" s="17" t="s">
        <v>1</v>
      </c>
      <c r="G4470" s="17" t="s">
        <v>0</v>
      </c>
      <c r="H4470" s="18">
        <v>1424</v>
      </c>
      <c r="I4470" s="19">
        <v>292638.53512573242</v>
      </c>
      <c r="J4470" s="19">
        <v>284682.42135620117</v>
      </c>
      <c r="K4470" s="19">
        <v>292078.60357666016</v>
      </c>
      <c r="L4470" s="19">
        <v>296584.42477416992</v>
      </c>
      <c r="M4470" s="20">
        <v>297407.31362915039</v>
      </c>
    </row>
    <row r="4471" spans="1:13" ht="15" customHeight="1" x14ac:dyDescent="0.2">
      <c r="A4471" s="21" t="s">
        <v>140</v>
      </c>
      <c r="B4471" s="22" t="s">
        <v>5</v>
      </c>
      <c r="C4471" s="22" t="s">
        <v>4</v>
      </c>
      <c r="D4471" s="22" t="s">
        <v>3</v>
      </c>
      <c r="E4471" s="22" t="s">
        <v>2</v>
      </c>
      <c r="F4471" s="22" t="s">
        <v>1</v>
      </c>
      <c r="G4471" s="22" t="s">
        <v>0</v>
      </c>
      <c r="H4471" s="23">
        <v>2824</v>
      </c>
      <c r="I4471" s="24">
        <v>596630.30895996094</v>
      </c>
      <c r="J4471" s="24">
        <v>585186.76284790039</v>
      </c>
      <c r="K4471" s="24">
        <v>600390.00653076172</v>
      </c>
      <c r="L4471" s="24">
        <v>609807.62124633789</v>
      </c>
      <c r="M4471" s="25">
        <v>611508.95541381836</v>
      </c>
    </row>
    <row r="4472" spans="1:13" ht="15" customHeight="1" x14ac:dyDescent="0.2">
      <c r="A4472" s="16" t="s">
        <v>139</v>
      </c>
      <c r="B4472" s="17" t="s">
        <v>5</v>
      </c>
      <c r="C4472" s="17" t="s">
        <v>4</v>
      </c>
      <c r="D4472" s="17" t="s">
        <v>3</v>
      </c>
      <c r="E4472" s="17" t="s">
        <v>2</v>
      </c>
      <c r="F4472" s="17" t="s">
        <v>1</v>
      </c>
      <c r="G4472" s="17" t="s">
        <v>0</v>
      </c>
      <c r="H4472" s="18">
        <v>3336</v>
      </c>
      <c r="I4472" s="19">
        <v>678461.68766784668</v>
      </c>
      <c r="J4472" s="19">
        <v>660017.07374572754</v>
      </c>
      <c r="K4472" s="19">
        <v>677164.34825134277</v>
      </c>
      <c r="L4472" s="19">
        <v>687241.96977233887</v>
      </c>
      <c r="M4472" s="20">
        <v>689393.65589904785</v>
      </c>
    </row>
    <row r="4473" spans="1:13" ht="15" customHeight="1" x14ac:dyDescent="0.2">
      <c r="A4473" s="21" t="s">
        <v>138</v>
      </c>
      <c r="B4473" s="22" t="s">
        <v>5</v>
      </c>
      <c r="C4473" s="22" t="s">
        <v>4</v>
      </c>
      <c r="D4473" s="22" t="s">
        <v>3</v>
      </c>
      <c r="E4473" s="22" t="s">
        <v>2</v>
      </c>
      <c r="F4473" s="22" t="s">
        <v>1</v>
      </c>
      <c r="G4473" s="22" t="s">
        <v>0</v>
      </c>
      <c r="H4473" s="23">
        <v>385</v>
      </c>
      <c r="I4473" s="24">
        <v>86989.549560546875</v>
      </c>
      <c r="J4473" s="24">
        <v>84623.149948120117</v>
      </c>
      <c r="K4473" s="24">
        <v>86822.30110168457</v>
      </c>
      <c r="L4473" s="24">
        <v>88193.151931762695</v>
      </c>
      <c r="M4473" s="25">
        <v>88440.047760009766</v>
      </c>
    </row>
    <row r="4474" spans="1:13" ht="15" customHeight="1" x14ac:dyDescent="0.2">
      <c r="A4474" s="16" t="s">
        <v>137</v>
      </c>
      <c r="B4474" s="17" t="s">
        <v>5</v>
      </c>
      <c r="C4474" s="17" t="s">
        <v>4</v>
      </c>
      <c r="D4474" s="17" t="s">
        <v>3</v>
      </c>
      <c r="E4474" s="17" t="s">
        <v>2</v>
      </c>
      <c r="F4474" s="17" t="s">
        <v>1</v>
      </c>
      <c r="G4474" s="17" t="s">
        <v>0</v>
      </c>
      <c r="H4474" s="18">
        <v>2492</v>
      </c>
      <c r="I4474" s="19">
        <v>496003.74612426758</v>
      </c>
      <c r="J4474" s="19">
        <v>483279.50315856934</v>
      </c>
      <c r="K4474" s="19">
        <v>495838.54634094238</v>
      </c>
      <c r="L4474" s="19">
        <v>503029.98677062988</v>
      </c>
      <c r="M4474" s="20">
        <v>504320.29467773438</v>
      </c>
    </row>
    <row r="4475" spans="1:13" ht="15" customHeight="1" x14ac:dyDescent="0.2">
      <c r="A4475" s="21" t="s">
        <v>136</v>
      </c>
      <c r="B4475" s="22" t="s">
        <v>5</v>
      </c>
      <c r="C4475" s="22" t="s">
        <v>4</v>
      </c>
      <c r="D4475" s="22" t="s">
        <v>135</v>
      </c>
      <c r="E4475" s="22" t="s">
        <v>2</v>
      </c>
      <c r="F4475" s="22" t="s">
        <v>1</v>
      </c>
      <c r="G4475" s="22" t="s">
        <v>0</v>
      </c>
      <c r="H4475" s="23">
        <v>21056</v>
      </c>
      <c r="I4475" s="24">
        <v>4205525.9112091064</v>
      </c>
      <c r="J4475" s="24">
        <v>4091556.12840271</v>
      </c>
      <c r="K4475" s="24">
        <v>4197873.7912750244</v>
      </c>
      <c r="L4475" s="24">
        <v>4256970.1178588867</v>
      </c>
      <c r="M4475" s="25">
        <v>4270754.5512084961</v>
      </c>
    </row>
    <row r="4476" spans="1:13" ht="15" customHeight="1" x14ac:dyDescent="0.2">
      <c r="A4476" s="16" t="s">
        <v>134</v>
      </c>
      <c r="B4476" s="17" t="s">
        <v>5</v>
      </c>
      <c r="C4476" s="17" t="s">
        <v>4</v>
      </c>
      <c r="D4476" s="17" t="s">
        <v>53</v>
      </c>
      <c r="E4476" s="17" t="s">
        <v>2</v>
      </c>
      <c r="F4476" s="17" t="s">
        <v>1</v>
      </c>
      <c r="G4476" s="17" t="s">
        <v>0</v>
      </c>
      <c r="H4476" s="18">
        <v>12850</v>
      </c>
      <c r="I4476" s="19">
        <v>3450630.6283874512</v>
      </c>
      <c r="J4476" s="19">
        <v>3787942.075958252</v>
      </c>
      <c r="K4476" s="19">
        <v>3886373.4306793213</v>
      </c>
      <c r="L4476" s="19">
        <v>3945741.1527709961</v>
      </c>
      <c r="M4476" s="20">
        <v>3954302.8317718506</v>
      </c>
    </row>
    <row r="4477" spans="1:13" ht="15" customHeight="1" x14ac:dyDescent="0.2">
      <c r="A4477" s="21" t="s">
        <v>133</v>
      </c>
      <c r="B4477" s="22" t="s">
        <v>5</v>
      </c>
      <c r="C4477" s="22" t="s">
        <v>4</v>
      </c>
      <c r="D4477" s="22" t="s">
        <v>53</v>
      </c>
      <c r="E4477" s="22" t="s">
        <v>2</v>
      </c>
      <c r="F4477" s="22" t="s">
        <v>1</v>
      </c>
      <c r="G4477" s="22" t="s">
        <v>0</v>
      </c>
      <c r="H4477" s="23">
        <v>15784</v>
      </c>
      <c r="I4477" s="24">
        <v>2919432.5628318787</v>
      </c>
      <c r="J4477" s="24">
        <v>2840979.2795848846</v>
      </c>
      <c r="K4477" s="24">
        <v>2914842.2344360352</v>
      </c>
      <c r="L4477" s="24">
        <v>2958764.1538314819</v>
      </c>
      <c r="M4477" s="25">
        <v>2948055.4873485565</v>
      </c>
    </row>
    <row r="4478" spans="1:13" ht="15" customHeight="1" x14ac:dyDescent="0.2">
      <c r="A4478" s="16" t="s">
        <v>132</v>
      </c>
      <c r="B4478" s="17" t="s">
        <v>5</v>
      </c>
      <c r="C4478" s="17" t="s">
        <v>4</v>
      </c>
      <c r="D4478" s="17" t="s">
        <v>53</v>
      </c>
      <c r="E4478" s="17" t="s">
        <v>2</v>
      </c>
      <c r="F4478" s="17" t="s">
        <v>1</v>
      </c>
      <c r="G4478" s="17" t="s">
        <v>0</v>
      </c>
      <c r="H4478" s="18">
        <v>3629</v>
      </c>
      <c r="I4478" s="19">
        <v>731584.23309326172</v>
      </c>
      <c r="J4478" s="19">
        <v>712164.68482971191</v>
      </c>
      <c r="K4478" s="19">
        <v>730664.46820068359</v>
      </c>
      <c r="L4478" s="19">
        <v>742127.71287536621</v>
      </c>
      <c r="M4478" s="20">
        <v>744241.15211486816</v>
      </c>
    </row>
    <row r="4479" spans="1:13" ht="15" customHeight="1" x14ac:dyDescent="0.2">
      <c r="A4479" s="21" t="s">
        <v>131</v>
      </c>
      <c r="B4479" s="22" t="s">
        <v>5</v>
      </c>
      <c r="C4479" s="22" t="s">
        <v>4</v>
      </c>
      <c r="D4479" s="22" t="s">
        <v>53</v>
      </c>
      <c r="E4479" s="22" t="s">
        <v>2</v>
      </c>
      <c r="F4479" s="22" t="s">
        <v>1</v>
      </c>
      <c r="G4479" s="22" t="s">
        <v>0</v>
      </c>
      <c r="H4479" s="23">
        <v>4340</v>
      </c>
      <c r="I4479" s="24">
        <v>910091.40179443359</v>
      </c>
      <c r="J4479" s="24">
        <v>893403.10479736328</v>
      </c>
      <c r="K4479" s="24">
        <v>916613.1499786377</v>
      </c>
      <c r="L4479" s="24">
        <v>930980.69671630859</v>
      </c>
      <c r="M4479" s="25">
        <v>933577.38792419434</v>
      </c>
    </row>
    <row r="4480" spans="1:13" ht="15" customHeight="1" x14ac:dyDescent="0.2">
      <c r="A4480" s="16" t="s">
        <v>130</v>
      </c>
      <c r="B4480" s="17" t="s">
        <v>5</v>
      </c>
      <c r="C4480" s="17" t="s">
        <v>4</v>
      </c>
      <c r="D4480" s="17" t="s">
        <v>53</v>
      </c>
      <c r="E4480" s="17" t="s">
        <v>2</v>
      </c>
      <c r="F4480" s="17" t="s">
        <v>1</v>
      </c>
      <c r="G4480" s="17" t="s">
        <v>0</v>
      </c>
      <c r="H4480" s="18">
        <v>5059</v>
      </c>
      <c r="I4480" s="19">
        <v>1016559.0063476562</v>
      </c>
      <c r="J4480" s="19">
        <v>991041.48316955566</v>
      </c>
      <c r="K4480" s="19">
        <v>1016808.0942993164</v>
      </c>
      <c r="L4480" s="19">
        <v>1036221.1751708984</v>
      </c>
      <c r="M4480" s="20">
        <v>1038694.6642456055</v>
      </c>
    </row>
    <row r="4481" spans="1:13" ht="15" customHeight="1" x14ac:dyDescent="0.2">
      <c r="A4481" s="21" t="s">
        <v>129</v>
      </c>
      <c r="B4481" s="22" t="s">
        <v>5</v>
      </c>
      <c r="C4481" s="22" t="s">
        <v>4</v>
      </c>
      <c r="D4481" s="22" t="s">
        <v>3</v>
      </c>
      <c r="E4481" s="22" t="s">
        <v>2</v>
      </c>
      <c r="F4481" s="22" t="s">
        <v>1</v>
      </c>
      <c r="G4481" s="22" t="s">
        <v>0</v>
      </c>
      <c r="H4481" s="23">
        <v>1037</v>
      </c>
      <c r="I4481" s="24">
        <v>203186.0026550293</v>
      </c>
      <c r="J4481" s="24">
        <v>198227.7720489502</v>
      </c>
      <c r="K4481" s="24">
        <v>203381.23175048828</v>
      </c>
      <c r="L4481" s="24">
        <v>205858.71061706543</v>
      </c>
      <c r="M4481" s="25">
        <v>206269.63179016113</v>
      </c>
    </row>
    <row r="4482" spans="1:13" ht="15" customHeight="1" x14ac:dyDescent="0.2">
      <c r="A4482" s="16" t="s">
        <v>128</v>
      </c>
      <c r="B4482" s="17" t="s">
        <v>5</v>
      </c>
      <c r="C4482" s="17" t="s">
        <v>4</v>
      </c>
      <c r="D4482" s="17" t="s">
        <v>3</v>
      </c>
      <c r="E4482" s="17" t="s">
        <v>2</v>
      </c>
      <c r="F4482" s="17" t="s">
        <v>1</v>
      </c>
      <c r="G4482" s="17" t="s">
        <v>0</v>
      </c>
      <c r="H4482" s="18">
        <v>606</v>
      </c>
      <c r="I4482" s="19">
        <v>130587.02838134766</v>
      </c>
      <c r="J4482" s="19">
        <v>127035.64030456543</v>
      </c>
      <c r="K4482" s="19">
        <v>130336.43157958984</v>
      </c>
      <c r="L4482" s="19">
        <v>132389.14265441895</v>
      </c>
      <c r="M4482" s="20">
        <v>132762.57670593262</v>
      </c>
    </row>
    <row r="4483" spans="1:13" ht="15" customHeight="1" x14ac:dyDescent="0.2">
      <c r="A4483" s="21" t="s">
        <v>127</v>
      </c>
      <c r="B4483" s="22" t="s">
        <v>5</v>
      </c>
      <c r="C4483" s="22" t="s">
        <v>4</v>
      </c>
      <c r="D4483" s="22" t="s">
        <v>3</v>
      </c>
      <c r="E4483" s="22" t="s">
        <v>2</v>
      </c>
      <c r="F4483" s="22" t="s">
        <v>1</v>
      </c>
      <c r="G4483" s="22" t="s">
        <v>0</v>
      </c>
      <c r="H4483" s="23">
        <v>78</v>
      </c>
      <c r="I4483" s="24">
        <v>17802.839904785156</v>
      </c>
      <c r="J4483" s="24">
        <v>17318.700164794922</v>
      </c>
      <c r="K4483" s="24">
        <v>17768.759765625</v>
      </c>
      <c r="L4483" s="24">
        <v>17839.140014648438</v>
      </c>
      <c r="M4483" s="25">
        <v>18040.440307617188</v>
      </c>
    </row>
    <row r="4484" spans="1:13" ht="15" customHeight="1" x14ac:dyDescent="0.2">
      <c r="A4484" s="16" t="s">
        <v>126</v>
      </c>
      <c r="B4484" s="17" t="s">
        <v>5</v>
      </c>
      <c r="C4484" s="17" t="s">
        <v>4</v>
      </c>
      <c r="D4484" s="17" t="s">
        <v>53</v>
      </c>
      <c r="E4484" s="17" t="s">
        <v>2</v>
      </c>
      <c r="F4484" s="17" t="s">
        <v>1</v>
      </c>
      <c r="G4484" s="17" t="s">
        <v>0</v>
      </c>
      <c r="H4484" s="18">
        <v>7373</v>
      </c>
      <c r="I4484" s="19">
        <v>1517227.303894043</v>
      </c>
      <c r="J4484" s="19">
        <v>1475976.3376617432</v>
      </c>
      <c r="K4484" s="19">
        <v>1514322.8179779053</v>
      </c>
      <c r="L4484" s="19">
        <v>1537835.2968597412</v>
      </c>
      <c r="M4484" s="20">
        <v>1542138.0956420898</v>
      </c>
    </row>
    <row r="4485" spans="1:13" ht="15" customHeight="1" x14ac:dyDescent="0.2">
      <c r="A4485" s="21" t="s">
        <v>125</v>
      </c>
      <c r="B4485" s="22" t="s">
        <v>5</v>
      </c>
      <c r="C4485" s="22" t="s">
        <v>4</v>
      </c>
      <c r="D4485" s="22" t="s">
        <v>3</v>
      </c>
      <c r="E4485" s="22" t="s">
        <v>2</v>
      </c>
      <c r="F4485" s="22" t="s">
        <v>1</v>
      </c>
      <c r="G4485" s="22" t="s">
        <v>0</v>
      </c>
      <c r="H4485" s="23">
        <v>604</v>
      </c>
      <c r="I4485" s="24">
        <v>130937.16806030273</v>
      </c>
      <c r="J4485" s="24">
        <v>128790.61044311523</v>
      </c>
      <c r="K4485" s="24">
        <v>132136.91151428223</v>
      </c>
      <c r="L4485" s="24">
        <v>134210.65255737305</v>
      </c>
      <c r="M4485" s="25">
        <v>134581.52674865723</v>
      </c>
    </row>
    <row r="4486" spans="1:13" ht="15" customHeight="1" x14ac:dyDescent="0.2">
      <c r="A4486" s="16" t="s">
        <v>124</v>
      </c>
      <c r="B4486" s="17" t="s">
        <v>5</v>
      </c>
      <c r="C4486" s="17" t="s">
        <v>4</v>
      </c>
      <c r="D4486" s="17" t="s">
        <v>53</v>
      </c>
      <c r="E4486" s="17" t="s">
        <v>2</v>
      </c>
      <c r="F4486" s="17" t="s">
        <v>1</v>
      </c>
      <c r="G4486" s="17" t="s">
        <v>0</v>
      </c>
      <c r="H4486" s="18">
        <v>3709</v>
      </c>
      <c r="I4486" s="19">
        <v>800725.06935119629</v>
      </c>
      <c r="J4486" s="19">
        <v>796195.0440826416</v>
      </c>
      <c r="K4486" s="19">
        <v>816882.83715820313</v>
      </c>
      <c r="L4486" s="19">
        <v>828953.09269714355</v>
      </c>
      <c r="M4486" s="20">
        <v>831101.25366210937</v>
      </c>
    </row>
    <row r="4487" spans="1:13" ht="15" customHeight="1" x14ac:dyDescent="0.2">
      <c r="A4487" s="21" t="s">
        <v>123</v>
      </c>
      <c r="B4487" s="22" t="s">
        <v>5</v>
      </c>
      <c r="C4487" s="22" t="s">
        <v>4</v>
      </c>
      <c r="D4487" s="22" t="s">
        <v>3</v>
      </c>
      <c r="E4487" s="22" t="s">
        <v>2</v>
      </c>
      <c r="F4487" s="22" t="s">
        <v>1</v>
      </c>
      <c r="G4487" s="22" t="s">
        <v>0</v>
      </c>
      <c r="H4487" s="23">
        <v>2413</v>
      </c>
      <c r="I4487" s="24">
        <v>514971.50172424316</v>
      </c>
      <c r="J4487" s="24">
        <v>505025.29182434082</v>
      </c>
      <c r="K4487" s="24">
        <v>518146.6457824707</v>
      </c>
      <c r="L4487" s="24">
        <v>526280.07984924316</v>
      </c>
      <c r="M4487" s="25">
        <v>527745.11752319336</v>
      </c>
    </row>
    <row r="4488" spans="1:13" ht="15" customHeight="1" x14ac:dyDescent="0.2">
      <c r="A4488" s="16" t="s">
        <v>122</v>
      </c>
      <c r="B4488" s="17" t="s">
        <v>5</v>
      </c>
      <c r="C4488" s="17" t="s">
        <v>4</v>
      </c>
      <c r="D4488" s="17" t="s">
        <v>3</v>
      </c>
      <c r="E4488" s="17" t="s">
        <v>2</v>
      </c>
      <c r="F4488" s="17" t="s">
        <v>1</v>
      </c>
      <c r="G4488" s="17" t="s">
        <v>0</v>
      </c>
      <c r="H4488" s="18">
        <v>1626</v>
      </c>
      <c r="I4488" s="19">
        <v>326866.85018920898</v>
      </c>
      <c r="J4488" s="19">
        <v>318213.85093688965</v>
      </c>
      <c r="K4488" s="19">
        <v>326484.39186096191</v>
      </c>
      <c r="L4488" s="19">
        <v>330426.18000793457</v>
      </c>
      <c r="M4488" s="20">
        <v>332737.60525512695</v>
      </c>
    </row>
    <row r="4489" spans="1:13" ht="15" customHeight="1" x14ac:dyDescent="0.2">
      <c r="A4489" s="21" t="s">
        <v>121</v>
      </c>
      <c r="B4489" s="22" t="s">
        <v>5</v>
      </c>
      <c r="C4489" s="22" t="s">
        <v>4</v>
      </c>
      <c r="D4489" s="22" t="s">
        <v>53</v>
      </c>
      <c r="E4489" s="22" t="s">
        <v>2</v>
      </c>
      <c r="F4489" s="22" t="s">
        <v>1</v>
      </c>
      <c r="G4489" s="22" t="s">
        <v>0</v>
      </c>
      <c r="H4489" s="23">
        <v>5419</v>
      </c>
      <c r="I4489" s="24">
        <v>1113238.7075195313</v>
      </c>
      <c r="J4489" s="24">
        <v>1083128.6860656738</v>
      </c>
      <c r="K4489" s="24">
        <v>1111266.7727966309</v>
      </c>
      <c r="L4489" s="24">
        <v>1128720.8703918457</v>
      </c>
      <c r="M4489" s="25">
        <v>1131929.1825561523</v>
      </c>
    </row>
    <row r="4490" spans="1:13" ht="15" customHeight="1" x14ac:dyDescent="0.2">
      <c r="A4490" s="16" t="s">
        <v>120</v>
      </c>
      <c r="B4490" s="17" t="s">
        <v>5</v>
      </c>
      <c r="C4490" s="17" t="s">
        <v>4</v>
      </c>
      <c r="D4490" s="17" t="s">
        <v>3</v>
      </c>
      <c r="E4490" s="17" t="s">
        <v>2</v>
      </c>
      <c r="F4490" s="17" t="s">
        <v>1</v>
      </c>
      <c r="G4490" s="17" t="s">
        <v>0</v>
      </c>
      <c r="H4490" s="18">
        <v>1432</v>
      </c>
      <c r="I4490" s="19">
        <v>288265.033203125</v>
      </c>
      <c r="J4490" s="19">
        <v>280428.88195800781</v>
      </c>
      <c r="K4490" s="19">
        <v>287713.44323730469</v>
      </c>
      <c r="L4490" s="19">
        <v>292227.28503417969</v>
      </c>
      <c r="M4490" s="20">
        <v>293061.03295898437</v>
      </c>
    </row>
    <row r="4491" spans="1:13" ht="15" customHeight="1" x14ac:dyDescent="0.2">
      <c r="A4491" s="21" t="s">
        <v>119</v>
      </c>
      <c r="B4491" s="22" t="s">
        <v>5</v>
      </c>
      <c r="C4491" s="22" t="s">
        <v>4</v>
      </c>
      <c r="D4491" s="22" t="s">
        <v>53</v>
      </c>
      <c r="E4491" s="22" t="s">
        <v>2</v>
      </c>
      <c r="F4491" s="22" t="s">
        <v>1</v>
      </c>
      <c r="G4491" s="22" t="s">
        <v>0</v>
      </c>
      <c r="H4491" s="23">
        <v>8581</v>
      </c>
      <c r="I4491" s="24">
        <v>1779307.0413970947</v>
      </c>
      <c r="J4491" s="24">
        <v>1736459.8106994629</v>
      </c>
      <c r="K4491" s="24">
        <v>1781582.8196868896</v>
      </c>
      <c r="L4491" s="24">
        <v>1791468.0598754883</v>
      </c>
      <c r="M4491" s="25">
        <v>1809558.6196899414</v>
      </c>
    </row>
    <row r="4492" spans="1:13" ht="15" customHeight="1" x14ac:dyDescent="0.2">
      <c r="A4492" s="16" t="s">
        <v>118</v>
      </c>
      <c r="B4492" s="17" t="s">
        <v>5</v>
      </c>
      <c r="C4492" s="17" t="s">
        <v>4</v>
      </c>
      <c r="D4492" s="17" t="s">
        <v>3</v>
      </c>
      <c r="E4492" s="17" t="s">
        <v>2</v>
      </c>
      <c r="F4492" s="17" t="s">
        <v>1</v>
      </c>
      <c r="G4492" s="17" t="s">
        <v>0</v>
      </c>
      <c r="H4492" s="18">
        <v>5</v>
      </c>
      <c r="I4492" s="19">
        <v>1168.75</v>
      </c>
      <c r="J4492" s="19">
        <v>1136.9499969482422</v>
      </c>
      <c r="K4492" s="19">
        <v>1166.5000152587891</v>
      </c>
      <c r="L4492" s="19">
        <v>1184.9500274658203</v>
      </c>
      <c r="M4492" s="20">
        <v>1188.2499694824219</v>
      </c>
    </row>
    <row r="4493" spans="1:13" ht="15" customHeight="1" x14ac:dyDescent="0.2">
      <c r="A4493" s="21" t="s">
        <v>117</v>
      </c>
      <c r="B4493" s="22" t="s">
        <v>5</v>
      </c>
      <c r="C4493" s="22" t="s">
        <v>4</v>
      </c>
      <c r="D4493" s="22" t="s">
        <v>3</v>
      </c>
      <c r="E4493" s="22" t="s">
        <v>2</v>
      </c>
      <c r="F4493" s="22" t="s">
        <v>1</v>
      </c>
      <c r="G4493" s="22" t="s">
        <v>0</v>
      </c>
      <c r="H4493" s="23">
        <v>1554</v>
      </c>
      <c r="I4493" s="24">
        <v>329803.29327392578</v>
      </c>
      <c r="J4493" s="24">
        <v>325698.09173583984</v>
      </c>
      <c r="K4493" s="24">
        <v>334159.58338928223</v>
      </c>
      <c r="L4493" s="24">
        <v>339389.43615722656</v>
      </c>
      <c r="M4493" s="25">
        <v>340324.49192810059</v>
      </c>
    </row>
    <row r="4494" spans="1:13" ht="15" customHeight="1" x14ac:dyDescent="0.2">
      <c r="A4494" s="16" t="s">
        <v>116</v>
      </c>
      <c r="B4494" s="17" t="s">
        <v>5</v>
      </c>
      <c r="C4494" s="17" t="s">
        <v>4</v>
      </c>
      <c r="D4494" s="17" t="s">
        <v>53</v>
      </c>
      <c r="E4494" s="17" t="s">
        <v>2</v>
      </c>
      <c r="F4494" s="17" t="s">
        <v>1</v>
      </c>
      <c r="G4494" s="17" t="s">
        <v>0</v>
      </c>
      <c r="H4494" s="18">
        <v>4550</v>
      </c>
      <c r="I4494" s="19">
        <v>939389.76651000977</v>
      </c>
      <c r="J4494" s="19">
        <v>936936.70573425293</v>
      </c>
      <c r="K4494" s="19">
        <v>961284.02920532227</v>
      </c>
      <c r="L4494" s="19">
        <v>976084.07984924316</v>
      </c>
      <c r="M4494" s="20">
        <v>978363.92713928223</v>
      </c>
    </row>
    <row r="4495" spans="1:13" ht="15" customHeight="1" x14ac:dyDescent="0.2">
      <c r="A4495" s="21" t="s">
        <v>115</v>
      </c>
      <c r="B4495" s="22" t="s">
        <v>5</v>
      </c>
      <c r="C4495" s="22" t="s">
        <v>4</v>
      </c>
      <c r="D4495" s="22" t="s">
        <v>53</v>
      </c>
      <c r="E4495" s="22" t="s">
        <v>2</v>
      </c>
      <c r="F4495" s="22" t="s">
        <v>1</v>
      </c>
      <c r="G4495" s="22" t="s">
        <v>0</v>
      </c>
      <c r="H4495" s="23">
        <v>6258</v>
      </c>
      <c r="I4495" s="24">
        <v>1239158.8402557373</v>
      </c>
      <c r="J4495" s="24">
        <v>1206009.0136413574</v>
      </c>
      <c r="K4495" s="24">
        <v>1237359.2895050049</v>
      </c>
      <c r="L4495" s="24">
        <v>1253523.6126098633</v>
      </c>
      <c r="M4495" s="25">
        <v>1256306.9237976074</v>
      </c>
    </row>
    <row r="4496" spans="1:13" ht="15" customHeight="1" x14ac:dyDescent="0.2">
      <c r="A4496" s="16" t="s">
        <v>114</v>
      </c>
      <c r="B4496" s="17" t="s">
        <v>5</v>
      </c>
      <c r="C4496" s="17" t="s">
        <v>4</v>
      </c>
      <c r="D4496" s="17" t="s">
        <v>3</v>
      </c>
      <c r="E4496" s="17" t="s">
        <v>2</v>
      </c>
      <c r="F4496" s="17" t="s">
        <v>1</v>
      </c>
      <c r="G4496" s="17" t="s">
        <v>0</v>
      </c>
      <c r="H4496" s="18">
        <v>333</v>
      </c>
      <c r="I4496" s="19">
        <v>77923.320388793945</v>
      </c>
      <c r="J4496" s="19">
        <v>77622.659759521484</v>
      </c>
      <c r="K4496" s="19">
        <v>79640.651229858398</v>
      </c>
      <c r="L4496" s="19">
        <v>80893.910278320313</v>
      </c>
      <c r="M4496" s="20">
        <v>81060.348846435547</v>
      </c>
    </row>
    <row r="4497" spans="1:13" ht="15" customHeight="1" x14ac:dyDescent="0.2">
      <c r="A4497" s="21" t="s">
        <v>113</v>
      </c>
      <c r="B4497" s="22" t="s">
        <v>5</v>
      </c>
      <c r="C4497" s="22" t="s">
        <v>4</v>
      </c>
      <c r="D4497" s="22" t="s">
        <v>3</v>
      </c>
      <c r="E4497" s="22" t="s">
        <v>2</v>
      </c>
      <c r="F4497" s="22" t="s">
        <v>1</v>
      </c>
      <c r="G4497" s="22" t="s">
        <v>0</v>
      </c>
      <c r="H4497" s="23">
        <v>110</v>
      </c>
      <c r="I4497" s="24">
        <v>26489.119873046875</v>
      </c>
      <c r="J4497" s="24">
        <v>26456.009979248047</v>
      </c>
      <c r="K4497" s="24">
        <v>27143.600341796875</v>
      </c>
      <c r="L4497" s="24">
        <v>27569.510650634766</v>
      </c>
      <c r="M4497" s="25">
        <v>27642.459320068359</v>
      </c>
    </row>
    <row r="4498" spans="1:13" ht="15" customHeight="1" x14ac:dyDescent="0.2">
      <c r="A4498" s="16" t="s">
        <v>112</v>
      </c>
      <c r="B4498" s="17" t="s">
        <v>5</v>
      </c>
      <c r="C4498" s="17" t="s">
        <v>4</v>
      </c>
      <c r="D4498" s="17" t="s">
        <v>3</v>
      </c>
      <c r="E4498" s="17" t="s">
        <v>2</v>
      </c>
      <c r="F4498" s="17" t="s">
        <v>1</v>
      </c>
      <c r="G4498" s="17" t="s">
        <v>0</v>
      </c>
      <c r="H4498" s="18">
        <v>1377</v>
      </c>
      <c r="I4498" s="19">
        <v>286127.38473510742</v>
      </c>
      <c r="J4498" s="19">
        <v>278649.19165039062</v>
      </c>
      <c r="K4498" s="19">
        <v>285888.27252197266</v>
      </c>
      <c r="L4498" s="19">
        <v>290119.96484375</v>
      </c>
      <c r="M4498" s="20">
        <v>291123.87417602539</v>
      </c>
    </row>
    <row r="4499" spans="1:13" ht="15" customHeight="1" x14ac:dyDescent="0.2">
      <c r="A4499" s="21" t="s">
        <v>111</v>
      </c>
      <c r="B4499" s="22" t="s">
        <v>5</v>
      </c>
      <c r="C4499" s="22" t="s">
        <v>4</v>
      </c>
      <c r="D4499" s="22" t="s">
        <v>3</v>
      </c>
      <c r="E4499" s="22" t="s">
        <v>2</v>
      </c>
      <c r="F4499" s="22" t="s">
        <v>1</v>
      </c>
      <c r="G4499" s="22" t="s">
        <v>0</v>
      </c>
      <c r="H4499" s="23">
        <v>3006</v>
      </c>
      <c r="I4499" s="24">
        <v>598143.23876953125</v>
      </c>
      <c r="J4499" s="24">
        <v>582269.62409973145</v>
      </c>
      <c r="K4499" s="24">
        <v>597402.59638977051</v>
      </c>
      <c r="L4499" s="24">
        <v>605252.5265045166</v>
      </c>
      <c r="M4499" s="25">
        <v>606715.89595031738</v>
      </c>
    </row>
    <row r="4500" spans="1:13" ht="15" customHeight="1" x14ac:dyDescent="0.2">
      <c r="A4500" s="16" t="s">
        <v>110</v>
      </c>
      <c r="B4500" s="17" t="s">
        <v>5</v>
      </c>
      <c r="C4500" s="17" t="s">
        <v>4</v>
      </c>
      <c r="D4500" s="17" t="s">
        <v>3</v>
      </c>
      <c r="E4500" s="17" t="s">
        <v>2</v>
      </c>
      <c r="F4500" s="17" t="s">
        <v>1</v>
      </c>
      <c r="G4500" s="17" t="s">
        <v>0</v>
      </c>
      <c r="H4500" s="18">
        <v>75</v>
      </c>
      <c r="I4500" s="19">
        <v>18077.980087280273</v>
      </c>
      <c r="J4500" s="19">
        <v>18549.190002441406</v>
      </c>
      <c r="K4500" s="19">
        <v>19031.280136108398</v>
      </c>
      <c r="L4500" s="19">
        <v>19226.509948730469</v>
      </c>
      <c r="M4500" s="20">
        <v>19255.879959106445</v>
      </c>
    </row>
    <row r="4501" spans="1:13" ht="15" customHeight="1" x14ac:dyDescent="0.2">
      <c r="A4501" s="21" t="s">
        <v>109</v>
      </c>
      <c r="B4501" s="22" t="s">
        <v>5</v>
      </c>
      <c r="C4501" s="22" t="s">
        <v>4</v>
      </c>
      <c r="D4501" s="22" t="s">
        <v>53</v>
      </c>
      <c r="E4501" s="22" t="s">
        <v>2</v>
      </c>
      <c r="F4501" s="22" t="s">
        <v>1</v>
      </c>
      <c r="G4501" s="22" t="s">
        <v>0</v>
      </c>
      <c r="H4501" s="23">
        <v>6134</v>
      </c>
      <c r="I4501" s="24">
        <v>1309948.7850341797</v>
      </c>
      <c r="J4501" s="24">
        <v>1293118.3625946045</v>
      </c>
      <c r="K4501" s="24">
        <v>1326721.0722961426</v>
      </c>
      <c r="L4501" s="24">
        <v>1335438.1528778076</v>
      </c>
      <c r="M4501" s="25">
        <v>1347586.0349578857</v>
      </c>
    </row>
    <row r="4502" spans="1:13" ht="15" customHeight="1" x14ac:dyDescent="0.2">
      <c r="A4502" s="16" t="s">
        <v>108</v>
      </c>
      <c r="B4502" s="17" t="s">
        <v>5</v>
      </c>
      <c r="C4502" s="17" t="s">
        <v>4</v>
      </c>
      <c r="D4502" s="17" t="s">
        <v>3</v>
      </c>
      <c r="E4502" s="17" t="s">
        <v>2</v>
      </c>
      <c r="F4502" s="17" t="s">
        <v>1</v>
      </c>
      <c r="G4502" s="17" t="s">
        <v>0</v>
      </c>
      <c r="H4502" s="18">
        <v>4</v>
      </c>
      <c r="I4502" s="19">
        <v>860</v>
      </c>
      <c r="J4502" s="19">
        <v>836.60000610351562</v>
      </c>
      <c r="K4502" s="19">
        <v>858.33999633789062</v>
      </c>
      <c r="L4502" s="19">
        <v>865.72000122070313</v>
      </c>
      <c r="M4502" s="20">
        <v>867.27999877929687</v>
      </c>
    </row>
    <row r="4503" spans="1:13" ht="15" customHeight="1" x14ac:dyDescent="0.2">
      <c r="A4503" s="21" t="s">
        <v>107</v>
      </c>
      <c r="B4503" s="22" t="s">
        <v>5</v>
      </c>
      <c r="C4503" s="22" t="s">
        <v>4</v>
      </c>
      <c r="D4503" s="22" t="s">
        <v>3</v>
      </c>
      <c r="E4503" s="22" t="s">
        <v>2</v>
      </c>
      <c r="F4503" s="22" t="s">
        <v>1</v>
      </c>
      <c r="G4503" s="22" t="s">
        <v>0</v>
      </c>
      <c r="H4503" s="23">
        <v>2658</v>
      </c>
      <c r="I4503" s="24">
        <v>504462.87049865723</v>
      </c>
      <c r="J4503" s="24">
        <v>490747.17247009277</v>
      </c>
      <c r="K4503" s="24">
        <v>503505.87072753906</v>
      </c>
      <c r="L4503" s="24">
        <v>510856.07257080078</v>
      </c>
      <c r="M4503" s="25">
        <v>508087.97395324707</v>
      </c>
    </row>
    <row r="4504" spans="1:13" ht="15" customHeight="1" x14ac:dyDescent="0.2">
      <c r="A4504" s="16" t="s">
        <v>106</v>
      </c>
      <c r="B4504" s="17" t="s">
        <v>5</v>
      </c>
      <c r="C4504" s="17" t="s">
        <v>4</v>
      </c>
      <c r="D4504" s="17" t="s">
        <v>53</v>
      </c>
      <c r="E4504" s="17" t="s">
        <v>2</v>
      </c>
      <c r="F4504" s="17" t="s">
        <v>1</v>
      </c>
      <c r="G4504" s="17" t="s">
        <v>0</v>
      </c>
      <c r="H4504" s="18">
        <v>4358</v>
      </c>
      <c r="I4504" s="19">
        <v>886534.71165466309</v>
      </c>
      <c r="J4504" s="19">
        <v>865731.1153717041</v>
      </c>
      <c r="K4504" s="19">
        <v>888226.05868530273</v>
      </c>
      <c r="L4504" s="19">
        <v>901094.54151916504</v>
      </c>
      <c r="M4504" s="20">
        <v>903588.79405212402</v>
      </c>
    </row>
    <row r="4505" spans="1:13" ht="15" customHeight="1" x14ac:dyDescent="0.2">
      <c r="A4505" s="21" t="s">
        <v>105</v>
      </c>
      <c r="B4505" s="22" t="s">
        <v>5</v>
      </c>
      <c r="C4505" s="22" t="s">
        <v>4</v>
      </c>
      <c r="D4505" s="22" t="s">
        <v>3</v>
      </c>
      <c r="E4505" s="22" t="s">
        <v>2</v>
      </c>
      <c r="F4505" s="22" t="s">
        <v>1</v>
      </c>
      <c r="G4505" s="22" t="s">
        <v>0</v>
      </c>
      <c r="H4505" s="23">
        <v>2993</v>
      </c>
      <c r="I4505" s="24">
        <v>701669.43223571777</v>
      </c>
      <c r="J4505" s="24">
        <v>682911.81181335449</v>
      </c>
      <c r="K4505" s="24">
        <v>700660.63238525391</v>
      </c>
      <c r="L4505" s="24">
        <v>706082.1050567627</v>
      </c>
      <c r="M4505" s="25">
        <v>721278.39140319824</v>
      </c>
    </row>
    <row r="4506" spans="1:13" ht="15" customHeight="1" x14ac:dyDescent="0.2">
      <c r="A4506" s="16" t="s">
        <v>104</v>
      </c>
      <c r="B4506" s="17" t="s">
        <v>5</v>
      </c>
      <c r="C4506" s="17" t="s">
        <v>4</v>
      </c>
      <c r="D4506" s="17" t="s">
        <v>53</v>
      </c>
      <c r="E4506" s="17" t="s">
        <v>2</v>
      </c>
      <c r="F4506" s="17" t="s">
        <v>1</v>
      </c>
      <c r="G4506" s="17" t="s">
        <v>0</v>
      </c>
      <c r="H4506" s="18">
        <v>5585</v>
      </c>
      <c r="I4506" s="19">
        <v>1127971.8564300537</v>
      </c>
      <c r="J4506" s="19">
        <v>1097306.4794311523</v>
      </c>
      <c r="K4506" s="19">
        <v>1125813.5204620361</v>
      </c>
      <c r="L4506" s="19">
        <v>1140161.3131866455</v>
      </c>
      <c r="M4506" s="20">
        <v>1145029.6794586182</v>
      </c>
    </row>
    <row r="4507" spans="1:13" ht="15" customHeight="1" x14ac:dyDescent="0.2">
      <c r="A4507" s="21" t="s">
        <v>103</v>
      </c>
      <c r="B4507" s="22" t="s">
        <v>5</v>
      </c>
      <c r="C4507" s="22" t="s">
        <v>4</v>
      </c>
      <c r="D4507" s="22" t="s">
        <v>3</v>
      </c>
      <c r="E4507" s="22" t="s">
        <v>2</v>
      </c>
      <c r="F4507" s="22" t="s">
        <v>1</v>
      </c>
      <c r="G4507" s="22" t="s">
        <v>0</v>
      </c>
      <c r="H4507" s="23">
        <v>714</v>
      </c>
      <c r="I4507" s="24">
        <v>146894.52871704102</v>
      </c>
      <c r="J4507" s="24">
        <v>143119.72099304199</v>
      </c>
      <c r="K4507" s="24">
        <v>146838.33103942871</v>
      </c>
      <c r="L4507" s="24">
        <v>148967.08163452148</v>
      </c>
      <c r="M4507" s="25">
        <v>149344.77745056152</v>
      </c>
    </row>
    <row r="4508" spans="1:13" ht="15" customHeight="1" x14ac:dyDescent="0.2">
      <c r="A4508" s="16" t="s">
        <v>102</v>
      </c>
      <c r="B4508" s="17" t="s">
        <v>5</v>
      </c>
      <c r="C4508" s="17" t="s">
        <v>4</v>
      </c>
      <c r="D4508" s="17" t="s">
        <v>3</v>
      </c>
      <c r="E4508" s="17" t="s">
        <v>2</v>
      </c>
      <c r="F4508" s="17" t="s">
        <v>1</v>
      </c>
      <c r="G4508" s="17" t="s">
        <v>0</v>
      </c>
      <c r="H4508" s="18">
        <v>5</v>
      </c>
      <c r="I4508" s="19">
        <v>1111.3500213623047</v>
      </c>
      <c r="J4508" s="19">
        <v>1081.1499786376953</v>
      </c>
      <c r="K4508" s="19">
        <v>1109.2500305175781</v>
      </c>
      <c r="L4508" s="19">
        <v>1122.6999664306641</v>
      </c>
      <c r="M4508" s="20">
        <v>1124.8500061035156</v>
      </c>
    </row>
    <row r="4509" spans="1:13" ht="15" customHeight="1" x14ac:dyDescent="0.2">
      <c r="A4509" s="21" t="s">
        <v>101</v>
      </c>
      <c r="B4509" s="22" t="s">
        <v>5</v>
      </c>
      <c r="C4509" s="22" t="s">
        <v>4</v>
      </c>
      <c r="D4509" s="22" t="s">
        <v>3</v>
      </c>
      <c r="E4509" s="22" t="s">
        <v>2</v>
      </c>
      <c r="F4509" s="22" t="s">
        <v>1</v>
      </c>
      <c r="G4509" s="22" t="s">
        <v>0</v>
      </c>
      <c r="H4509" s="23">
        <v>915</v>
      </c>
      <c r="I4509" s="24">
        <v>171693.84100341797</v>
      </c>
      <c r="J4509" s="24">
        <v>167025.51239013672</v>
      </c>
      <c r="K4509" s="24">
        <v>171365.82948303223</v>
      </c>
      <c r="L4509" s="24">
        <v>172671.37054443359</v>
      </c>
      <c r="M4509" s="25">
        <v>172970.58891296387</v>
      </c>
    </row>
    <row r="4510" spans="1:13" ht="15" customHeight="1" x14ac:dyDescent="0.2">
      <c r="A4510" s="16" t="s">
        <v>100</v>
      </c>
      <c r="B4510" s="17" t="s">
        <v>5</v>
      </c>
      <c r="C4510" s="17" t="s">
        <v>4</v>
      </c>
      <c r="D4510" s="17" t="s">
        <v>3</v>
      </c>
      <c r="E4510" s="17" t="s">
        <v>2</v>
      </c>
      <c r="F4510" s="17" t="s">
        <v>1</v>
      </c>
      <c r="G4510" s="17" t="s">
        <v>0</v>
      </c>
      <c r="H4510" s="18">
        <v>1720</v>
      </c>
      <c r="I4510" s="19">
        <v>339574.0908203125</v>
      </c>
      <c r="J4510" s="19">
        <v>330519.92274475098</v>
      </c>
      <c r="K4510" s="19">
        <v>339105.00370788574</v>
      </c>
      <c r="L4510" s="19">
        <v>344418.06559753418</v>
      </c>
      <c r="M4510" s="20">
        <v>345403.09182739258</v>
      </c>
    </row>
    <row r="4511" spans="1:13" ht="15" customHeight="1" x14ac:dyDescent="0.2">
      <c r="A4511" s="21" t="s">
        <v>99</v>
      </c>
      <c r="B4511" s="22" t="s">
        <v>5</v>
      </c>
      <c r="C4511" s="22" t="s">
        <v>4</v>
      </c>
      <c r="D4511" s="22" t="s">
        <v>3</v>
      </c>
      <c r="E4511" s="22" t="s">
        <v>2</v>
      </c>
      <c r="F4511" s="22" t="s">
        <v>1</v>
      </c>
      <c r="G4511" s="22" t="s">
        <v>0</v>
      </c>
      <c r="H4511" s="23">
        <v>1698</v>
      </c>
      <c r="I4511" s="24">
        <v>364741.96292114258</v>
      </c>
      <c r="J4511" s="24">
        <v>362695.96202087402</v>
      </c>
      <c r="K4511" s="24">
        <v>372118.90406799316</v>
      </c>
      <c r="L4511" s="24">
        <v>377942.53663635254</v>
      </c>
      <c r="M4511" s="25">
        <v>378987.44094848633</v>
      </c>
    </row>
    <row r="4512" spans="1:13" ht="15" customHeight="1" x14ac:dyDescent="0.2">
      <c r="A4512" s="16" t="s">
        <v>98</v>
      </c>
      <c r="B4512" s="17" t="s">
        <v>5</v>
      </c>
      <c r="C4512" s="17" t="s">
        <v>4</v>
      </c>
      <c r="D4512" s="17" t="s">
        <v>3</v>
      </c>
      <c r="E4512" s="17" t="s">
        <v>2</v>
      </c>
      <c r="F4512" s="17" t="s">
        <v>1</v>
      </c>
      <c r="G4512" s="17" t="s">
        <v>0</v>
      </c>
      <c r="H4512" s="18">
        <v>884</v>
      </c>
      <c r="I4512" s="19">
        <v>185195.18667602539</v>
      </c>
      <c r="J4512" s="19">
        <v>180774.16082763672</v>
      </c>
      <c r="K4512" s="19">
        <v>185470.70205688477</v>
      </c>
      <c r="L4512" s="19">
        <v>188383.67346191406</v>
      </c>
      <c r="M4512" s="20">
        <v>188914.34536743164</v>
      </c>
    </row>
    <row r="4513" spans="1:13" ht="15" customHeight="1" x14ac:dyDescent="0.2">
      <c r="A4513" s="21" t="s">
        <v>97</v>
      </c>
      <c r="B4513" s="22" t="s">
        <v>5</v>
      </c>
      <c r="C4513" s="22" t="s">
        <v>4</v>
      </c>
      <c r="D4513" s="22" t="s">
        <v>3</v>
      </c>
      <c r="E4513" s="22" t="s">
        <v>2</v>
      </c>
      <c r="F4513" s="22" t="s">
        <v>1</v>
      </c>
      <c r="G4513" s="22" t="s">
        <v>0</v>
      </c>
      <c r="H4513" s="23">
        <v>2725</v>
      </c>
      <c r="I4513" s="24">
        <v>552686.79206848145</v>
      </c>
      <c r="J4513" s="24">
        <v>541325.18661499023</v>
      </c>
      <c r="K4513" s="24">
        <v>555395.32698059082</v>
      </c>
      <c r="L4513" s="24">
        <v>561503.99371337891</v>
      </c>
      <c r="M4513" s="25">
        <v>562431.25192260742</v>
      </c>
    </row>
    <row r="4514" spans="1:13" ht="15" customHeight="1" x14ac:dyDescent="0.2">
      <c r="A4514" s="16" t="s">
        <v>96</v>
      </c>
      <c r="B4514" s="17" t="s">
        <v>5</v>
      </c>
      <c r="C4514" s="17" t="s">
        <v>4</v>
      </c>
      <c r="D4514" s="17" t="s">
        <v>3</v>
      </c>
      <c r="E4514" s="17" t="s">
        <v>2</v>
      </c>
      <c r="F4514" s="17" t="s">
        <v>1</v>
      </c>
      <c r="G4514" s="17" t="s">
        <v>0</v>
      </c>
      <c r="H4514" s="18">
        <v>3363</v>
      </c>
      <c r="I4514" s="19">
        <v>698418.66789245605</v>
      </c>
      <c r="J4514" s="19">
        <v>688117.77952575684</v>
      </c>
      <c r="K4514" s="19">
        <v>706005.17704772949</v>
      </c>
      <c r="L4514" s="19">
        <v>713231.66032409668</v>
      </c>
      <c r="M4514" s="20">
        <v>714248.43672180176</v>
      </c>
    </row>
    <row r="4515" spans="1:13" ht="15" customHeight="1" x14ac:dyDescent="0.2">
      <c r="A4515" s="21" t="s">
        <v>95</v>
      </c>
      <c r="B4515" s="22" t="s">
        <v>5</v>
      </c>
      <c r="C4515" s="22" t="s">
        <v>4</v>
      </c>
      <c r="D4515" s="22" t="s">
        <v>3</v>
      </c>
      <c r="E4515" s="22" t="s">
        <v>2</v>
      </c>
      <c r="F4515" s="22" t="s">
        <v>1</v>
      </c>
      <c r="G4515" s="22" t="s">
        <v>0</v>
      </c>
      <c r="H4515" s="23">
        <v>172</v>
      </c>
      <c r="I4515" s="24">
        <v>37601.359619140625</v>
      </c>
      <c r="J4515" s="24">
        <v>36578.680053710938</v>
      </c>
      <c r="K4515" s="24">
        <v>37529.160461425781</v>
      </c>
      <c r="L4515" s="24">
        <v>38120.680786132813</v>
      </c>
      <c r="M4515" s="25">
        <v>38227.959045410156</v>
      </c>
    </row>
    <row r="4516" spans="1:13" ht="15" customHeight="1" x14ac:dyDescent="0.2">
      <c r="A4516" s="16" t="s">
        <v>94</v>
      </c>
      <c r="B4516" s="17" t="s">
        <v>5</v>
      </c>
      <c r="C4516" s="17" t="s">
        <v>4</v>
      </c>
      <c r="D4516" s="17" t="s">
        <v>53</v>
      </c>
      <c r="E4516" s="17" t="s">
        <v>2</v>
      </c>
      <c r="F4516" s="17" t="s">
        <v>1</v>
      </c>
      <c r="G4516" s="17" t="s">
        <v>0</v>
      </c>
      <c r="H4516" s="18">
        <v>6803</v>
      </c>
      <c r="I4516" s="19">
        <v>1356343.8404388428</v>
      </c>
      <c r="J4516" s="19">
        <v>1323325.4917755127</v>
      </c>
      <c r="K4516" s="19">
        <v>1357706.5139007568</v>
      </c>
      <c r="L4516" s="19">
        <v>1379194.9705657959</v>
      </c>
      <c r="M4516" s="20">
        <v>1383340.1722259521</v>
      </c>
    </row>
    <row r="4517" spans="1:13" ht="15" customHeight="1" x14ac:dyDescent="0.2">
      <c r="A4517" s="21" t="s">
        <v>93</v>
      </c>
      <c r="B4517" s="22" t="s">
        <v>5</v>
      </c>
      <c r="C4517" s="22" t="s">
        <v>4</v>
      </c>
      <c r="D4517" s="22" t="s">
        <v>53</v>
      </c>
      <c r="E4517" s="22" t="s">
        <v>2</v>
      </c>
      <c r="F4517" s="22" t="s">
        <v>1</v>
      </c>
      <c r="G4517" s="22" t="s">
        <v>0</v>
      </c>
      <c r="H4517" s="23">
        <v>4369</v>
      </c>
      <c r="I4517" s="24">
        <v>876206.96617126465</v>
      </c>
      <c r="J4517" s="24">
        <v>857017.74113464355</v>
      </c>
      <c r="K4517" s="24">
        <v>879294.86177062988</v>
      </c>
      <c r="L4517" s="24">
        <v>888287.54518127441</v>
      </c>
      <c r="M4517" s="25">
        <v>889606.19596862793</v>
      </c>
    </row>
    <row r="4518" spans="1:13" ht="15" customHeight="1" x14ac:dyDescent="0.2">
      <c r="A4518" s="16" t="s">
        <v>92</v>
      </c>
      <c r="B4518" s="17" t="s">
        <v>5</v>
      </c>
      <c r="C4518" s="17" t="s">
        <v>4</v>
      </c>
      <c r="D4518" s="17" t="s">
        <v>3</v>
      </c>
      <c r="E4518" s="17" t="s">
        <v>2</v>
      </c>
      <c r="F4518" s="17" t="s">
        <v>1</v>
      </c>
      <c r="G4518" s="17" t="s">
        <v>0</v>
      </c>
      <c r="H4518" s="18">
        <v>1122</v>
      </c>
      <c r="I4518" s="19">
        <v>223104.62377929687</v>
      </c>
      <c r="J4518" s="19">
        <v>218859.5218963623</v>
      </c>
      <c r="K4518" s="19">
        <v>224544.322265625</v>
      </c>
      <c r="L4518" s="19">
        <v>228054.69355773926</v>
      </c>
      <c r="M4518" s="20">
        <v>228697.07469177246</v>
      </c>
    </row>
    <row r="4519" spans="1:13" ht="15" customHeight="1" x14ac:dyDescent="0.2">
      <c r="A4519" s="21" t="s">
        <v>91</v>
      </c>
      <c r="B4519" s="22" t="s">
        <v>5</v>
      </c>
      <c r="C4519" s="22" t="s">
        <v>4</v>
      </c>
      <c r="D4519" s="22" t="s">
        <v>3</v>
      </c>
      <c r="E4519" s="22" t="s">
        <v>2</v>
      </c>
      <c r="F4519" s="22" t="s">
        <v>1</v>
      </c>
      <c r="G4519" s="22" t="s">
        <v>0</v>
      </c>
      <c r="H4519" s="23">
        <v>1270</v>
      </c>
      <c r="I4519" s="24">
        <v>255929.75137329102</v>
      </c>
      <c r="J4519" s="24">
        <v>249471.79241943359</v>
      </c>
      <c r="K4519" s="24">
        <v>255956.48321533203</v>
      </c>
      <c r="L4519" s="24">
        <v>259253.86614990234</v>
      </c>
      <c r="M4519" s="25">
        <v>257036.77062988281</v>
      </c>
    </row>
    <row r="4520" spans="1:13" ht="15" customHeight="1" x14ac:dyDescent="0.2">
      <c r="A4520" s="16" t="s">
        <v>90</v>
      </c>
      <c r="B4520" s="17" t="s">
        <v>5</v>
      </c>
      <c r="C4520" s="17" t="s">
        <v>4</v>
      </c>
      <c r="D4520" s="17" t="s">
        <v>3</v>
      </c>
      <c r="E4520" s="17" t="s">
        <v>2</v>
      </c>
      <c r="F4520" s="17" t="s">
        <v>1</v>
      </c>
      <c r="G4520" s="17" t="s">
        <v>0</v>
      </c>
      <c r="H4520" s="18">
        <v>2445</v>
      </c>
      <c r="I4520" s="19">
        <v>466037.6589050293</v>
      </c>
      <c r="J4520" s="19">
        <v>455128.1033782959</v>
      </c>
      <c r="K4520" s="19">
        <v>466963.9172668457</v>
      </c>
      <c r="L4520" s="19">
        <v>472653.59248352051</v>
      </c>
      <c r="M4520" s="20">
        <v>473608.01728820801</v>
      </c>
    </row>
    <row r="4521" spans="1:13" ht="15" customHeight="1" x14ac:dyDescent="0.2">
      <c r="A4521" s="21" t="s">
        <v>89</v>
      </c>
      <c r="B4521" s="22" t="s">
        <v>5</v>
      </c>
      <c r="C4521" s="22" t="s">
        <v>4</v>
      </c>
      <c r="D4521" s="22" t="s">
        <v>3</v>
      </c>
      <c r="E4521" s="22" t="s">
        <v>2</v>
      </c>
      <c r="F4521" s="22" t="s">
        <v>1</v>
      </c>
      <c r="G4521" s="22" t="s">
        <v>0</v>
      </c>
      <c r="H4521" s="23">
        <v>366</v>
      </c>
      <c r="I4521" s="24">
        <v>89886.820236206055</v>
      </c>
      <c r="J4521" s="24">
        <v>87443.200393676758</v>
      </c>
      <c r="K4521" s="24">
        <v>89715.950286865234</v>
      </c>
      <c r="L4521" s="24">
        <v>90975.291595458984</v>
      </c>
      <c r="M4521" s="25">
        <v>93000.199432373047</v>
      </c>
    </row>
    <row r="4522" spans="1:13" ht="15" customHeight="1" x14ac:dyDescent="0.2">
      <c r="A4522" s="16" t="s">
        <v>88</v>
      </c>
      <c r="B4522" s="17" t="s">
        <v>5</v>
      </c>
      <c r="C4522" s="17" t="s">
        <v>4</v>
      </c>
      <c r="D4522" s="17" t="s">
        <v>3</v>
      </c>
      <c r="E4522" s="17" t="s">
        <v>2</v>
      </c>
      <c r="F4522" s="17" t="s">
        <v>1</v>
      </c>
      <c r="G4522" s="17" t="s">
        <v>0</v>
      </c>
      <c r="H4522" s="18">
        <v>2372</v>
      </c>
      <c r="I4522" s="19">
        <v>473144.39170837402</v>
      </c>
      <c r="J4522" s="19">
        <v>462260.16583251953</v>
      </c>
      <c r="K4522" s="19">
        <v>474276.17504882813</v>
      </c>
      <c r="L4522" s="19">
        <v>480429.60366821289</v>
      </c>
      <c r="M4522" s="20">
        <v>475712.36093139648</v>
      </c>
    </row>
    <row r="4523" spans="1:13" ht="15" customHeight="1" x14ac:dyDescent="0.2">
      <c r="A4523" s="21" t="s">
        <v>87</v>
      </c>
      <c r="B4523" s="22" t="s">
        <v>5</v>
      </c>
      <c r="C4523" s="22" t="s">
        <v>4</v>
      </c>
      <c r="D4523" s="22" t="s">
        <v>3</v>
      </c>
      <c r="E4523" s="22" t="s">
        <v>2</v>
      </c>
      <c r="F4523" s="22" t="s">
        <v>1</v>
      </c>
      <c r="G4523" s="22" t="s">
        <v>0</v>
      </c>
      <c r="H4523" s="23">
        <v>558</v>
      </c>
      <c r="I4523" s="24">
        <v>128849.31811523438</v>
      </c>
      <c r="J4523" s="24">
        <v>127733.53326416016</v>
      </c>
      <c r="K4523" s="24">
        <v>131057.44750976562</v>
      </c>
      <c r="L4523" s="24">
        <v>132761.25103759766</v>
      </c>
      <c r="M4523" s="25">
        <v>131436.87008666992</v>
      </c>
    </row>
    <row r="4524" spans="1:13" ht="15" customHeight="1" x14ac:dyDescent="0.2">
      <c r="A4524" s="16" t="s">
        <v>86</v>
      </c>
      <c r="B4524" s="17" t="s">
        <v>5</v>
      </c>
      <c r="C4524" s="17" t="s">
        <v>4</v>
      </c>
      <c r="D4524" s="17" t="s">
        <v>53</v>
      </c>
      <c r="E4524" s="17" t="s">
        <v>2</v>
      </c>
      <c r="F4524" s="17" t="s">
        <v>1</v>
      </c>
      <c r="G4524" s="17" t="s">
        <v>0</v>
      </c>
      <c r="H4524" s="18">
        <v>4905</v>
      </c>
      <c r="I4524" s="19">
        <v>1008423.0592651367</v>
      </c>
      <c r="J4524" s="19">
        <v>985189.49598693848</v>
      </c>
      <c r="K4524" s="19">
        <v>1010805.2833099365</v>
      </c>
      <c r="L4524" s="19">
        <v>1023952.2611846924</v>
      </c>
      <c r="M4524" s="20">
        <v>1013901.9314880371</v>
      </c>
    </row>
    <row r="4525" spans="1:13" ht="15" customHeight="1" x14ac:dyDescent="0.2">
      <c r="A4525" s="21" t="s">
        <v>85</v>
      </c>
      <c r="B4525" s="22" t="s">
        <v>5</v>
      </c>
      <c r="C4525" s="22" t="s">
        <v>4</v>
      </c>
      <c r="D4525" s="22" t="s">
        <v>3</v>
      </c>
      <c r="E4525" s="22" t="s">
        <v>2</v>
      </c>
      <c r="F4525" s="22" t="s">
        <v>1</v>
      </c>
      <c r="G4525" s="22" t="s">
        <v>0</v>
      </c>
      <c r="H4525" s="23">
        <v>1172</v>
      </c>
      <c r="I4525" s="24">
        <v>261979.33343505859</v>
      </c>
      <c r="J4525" s="24">
        <v>255179.65232849121</v>
      </c>
      <c r="K4525" s="24">
        <v>261813.27182006836</v>
      </c>
      <c r="L4525" s="24">
        <v>264927.67080688477</v>
      </c>
      <c r="M4525" s="25">
        <v>265414.14233398437</v>
      </c>
    </row>
    <row r="4526" spans="1:13" ht="15" customHeight="1" x14ac:dyDescent="0.2">
      <c r="A4526" s="16" t="s">
        <v>84</v>
      </c>
      <c r="B4526" s="17" t="s">
        <v>5</v>
      </c>
      <c r="C4526" s="17" t="s">
        <v>4</v>
      </c>
      <c r="D4526" s="17" t="s">
        <v>53</v>
      </c>
      <c r="E4526" s="17" t="s">
        <v>2</v>
      </c>
      <c r="F4526" s="17" t="s">
        <v>1</v>
      </c>
      <c r="G4526" s="17" t="s">
        <v>0</v>
      </c>
      <c r="H4526" s="18">
        <v>7609</v>
      </c>
      <c r="I4526" s="19">
        <v>1515492.3234558105</v>
      </c>
      <c r="J4526" s="19">
        <v>1477202.1098632813</v>
      </c>
      <c r="K4526" s="19">
        <v>1515600.1659698486</v>
      </c>
      <c r="L4526" s="19">
        <v>1531229.8349456787</v>
      </c>
      <c r="M4526" s="20">
        <v>1533384.8501281738</v>
      </c>
    </row>
    <row r="4527" spans="1:13" ht="15" customHeight="1" x14ac:dyDescent="0.2">
      <c r="A4527" s="21" t="s">
        <v>83</v>
      </c>
      <c r="B4527" s="22" t="s">
        <v>5</v>
      </c>
      <c r="C4527" s="22" t="s">
        <v>4</v>
      </c>
      <c r="D4527" s="22" t="s">
        <v>3</v>
      </c>
      <c r="E4527" s="22" t="s">
        <v>2</v>
      </c>
      <c r="F4527" s="22" t="s">
        <v>1</v>
      </c>
      <c r="G4527" s="22" t="s">
        <v>0</v>
      </c>
      <c r="H4527" s="23">
        <v>1166</v>
      </c>
      <c r="I4527" s="24">
        <v>226988.79333496094</v>
      </c>
      <c r="J4527" s="24">
        <v>220819.74206542969</v>
      </c>
      <c r="K4527" s="24">
        <v>226555.10244750977</v>
      </c>
      <c r="L4527" s="24">
        <v>230102.34362792969</v>
      </c>
      <c r="M4527" s="25">
        <v>230762.69454956055</v>
      </c>
    </row>
    <row r="4528" spans="1:13" ht="15" customHeight="1" x14ac:dyDescent="0.2">
      <c r="A4528" s="16" t="s">
        <v>82</v>
      </c>
      <c r="B4528" s="17" t="s">
        <v>5</v>
      </c>
      <c r="C4528" s="17" t="s">
        <v>4</v>
      </c>
      <c r="D4528" s="17" t="s">
        <v>53</v>
      </c>
      <c r="E4528" s="17" t="s">
        <v>2</v>
      </c>
      <c r="F4528" s="17" t="s">
        <v>1</v>
      </c>
      <c r="G4528" s="17" t="s">
        <v>0</v>
      </c>
      <c r="H4528" s="18">
        <v>7875</v>
      </c>
      <c r="I4528" s="19">
        <v>1768195.0774688721</v>
      </c>
      <c r="J4528" s="19">
        <v>1777819.1502838135</v>
      </c>
      <c r="K4528" s="19">
        <v>1824014.6534576416</v>
      </c>
      <c r="L4528" s="19">
        <v>1850676.9299621582</v>
      </c>
      <c r="M4528" s="20">
        <v>1856386.8621520996</v>
      </c>
    </row>
    <row r="4529" spans="1:13" ht="15" customHeight="1" x14ac:dyDescent="0.2">
      <c r="A4529" s="21" t="s">
        <v>81</v>
      </c>
      <c r="B4529" s="22" t="s">
        <v>5</v>
      </c>
      <c r="C4529" s="22" t="s">
        <v>4</v>
      </c>
      <c r="D4529" s="22" t="s">
        <v>3</v>
      </c>
      <c r="E4529" s="22" t="s">
        <v>2</v>
      </c>
      <c r="F4529" s="22" t="s">
        <v>1</v>
      </c>
      <c r="G4529" s="22" t="s">
        <v>0</v>
      </c>
      <c r="H4529" s="23">
        <v>3468</v>
      </c>
      <c r="I4529" s="24">
        <v>719055.85389709473</v>
      </c>
      <c r="J4529" s="24">
        <v>707424.87857055664</v>
      </c>
      <c r="K4529" s="24">
        <v>725813.7582244873</v>
      </c>
      <c r="L4529" s="24">
        <v>733911.35397338867</v>
      </c>
      <c r="M4529" s="25">
        <v>734780.25471496582</v>
      </c>
    </row>
    <row r="4530" spans="1:13" ht="15" customHeight="1" x14ac:dyDescent="0.2">
      <c r="A4530" s="16" t="s">
        <v>80</v>
      </c>
      <c r="B4530" s="17" t="s">
        <v>5</v>
      </c>
      <c r="C4530" s="17" t="s">
        <v>4</v>
      </c>
      <c r="D4530" s="17" t="s">
        <v>3</v>
      </c>
      <c r="E4530" s="17" t="s">
        <v>2</v>
      </c>
      <c r="F4530" s="17" t="s">
        <v>1</v>
      </c>
      <c r="G4530" s="17" t="s">
        <v>0</v>
      </c>
      <c r="H4530" s="18">
        <v>1996</v>
      </c>
      <c r="I4530" s="19">
        <v>422391.63410949707</v>
      </c>
      <c r="J4530" s="19">
        <v>411744.24145507813</v>
      </c>
      <c r="K4530" s="19">
        <v>422444.04429626465</v>
      </c>
      <c r="L4530" s="19">
        <v>429406.70687866211</v>
      </c>
      <c r="M4530" s="20">
        <v>430490.2204284668</v>
      </c>
    </row>
    <row r="4531" spans="1:13" ht="15" customHeight="1" x14ac:dyDescent="0.2">
      <c r="A4531" s="21" t="s">
        <v>79</v>
      </c>
      <c r="B4531" s="22" t="s">
        <v>5</v>
      </c>
      <c r="C4531" s="22" t="s">
        <v>4</v>
      </c>
      <c r="D4531" s="22" t="s">
        <v>3</v>
      </c>
      <c r="E4531" s="22" t="s">
        <v>2</v>
      </c>
      <c r="F4531" s="22" t="s">
        <v>1</v>
      </c>
      <c r="G4531" s="22" t="s">
        <v>0</v>
      </c>
      <c r="H4531" s="23">
        <v>24</v>
      </c>
      <c r="I4531" s="24">
        <v>5525.5198974609375</v>
      </c>
      <c r="J4531" s="24">
        <v>5375.0401611328125</v>
      </c>
      <c r="K4531" s="24">
        <v>5514.9598388671875</v>
      </c>
      <c r="L4531" s="24">
        <v>5587.2000732421875</v>
      </c>
      <c r="M4531" s="25">
        <v>5532</v>
      </c>
    </row>
    <row r="4532" spans="1:13" ht="15" customHeight="1" x14ac:dyDescent="0.2">
      <c r="A4532" s="16" t="s">
        <v>78</v>
      </c>
      <c r="B4532" s="17" t="s">
        <v>5</v>
      </c>
      <c r="C4532" s="17" t="s">
        <v>4</v>
      </c>
      <c r="D4532" s="17" t="s">
        <v>3</v>
      </c>
      <c r="E4532" s="17" t="s">
        <v>2</v>
      </c>
      <c r="F4532" s="17" t="s">
        <v>1</v>
      </c>
      <c r="G4532" s="17" t="s">
        <v>0</v>
      </c>
      <c r="H4532" s="18">
        <v>128</v>
      </c>
      <c r="I4532" s="19">
        <v>26515.239501953125</v>
      </c>
      <c r="J4532" s="19">
        <v>25794.320129394531</v>
      </c>
      <c r="K4532" s="19">
        <v>26464.440307617188</v>
      </c>
      <c r="L4532" s="19">
        <v>26880.320495605469</v>
      </c>
      <c r="M4532" s="20">
        <v>26956.639343261719</v>
      </c>
    </row>
    <row r="4533" spans="1:13" ht="15" customHeight="1" x14ac:dyDescent="0.2">
      <c r="A4533" s="21" t="s">
        <v>77</v>
      </c>
      <c r="B4533" s="22" t="s">
        <v>5</v>
      </c>
      <c r="C4533" s="22" t="s">
        <v>4</v>
      </c>
      <c r="D4533" s="22" t="s">
        <v>3</v>
      </c>
      <c r="E4533" s="22" t="s">
        <v>2</v>
      </c>
      <c r="F4533" s="22" t="s">
        <v>1</v>
      </c>
      <c r="G4533" s="22" t="s">
        <v>0</v>
      </c>
      <c r="H4533" s="23">
        <v>1510</v>
      </c>
      <c r="I4533" s="24">
        <v>310102.03393554687</v>
      </c>
      <c r="J4533" s="24">
        <v>301670.96160888672</v>
      </c>
      <c r="K4533" s="24">
        <v>309508.04357910156</v>
      </c>
      <c r="L4533" s="24">
        <v>314370.56573486328</v>
      </c>
      <c r="M4533" s="25">
        <v>315263.83233642578</v>
      </c>
    </row>
    <row r="4534" spans="1:13" ht="15" customHeight="1" x14ac:dyDescent="0.2">
      <c r="A4534" s="16" t="s">
        <v>76</v>
      </c>
      <c r="B4534" s="17" t="s">
        <v>5</v>
      </c>
      <c r="C4534" s="17" t="s">
        <v>4</v>
      </c>
      <c r="D4534" s="17" t="s">
        <v>3</v>
      </c>
      <c r="E4534" s="17" t="s">
        <v>2</v>
      </c>
      <c r="F4534" s="17" t="s">
        <v>1</v>
      </c>
      <c r="G4534" s="17" t="s">
        <v>0</v>
      </c>
      <c r="H4534" s="18">
        <v>1860</v>
      </c>
      <c r="I4534" s="19">
        <v>391243.54316711426</v>
      </c>
      <c r="J4534" s="19">
        <v>380604.71286010742</v>
      </c>
      <c r="K4534" s="19">
        <v>390494.33438110352</v>
      </c>
      <c r="L4534" s="19">
        <v>394634.42393493652</v>
      </c>
      <c r="M4534" s="20">
        <v>397191.97308349609</v>
      </c>
    </row>
    <row r="4535" spans="1:13" ht="15" customHeight="1" x14ac:dyDescent="0.2">
      <c r="A4535" s="21" t="s">
        <v>75</v>
      </c>
      <c r="B4535" s="22" t="s">
        <v>5</v>
      </c>
      <c r="C4535" s="22" t="s">
        <v>4</v>
      </c>
      <c r="D4535" s="22" t="s">
        <v>3</v>
      </c>
      <c r="E4535" s="22" t="s">
        <v>74</v>
      </c>
      <c r="F4535" s="22" t="s">
        <v>1</v>
      </c>
      <c r="G4535" s="22" t="s">
        <v>0</v>
      </c>
      <c r="H4535" s="23">
        <v>1766</v>
      </c>
      <c r="I4535" s="24">
        <v>487662.53842163086</v>
      </c>
      <c r="J4535" s="24">
        <v>474396.66802978516</v>
      </c>
      <c r="K4535" s="24">
        <v>486733.62271118164</v>
      </c>
      <c r="L4535" s="24">
        <v>496829.24664306641</v>
      </c>
      <c r="M4535" s="25">
        <v>511859.17791748047</v>
      </c>
    </row>
    <row r="4536" spans="1:13" ht="15" customHeight="1" x14ac:dyDescent="0.2">
      <c r="A4536" s="16" t="s">
        <v>73</v>
      </c>
      <c r="B4536" s="17" t="s">
        <v>5</v>
      </c>
      <c r="C4536" s="17" t="s">
        <v>4</v>
      </c>
      <c r="D4536" s="17" t="s">
        <v>3</v>
      </c>
      <c r="E4536" s="17" t="s">
        <v>2</v>
      </c>
      <c r="F4536" s="17" t="s">
        <v>1</v>
      </c>
      <c r="G4536" s="17" t="s">
        <v>0</v>
      </c>
      <c r="H4536" s="18">
        <v>357</v>
      </c>
      <c r="I4536" s="19">
        <v>104844.24917602539</v>
      </c>
      <c r="J4536" s="19">
        <v>101990.79919433594</v>
      </c>
      <c r="K4536" s="19">
        <v>104643.8733215332</v>
      </c>
      <c r="L4536" s="19">
        <v>106917.91787719727</v>
      </c>
      <c r="M4536" s="20">
        <v>110181.57482910156</v>
      </c>
    </row>
    <row r="4537" spans="1:13" ht="15" customHeight="1" x14ac:dyDescent="0.2">
      <c r="A4537" s="21" t="s">
        <v>72</v>
      </c>
      <c r="B4537" s="22" t="s">
        <v>5</v>
      </c>
      <c r="C4537" s="22" t="s">
        <v>4</v>
      </c>
      <c r="D4537" s="22" t="s">
        <v>3</v>
      </c>
      <c r="E4537" s="22" t="s">
        <v>2</v>
      </c>
      <c r="F4537" s="22" t="s">
        <v>1</v>
      </c>
      <c r="G4537" s="22" t="s">
        <v>0</v>
      </c>
      <c r="H4537" s="23">
        <v>826</v>
      </c>
      <c r="I4537" s="24">
        <v>163044.93283081055</v>
      </c>
      <c r="J4537" s="24">
        <v>158612.51013183594</v>
      </c>
      <c r="K4537" s="24">
        <v>162736.07241821289</v>
      </c>
      <c r="L4537" s="24">
        <v>164468.32846069336</v>
      </c>
      <c r="M4537" s="25">
        <v>164769.29217529297</v>
      </c>
    </row>
    <row r="4538" spans="1:13" ht="15" customHeight="1" x14ac:dyDescent="0.2">
      <c r="A4538" s="16" t="s">
        <v>71</v>
      </c>
      <c r="B4538" s="17" t="s">
        <v>5</v>
      </c>
      <c r="C4538" s="17" t="s">
        <v>4</v>
      </c>
      <c r="D4538" s="17" t="s">
        <v>3</v>
      </c>
      <c r="E4538" s="17" t="s">
        <v>2</v>
      </c>
      <c r="F4538" s="17" t="s">
        <v>1</v>
      </c>
      <c r="G4538" s="17" t="s">
        <v>0</v>
      </c>
      <c r="H4538" s="18">
        <v>165</v>
      </c>
      <c r="I4538" s="19">
        <v>36199.05940246582</v>
      </c>
      <c r="J4538" s="19">
        <v>35912.080215454102</v>
      </c>
      <c r="K4538" s="19">
        <v>36845.130187988281</v>
      </c>
      <c r="L4538" s="19">
        <v>37362.390548706055</v>
      </c>
      <c r="M4538" s="20">
        <v>37506.819396972656</v>
      </c>
    </row>
    <row r="4539" spans="1:13" ht="15" customHeight="1" x14ac:dyDescent="0.2">
      <c r="A4539" s="21" t="s">
        <v>70</v>
      </c>
      <c r="B4539" s="22" t="s">
        <v>5</v>
      </c>
      <c r="C4539" s="22" t="s">
        <v>4</v>
      </c>
      <c r="D4539" s="22" t="s">
        <v>3</v>
      </c>
      <c r="E4539" s="22" t="s">
        <v>2</v>
      </c>
      <c r="F4539" s="22" t="s">
        <v>1</v>
      </c>
      <c r="G4539" s="22" t="s">
        <v>0</v>
      </c>
      <c r="H4539" s="23">
        <v>368</v>
      </c>
      <c r="I4539" s="24">
        <v>78703.728881835938</v>
      </c>
      <c r="J4539" s="24">
        <v>77587.420196533203</v>
      </c>
      <c r="K4539" s="24">
        <v>79603.370910644531</v>
      </c>
      <c r="L4539" s="24">
        <v>80852.331573486328</v>
      </c>
      <c r="M4539" s="25">
        <v>81074.508026123047</v>
      </c>
    </row>
    <row r="4540" spans="1:13" ht="15" customHeight="1" x14ac:dyDescent="0.2">
      <c r="A4540" s="16" t="s">
        <v>69</v>
      </c>
      <c r="B4540" s="17" t="s">
        <v>5</v>
      </c>
      <c r="C4540" s="17" t="s">
        <v>4</v>
      </c>
      <c r="D4540" s="17" t="s">
        <v>53</v>
      </c>
      <c r="E4540" s="17" t="s">
        <v>2</v>
      </c>
      <c r="F4540" s="17" t="s">
        <v>1</v>
      </c>
      <c r="G4540" s="17" t="s">
        <v>0</v>
      </c>
      <c r="H4540" s="18">
        <v>6135</v>
      </c>
      <c r="I4540" s="19">
        <v>1382836.5916748047</v>
      </c>
      <c r="J4540" s="19">
        <v>1381497.784576416</v>
      </c>
      <c r="K4540" s="19">
        <v>1417394.6741790771</v>
      </c>
      <c r="L4540" s="19">
        <v>1439247.3257446289</v>
      </c>
      <c r="M4540" s="20">
        <v>1443058.7283782959</v>
      </c>
    </row>
    <row r="4541" spans="1:13" ht="15" customHeight="1" x14ac:dyDescent="0.2">
      <c r="A4541" s="21" t="s">
        <v>68</v>
      </c>
      <c r="B4541" s="22" t="s">
        <v>5</v>
      </c>
      <c r="C4541" s="22" t="s">
        <v>4</v>
      </c>
      <c r="D4541" s="22" t="s">
        <v>3</v>
      </c>
      <c r="E4541" s="22" t="s">
        <v>2</v>
      </c>
      <c r="F4541" s="22" t="s">
        <v>1</v>
      </c>
      <c r="G4541" s="22" t="s">
        <v>0</v>
      </c>
      <c r="H4541" s="23">
        <v>283</v>
      </c>
      <c r="I4541" s="24">
        <v>64610.539733886719</v>
      </c>
      <c r="J4541" s="24">
        <v>63028.389907836914</v>
      </c>
      <c r="K4541" s="24">
        <v>64666.390808105469</v>
      </c>
      <c r="L4541" s="24">
        <v>65687.03141784668</v>
      </c>
      <c r="M4541" s="25">
        <v>65869.688369750977</v>
      </c>
    </row>
    <row r="4542" spans="1:13" ht="15" customHeight="1" x14ac:dyDescent="0.2">
      <c r="A4542" s="16" t="s">
        <v>67</v>
      </c>
      <c r="B4542" s="17" t="s">
        <v>5</v>
      </c>
      <c r="C4542" s="17" t="s">
        <v>4</v>
      </c>
      <c r="D4542" s="17" t="s">
        <v>3</v>
      </c>
      <c r="E4542" s="17" t="s">
        <v>2</v>
      </c>
      <c r="F4542" s="17" t="s">
        <v>1</v>
      </c>
      <c r="G4542" s="17" t="s">
        <v>0</v>
      </c>
      <c r="H4542" s="18">
        <v>1252</v>
      </c>
      <c r="I4542" s="19">
        <v>260910.61535644531</v>
      </c>
      <c r="J4542" s="19">
        <v>253816.4811706543</v>
      </c>
      <c r="K4542" s="19">
        <v>260410.623046875</v>
      </c>
      <c r="L4542" s="19">
        <v>264504.28494262695</v>
      </c>
      <c r="M4542" s="20">
        <v>265254.51351928711</v>
      </c>
    </row>
    <row r="4543" spans="1:13" ht="15" customHeight="1" x14ac:dyDescent="0.2">
      <c r="A4543" s="21" t="s">
        <v>66</v>
      </c>
      <c r="B4543" s="22" t="s">
        <v>5</v>
      </c>
      <c r="C4543" s="22" t="s">
        <v>4</v>
      </c>
      <c r="D4543" s="22" t="s">
        <v>3</v>
      </c>
      <c r="E4543" s="22" t="s">
        <v>2</v>
      </c>
      <c r="F4543" s="22" t="s">
        <v>1</v>
      </c>
      <c r="G4543" s="22" t="s">
        <v>0</v>
      </c>
      <c r="H4543" s="23">
        <v>1043</v>
      </c>
      <c r="I4543" s="24">
        <v>220877.21043395996</v>
      </c>
      <c r="J4543" s="24">
        <v>216306.16015625</v>
      </c>
      <c r="K4543" s="24">
        <v>221928.77310180664</v>
      </c>
      <c r="L4543" s="24">
        <v>225197.57090759277</v>
      </c>
      <c r="M4543" s="25">
        <v>225687.77897644043</v>
      </c>
    </row>
    <row r="4544" spans="1:13" ht="15" customHeight="1" x14ac:dyDescent="0.2">
      <c r="A4544" s="16" t="s">
        <v>65</v>
      </c>
      <c r="B4544" s="17" t="s">
        <v>5</v>
      </c>
      <c r="C4544" s="17" t="s">
        <v>4</v>
      </c>
      <c r="D4544" s="17" t="s">
        <v>3</v>
      </c>
      <c r="E4544" s="17" t="s">
        <v>2</v>
      </c>
      <c r="F4544" s="17" t="s">
        <v>1</v>
      </c>
      <c r="G4544" s="17" t="s">
        <v>0</v>
      </c>
      <c r="H4544" s="18">
        <v>1303</v>
      </c>
      <c r="I4544" s="19">
        <v>241942.01779174805</v>
      </c>
      <c r="J4544" s="19">
        <v>236255.15371704102</v>
      </c>
      <c r="K4544" s="19">
        <v>242392.82902526855</v>
      </c>
      <c r="L4544" s="19">
        <v>244404.68014526367</v>
      </c>
      <c r="M4544" s="20">
        <v>244850.41889953613</v>
      </c>
    </row>
    <row r="4545" spans="1:13" ht="15" customHeight="1" x14ac:dyDescent="0.2">
      <c r="A4545" s="21" t="s">
        <v>64</v>
      </c>
      <c r="B4545" s="22" t="s">
        <v>5</v>
      </c>
      <c r="C4545" s="22" t="s">
        <v>4</v>
      </c>
      <c r="D4545" s="22" t="s">
        <v>3</v>
      </c>
      <c r="E4545" s="22" t="s">
        <v>2</v>
      </c>
      <c r="F4545" s="22" t="s">
        <v>1</v>
      </c>
      <c r="G4545" s="22" t="s">
        <v>0</v>
      </c>
      <c r="H4545" s="23">
        <v>1338</v>
      </c>
      <c r="I4545" s="24">
        <v>280412.27526855469</v>
      </c>
      <c r="J4545" s="24">
        <v>272787.62115478516</v>
      </c>
      <c r="K4545" s="24">
        <v>279874.78329467773</v>
      </c>
      <c r="L4545" s="24">
        <v>284275.82537841797</v>
      </c>
      <c r="M4545" s="25">
        <v>285081.37301635742</v>
      </c>
    </row>
    <row r="4546" spans="1:13" ht="15" customHeight="1" x14ac:dyDescent="0.2">
      <c r="A4546" s="16" t="s">
        <v>63</v>
      </c>
      <c r="B4546" s="17" t="s">
        <v>5</v>
      </c>
      <c r="C4546" s="17" t="s">
        <v>4</v>
      </c>
      <c r="D4546" s="17" t="s">
        <v>3</v>
      </c>
      <c r="E4546" s="17" t="s">
        <v>2</v>
      </c>
      <c r="F4546" s="17" t="s">
        <v>1</v>
      </c>
      <c r="G4546" s="17" t="s">
        <v>0</v>
      </c>
      <c r="H4546" s="18">
        <v>2913</v>
      </c>
      <c r="I4546" s="19">
        <v>594284.82768249512</v>
      </c>
      <c r="J4546" s="19">
        <v>580900.60087585449</v>
      </c>
      <c r="K4546" s="19">
        <v>595997.4379119873</v>
      </c>
      <c r="L4546" s="19">
        <v>604435.60696411133</v>
      </c>
      <c r="M4546" s="20">
        <v>605545.59526062012</v>
      </c>
    </row>
    <row r="4547" spans="1:13" ht="15" customHeight="1" x14ac:dyDescent="0.2">
      <c r="A4547" s="21" t="s">
        <v>62</v>
      </c>
      <c r="B4547" s="22" t="s">
        <v>5</v>
      </c>
      <c r="C4547" s="22" t="s">
        <v>4</v>
      </c>
      <c r="D4547" s="22" t="s">
        <v>53</v>
      </c>
      <c r="E4547" s="22" t="s">
        <v>2</v>
      </c>
      <c r="F4547" s="22" t="s">
        <v>1</v>
      </c>
      <c r="G4547" s="22" t="s">
        <v>0</v>
      </c>
      <c r="H4547" s="23">
        <v>3604</v>
      </c>
      <c r="I4547" s="24">
        <v>722971.68397521973</v>
      </c>
      <c r="J4547" s="24">
        <v>703822.68151855469</v>
      </c>
      <c r="K4547" s="24">
        <v>722142.71543884277</v>
      </c>
      <c r="L4547" s="24">
        <v>740940.91697692871</v>
      </c>
      <c r="M4547" s="25">
        <v>740426.74055480957</v>
      </c>
    </row>
    <row r="4548" spans="1:13" ht="15" customHeight="1" x14ac:dyDescent="0.2">
      <c r="A4548" s="16" t="s">
        <v>61</v>
      </c>
      <c r="B4548" s="17" t="s">
        <v>5</v>
      </c>
      <c r="C4548" s="17" t="s">
        <v>4</v>
      </c>
      <c r="D4548" s="17" t="s">
        <v>3</v>
      </c>
      <c r="E4548" s="17" t="s">
        <v>2</v>
      </c>
      <c r="F4548" s="17" t="s">
        <v>1</v>
      </c>
      <c r="G4548" s="17" t="s">
        <v>0</v>
      </c>
      <c r="H4548" s="18">
        <v>98</v>
      </c>
      <c r="I4548" s="19">
        <v>20534.860534667969</v>
      </c>
      <c r="J4548" s="19">
        <v>19976.220275878906</v>
      </c>
      <c r="K4548" s="19">
        <v>20495.539947509766</v>
      </c>
      <c r="L4548" s="19">
        <v>20701.779754638672</v>
      </c>
      <c r="M4548" s="20">
        <v>20731.240356445313</v>
      </c>
    </row>
    <row r="4549" spans="1:13" ht="15" customHeight="1" x14ac:dyDescent="0.2">
      <c r="A4549" s="21" t="s">
        <v>60</v>
      </c>
      <c r="B4549" s="22" t="s">
        <v>5</v>
      </c>
      <c r="C4549" s="22" t="s">
        <v>4</v>
      </c>
      <c r="D4549" s="22" t="s">
        <v>3</v>
      </c>
      <c r="E4549" s="22" t="s">
        <v>2</v>
      </c>
      <c r="F4549" s="22" t="s">
        <v>1</v>
      </c>
      <c r="G4549" s="22" t="s">
        <v>0</v>
      </c>
      <c r="H4549" s="23">
        <v>1701</v>
      </c>
      <c r="I4549" s="24">
        <v>364000.42765808105</v>
      </c>
      <c r="J4549" s="24">
        <v>363141.77293395996</v>
      </c>
      <c r="K4549" s="24">
        <v>372578.05085754395</v>
      </c>
      <c r="L4549" s="24">
        <v>376922.92420959473</v>
      </c>
      <c r="M4549" s="25">
        <v>377727.35522460937</v>
      </c>
    </row>
    <row r="4550" spans="1:13" ht="15" customHeight="1" x14ac:dyDescent="0.2">
      <c r="A4550" s="16" t="s">
        <v>59</v>
      </c>
      <c r="B4550" s="17" t="s">
        <v>5</v>
      </c>
      <c r="C4550" s="17" t="s">
        <v>4</v>
      </c>
      <c r="D4550" s="17" t="s">
        <v>3</v>
      </c>
      <c r="E4550" s="17" t="s">
        <v>2</v>
      </c>
      <c r="F4550" s="17" t="s">
        <v>1</v>
      </c>
      <c r="G4550" s="17" t="s">
        <v>0</v>
      </c>
      <c r="H4550" s="18">
        <v>209</v>
      </c>
      <c r="I4550" s="19">
        <v>37979.850784301758</v>
      </c>
      <c r="J4550" s="19">
        <v>36947.11051940918</v>
      </c>
      <c r="K4550" s="19">
        <v>37908.090515136719</v>
      </c>
      <c r="L4550" s="19">
        <v>38361.720443725586</v>
      </c>
      <c r="M4550" s="20">
        <v>38439.130798339844</v>
      </c>
    </row>
    <row r="4551" spans="1:13" ht="15" customHeight="1" x14ac:dyDescent="0.2">
      <c r="A4551" s="21" t="s">
        <v>58</v>
      </c>
      <c r="B4551" s="22" t="s">
        <v>5</v>
      </c>
      <c r="C4551" s="22" t="s">
        <v>4</v>
      </c>
      <c r="D4551" s="22" t="s">
        <v>53</v>
      </c>
      <c r="E4551" s="22" t="s">
        <v>2</v>
      </c>
      <c r="F4551" s="22" t="s">
        <v>1</v>
      </c>
      <c r="G4551" s="22" t="s">
        <v>0</v>
      </c>
      <c r="H4551" s="23">
        <v>4998</v>
      </c>
      <c r="I4551" s="24">
        <v>1004752.1879272461</v>
      </c>
      <c r="J4551" s="24">
        <v>981941.1319732666</v>
      </c>
      <c r="K4551" s="24">
        <v>1007463.5837402344</v>
      </c>
      <c r="L4551" s="24">
        <v>1019753.3247528076</v>
      </c>
      <c r="M4551" s="25">
        <v>1021841.3740692139</v>
      </c>
    </row>
    <row r="4552" spans="1:13" ht="15" customHeight="1" x14ac:dyDescent="0.2">
      <c r="A4552" s="16" t="s">
        <v>57</v>
      </c>
      <c r="B4552" s="17" t="s">
        <v>5</v>
      </c>
      <c r="C4552" s="17" t="s">
        <v>4</v>
      </c>
      <c r="D4552" s="17" t="s">
        <v>3</v>
      </c>
      <c r="E4552" s="17" t="s">
        <v>2</v>
      </c>
      <c r="F4552" s="17" t="s">
        <v>1</v>
      </c>
      <c r="G4552" s="17" t="s">
        <v>0</v>
      </c>
      <c r="H4552" s="18">
        <v>3399</v>
      </c>
      <c r="I4552" s="19">
        <v>671190.94383239746</v>
      </c>
      <c r="J4552" s="19">
        <v>658184.57649230957</v>
      </c>
      <c r="K4552" s="19">
        <v>675285.61433410645</v>
      </c>
      <c r="L4552" s="19">
        <v>683512.64665222168</v>
      </c>
      <c r="M4552" s="20">
        <v>685082.81034851074</v>
      </c>
    </row>
    <row r="4553" spans="1:13" ht="15" customHeight="1" x14ac:dyDescent="0.2">
      <c r="A4553" s="21" t="s">
        <v>56</v>
      </c>
      <c r="B4553" s="22" t="s">
        <v>5</v>
      </c>
      <c r="C4553" s="22" t="s">
        <v>4</v>
      </c>
      <c r="D4553" s="22" t="s">
        <v>3</v>
      </c>
      <c r="E4553" s="22" t="s">
        <v>2</v>
      </c>
      <c r="F4553" s="22" t="s">
        <v>1</v>
      </c>
      <c r="G4553" s="22" t="s">
        <v>0</v>
      </c>
      <c r="H4553" s="23">
        <v>469</v>
      </c>
      <c r="I4553" s="24">
        <v>99912.121948242188</v>
      </c>
      <c r="J4553" s="24">
        <v>97196.748718261719</v>
      </c>
      <c r="K4553" s="24">
        <v>99723.332473754883</v>
      </c>
      <c r="L4553" s="24">
        <v>100929.42779541016</v>
      </c>
      <c r="M4553" s="25">
        <v>101124.73085021973</v>
      </c>
    </row>
    <row r="4554" spans="1:13" ht="15" customHeight="1" x14ac:dyDescent="0.2">
      <c r="A4554" s="16" t="s">
        <v>55</v>
      </c>
      <c r="B4554" s="17" t="s">
        <v>5</v>
      </c>
      <c r="C4554" s="17" t="s">
        <v>4</v>
      </c>
      <c r="D4554" s="17" t="s">
        <v>3</v>
      </c>
      <c r="E4554" s="17" t="s">
        <v>2</v>
      </c>
      <c r="F4554" s="17" t="s">
        <v>1</v>
      </c>
      <c r="G4554" s="17" t="s">
        <v>0</v>
      </c>
      <c r="H4554" s="18">
        <v>994</v>
      </c>
      <c r="I4554" s="19">
        <v>204106.59245300293</v>
      </c>
      <c r="J4554" s="19">
        <v>199471.93963623047</v>
      </c>
      <c r="K4554" s="19">
        <v>204657.38375854492</v>
      </c>
      <c r="L4554" s="19">
        <v>207305.39944458008</v>
      </c>
      <c r="M4554" s="20">
        <v>207750.91081237793</v>
      </c>
    </row>
    <row r="4555" spans="1:13" ht="15" customHeight="1" x14ac:dyDescent="0.2">
      <c r="A4555" s="21" t="s">
        <v>54</v>
      </c>
      <c r="B4555" s="22" t="s">
        <v>5</v>
      </c>
      <c r="C4555" s="22" t="s">
        <v>4</v>
      </c>
      <c r="D4555" s="22" t="s">
        <v>53</v>
      </c>
      <c r="E4555" s="22" t="s">
        <v>2</v>
      </c>
      <c r="F4555" s="22" t="s">
        <v>1</v>
      </c>
      <c r="G4555" s="22" t="s">
        <v>0</v>
      </c>
      <c r="H4555" s="23">
        <v>4534</v>
      </c>
      <c r="I4555" s="24">
        <v>965547.13917541504</v>
      </c>
      <c r="J4555" s="24">
        <v>939288.12271118164</v>
      </c>
      <c r="K4555" s="24">
        <v>963697.57888793945</v>
      </c>
      <c r="L4555" s="24">
        <v>978728.99519348145</v>
      </c>
      <c r="M4555" s="25">
        <v>980829.09931945801</v>
      </c>
    </row>
    <row r="4556" spans="1:13" ht="15" customHeight="1" x14ac:dyDescent="0.2">
      <c r="A4556" s="16" t="s">
        <v>52</v>
      </c>
      <c r="B4556" s="17" t="s">
        <v>5</v>
      </c>
      <c r="C4556" s="17" t="s">
        <v>4</v>
      </c>
      <c r="D4556" s="17" t="s">
        <v>3</v>
      </c>
      <c r="E4556" s="17" t="s">
        <v>2</v>
      </c>
      <c r="F4556" s="17" t="s">
        <v>1</v>
      </c>
      <c r="G4556" s="17" t="s">
        <v>0</v>
      </c>
      <c r="H4556" s="18">
        <v>474</v>
      </c>
      <c r="I4556" s="19">
        <v>105451.36907958984</v>
      </c>
      <c r="J4556" s="19">
        <v>102583.08006286621</v>
      </c>
      <c r="K4556" s="19">
        <v>105248.8413848877</v>
      </c>
      <c r="L4556" s="19">
        <v>106929.7520904541</v>
      </c>
      <c r="M4556" s="20">
        <v>107327.49755859375</v>
      </c>
    </row>
    <row r="4557" spans="1:13" ht="15" customHeight="1" x14ac:dyDescent="0.2">
      <c r="A4557" s="21" t="s">
        <v>51</v>
      </c>
      <c r="B4557" s="22" t="s">
        <v>5</v>
      </c>
      <c r="C4557" s="22" t="s">
        <v>4</v>
      </c>
      <c r="D4557" s="22" t="s">
        <v>3</v>
      </c>
      <c r="E4557" s="22" t="s">
        <v>2</v>
      </c>
      <c r="F4557" s="22" t="s">
        <v>1</v>
      </c>
      <c r="G4557" s="22" t="s">
        <v>0</v>
      </c>
      <c r="H4557" s="23">
        <v>126</v>
      </c>
      <c r="I4557" s="24">
        <v>29002.5</v>
      </c>
      <c r="J4557" s="24">
        <v>28213.379974365234</v>
      </c>
      <c r="K4557" s="24">
        <v>28946.640289306641</v>
      </c>
      <c r="L4557" s="24">
        <v>29367.300567626953</v>
      </c>
      <c r="M4557" s="25">
        <v>29443.979370117188</v>
      </c>
    </row>
    <row r="4558" spans="1:13" ht="15" customHeight="1" x14ac:dyDescent="0.2">
      <c r="A4558" s="16" t="s">
        <v>50</v>
      </c>
      <c r="B4558" s="17" t="s">
        <v>5</v>
      </c>
      <c r="C4558" s="17" t="s">
        <v>4</v>
      </c>
      <c r="D4558" s="17" t="s">
        <v>3</v>
      </c>
      <c r="E4558" s="17" t="s">
        <v>2</v>
      </c>
      <c r="F4558" s="17" t="s">
        <v>1</v>
      </c>
      <c r="G4558" s="17" t="s">
        <v>0</v>
      </c>
      <c r="H4558" s="18">
        <v>558</v>
      </c>
      <c r="I4558" s="19">
        <v>116561.29130554199</v>
      </c>
      <c r="J4558" s="19">
        <v>116042.9393157959</v>
      </c>
      <c r="K4558" s="19">
        <v>119059.39218139648</v>
      </c>
      <c r="L4558" s="19">
        <v>120604.81941223145</v>
      </c>
      <c r="M4558" s="20">
        <v>120869.66012573242</v>
      </c>
    </row>
    <row r="4559" spans="1:13" ht="15" customHeight="1" x14ac:dyDescent="0.2">
      <c r="A4559" s="21" t="s">
        <v>49</v>
      </c>
      <c r="B4559" s="22" t="s">
        <v>5</v>
      </c>
      <c r="C4559" s="22" t="s">
        <v>4</v>
      </c>
      <c r="D4559" s="22" t="s">
        <v>3</v>
      </c>
      <c r="E4559" s="22" t="s">
        <v>2</v>
      </c>
      <c r="F4559" s="22" t="s">
        <v>1</v>
      </c>
      <c r="G4559" s="22" t="s">
        <v>0</v>
      </c>
      <c r="H4559" s="23">
        <v>529</v>
      </c>
      <c r="I4559" s="24">
        <v>115594.87902832031</v>
      </c>
      <c r="J4559" s="24">
        <v>112450.55032348633</v>
      </c>
      <c r="K4559" s="24">
        <v>115372.79139709473</v>
      </c>
      <c r="L4559" s="24">
        <v>116925.15187072754</v>
      </c>
      <c r="M4559" s="25">
        <v>117330.63740539551</v>
      </c>
    </row>
    <row r="4560" spans="1:13" ht="15" customHeight="1" x14ac:dyDescent="0.2">
      <c r="A4560" s="16" t="s">
        <v>48</v>
      </c>
      <c r="B4560" s="17" t="s">
        <v>5</v>
      </c>
      <c r="C4560" s="17" t="s">
        <v>4</v>
      </c>
      <c r="D4560" s="17" t="s">
        <v>3</v>
      </c>
      <c r="E4560" s="17" t="s">
        <v>2</v>
      </c>
      <c r="F4560" s="17" t="s">
        <v>1</v>
      </c>
      <c r="G4560" s="17" t="s">
        <v>0</v>
      </c>
      <c r="H4560" s="18">
        <v>710</v>
      </c>
      <c r="I4560" s="19">
        <v>138000.04125976563</v>
      </c>
      <c r="J4560" s="19">
        <v>134248.40063476563</v>
      </c>
      <c r="K4560" s="19">
        <v>137738.46221923828</v>
      </c>
      <c r="L4560" s="19">
        <v>139520.78051757813</v>
      </c>
      <c r="M4560" s="20">
        <v>139828.58084106445</v>
      </c>
    </row>
    <row r="4561" spans="1:13" ht="15" customHeight="1" x14ac:dyDescent="0.2">
      <c r="A4561" s="21" t="s">
        <v>47</v>
      </c>
      <c r="B4561" s="22" t="s">
        <v>5</v>
      </c>
      <c r="C4561" s="22" t="s">
        <v>4</v>
      </c>
      <c r="D4561" s="22" t="s">
        <v>3</v>
      </c>
      <c r="E4561" s="22" t="s">
        <v>2</v>
      </c>
      <c r="F4561" s="22" t="s">
        <v>1</v>
      </c>
      <c r="G4561" s="22" t="s">
        <v>0</v>
      </c>
      <c r="H4561" s="23">
        <v>203</v>
      </c>
      <c r="I4561" s="24">
        <v>36265.35075378418</v>
      </c>
      <c r="J4561" s="24">
        <v>35279.170608520508</v>
      </c>
      <c r="K4561" s="24">
        <v>36196.830444335938</v>
      </c>
      <c r="L4561" s="24">
        <v>36629.440567016602</v>
      </c>
      <c r="M4561" s="25">
        <v>36703.710815429688</v>
      </c>
    </row>
    <row r="4562" spans="1:13" ht="15" customHeight="1" x14ac:dyDescent="0.2">
      <c r="A4562" s="16" t="s">
        <v>46</v>
      </c>
      <c r="B4562" s="17" t="s">
        <v>5</v>
      </c>
      <c r="C4562" s="17" t="s">
        <v>4</v>
      </c>
      <c r="D4562" s="17" t="s">
        <v>3</v>
      </c>
      <c r="E4562" s="17" t="s">
        <v>2</v>
      </c>
      <c r="F4562" s="17" t="s">
        <v>1</v>
      </c>
      <c r="G4562" s="17" t="s">
        <v>0</v>
      </c>
      <c r="H4562" s="18">
        <v>49</v>
      </c>
      <c r="I4562" s="19">
        <v>11431.209671020508</v>
      </c>
      <c r="J4562" s="19">
        <v>11120.060119628906</v>
      </c>
      <c r="K4562" s="19">
        <v>11409.159820556641</v>
      </c>
      <c r="L4562" s="19">
        <v>11473.840179443359</v>
      </c>
      <c r="M4562" s="20">
        <v>11711.980209350586</v>
      </c>
    </row>
    <row r="4563" spans="1:13" ht="15" customHeight="1" x14ac:dyDescent="0.2">
      <c r="A4563" s="21" t="s">
        <v>45</v>
      </c>
      <c r="B4563" s="22" t="s">
        <v>5</v>
      </c>
      <c r="C4563" s="22" t="s">
        <v>4</v>
      </c>
      <c r="D4563" s="22" t="s">
        <v>3</v>
      </c>
      <c r="E4563" s="22" t="s">
        <v>2</v>
      </c>
      <c r="F4563" s="22" t="s">
        <v>1</v>
      </c>
      <c r="G4563" s="22" t="s">
        <v>0</v>
      </c>
      <c r="H4563" s="23">
        <v>294</v>
      </c>
      <c r="I4563" s="24">
        <v>70294.380111694336</v>
      </c>
      <c r="J4563" s="24">
        <v>70722.50048828125</v>
      </c>
      <c r="K4563" s="24">
        <v>72560.780532836914</v>
      </c>
      <c r="L4563" s="24">
        <v>73506.830612182617</v>
      </c>
      <c r="M4563" s="25">
        <v>73651.850082397461</v>
      </c>
    </row>
    <row r="4564" spans="1:13" ht="15" customHeight="1" x14ac:dyDescent="0.2">
      <c r="A4564" s="16" t="s">
        <v>44</v>
      </c>
      <c r="B4564" s="17" t="s">
        <v>5</v>
      </c>
      <c r="C4564" s="17" t="s">
        <v>4</v>
      </c>
      <c r="D4564" s="17" t="s">
        <v>3</v>
      </c>
      <c r="E4564" s="17" t="s">
        <v>2</v>
      </c>
      <c r="F4564" s="17" t="s">
        <v>1</v>
      </c>
      <c r="G4564" s="17" t="s">
        <v>0</v>
      </c>
      <c r="H4564" s="18">
        <v>24</v>
      </c>
      <c r="I4564" s="19">
        <v>5525.5198974609375</v>
      </c>
      <c r="J4564" s="19">
        <v>5375.0401611328125</v>
      </c>
      <c r="K4564" s="19">
        <v>5514.9598388671875</v>
      </c>
      <c r="L4564" s="19">
        <v>5587.2000732421875</v>
      </c>
      <c r="M4564" s="20">
        <v>5532</v>
      </c>
    </row>
    <row r="4565" spans="1:13" ht="15" customHeight="1" x14ac:dyDescent="0.2">
      <c r="A4565" s="21" t="s">
        <v>43</v>
      </c>
      <c r="B4565" s="22" t="s">
        <v>5</v>
      </c>
      <c r="C4565" s="22" t="s">
        <v>4</v>
      </c>
      <c r="D4565" s="22" t="s">
        <v>3</v>
      </c>
      <c r="E4565" s="22" t="s">
        <v>2</v>
      </c>
      <c r="F4565" s="22" t="s">
        <v>1</v>
      </c>
      <c r="G4565" s="22" t="s">
        <v>0</v>
      </c>
      <c r="H4565" s="23">
        <v>504</v>
      </c>
      <c r="I4565" s="24">
        <v>122211.35943603516</v>
      </c>
      <c r="J4565" s="24">
        <v>118889.27947998047</v>
      </c>
      <c r="K4565" s="24">
        <v>121979.16027832031</v>
      </c>
      <c r="L4565" s="24">
        <v>124048.44177246094</v>
      </c>
      <c r="M4565" s="25">
        <v>127259.28076171875</v>
      </c>
    </row>
    <row r="4566" spans="1:13" ht="15" customHeight="1" x14ac:dyDescent="0.2">
      <c r="A4566" s="16" t="s">
        <v>42</v>
      </c>
      <c r="B4566" s="17" t="s">
        <v>5</v>
      </c>
      <c r="C4566" s="17" t="s">
        <v>4</v>
      </c>
      <c r="D4566" s="17" t="s">
        <v>3</v>
      </c>
      <c r="E4566" s="17" t="s">
        <v>2</v>
      </c>
      <c r="F4566" s="17" t="s">
        <v>1</v>
      </c>
      <c r="G4566" s="17" t="s">
        <v>0</v>
      </c>
      <c r="H4566" s="18">
        <v>49</v>
      </c>
      <c r="I4566" s="19">
        <v>9616.25</v>
      </c>
      <c r="J4566" s="19">
        <v>9354.5901794433594</v>
      </c>
      <c r="K4566" s="19">
        <v>9597.6297607421875</v>
      </c>
      <c r="L4566" s="19">
        <v>9597.6297607421875</v>
      </c>
      <c r="M4566" s="20">
        <v>9603.5102691650391</v>
      </c>
    </row>
    <row r="4567" spans="1:13" ht="15" customHeight="1" x14ac:dyDescent="0.2">
      <c r="A4567" s="21" t="s">
        <v>41</v>
      </c>
      <c r="B4567" s="22" t="s">
        <v>5</v>
      </c>
      <c r="C4567" s="22" t="s">
        <v>4</v>
      </c>
      <c r="D4567" s="22" t="s">
        <v>3</v>
      </c>
      <c r="E4567" s="22" t="s">
        <v>2</v>
      </c>
      <c r="F4567" s="22" t="s">
        <v>1</v>
      </c>
      <c r="G4567" s="22" t="s">
        <v>0</v>
      </c>
      <c r="H4567" s="23">
        <v>920</v>
      </c>
      <c r="I4567" s="24">
        <v>175549.58407592773</v>
      </c>
      <c r="J4567" s="24">
        <v>171320.5919342041</v>
      </c>
      <c r="K4567" s="24">
        <v>175769.89178466797</v>
      </c>
      <c r="L4567" s="24">
        <v>178515.60258483887</v>
      </c>
      <c r="M4567" s="25">
        <v>179026.89588928223</v>
      </c>
    </row>
    <row r="4568" spans="1:13" ht="15" customHeight="1" x14ac:dyDescent="0.2">
      <c r="A4568" s="16" t="s">
        <v>40</v>
      </c>
      <c r="B4568" s="17" t="s">
        <v>5</v>
      </c>
      <c r="C4568" s="17" t="s">
        <v>4</v>
      </c>
      <c r="D4568" s="17" t="s">
        <v>3</v>
      </c>
      <c r="E4568" s="17" t="s">
        <v>2</v>
      </c>
      <c r="F4568" s="17" t="s">
        <v>1</v>
      </c>
      <c r="G4568" s="17" t="s">
        <v>0</v>
      </c>
      <c r="H4568" s="18">
        <v>14</v>
      </c>
      <c r="I4568" s="19">
        <v>3272.5</v>
      </c>
      <c r="J4568" s="19">
        <v>3183.4599914550781</v>
      </c>
      <c r="K4568" s="19">
        <v>3266.2000427246094</v>
      </c>
      <c r="L4568" s="19">
        <v>3317.8600769042969</v>
      </c>
      <c r="M4568" s="20">
        <v>3327.0999145507812</v>
      </c>
    </row>
    <row r="4569" spans="1:13" ht="15" customHeight="1" x14ac:dyDescent="0.2">
      <c r="A4569" s="21" t="s">
        <v>39</v>
      </c>
      <c r="B4569" s="22" t="s">
        <v>5</v>
      </c>
      <c r="C4569" s="22" t="s">
        <v>4</v>
      </c>
      <c r="D4569" s="22" t="s">
        <v>3</v>
      </c>
      <c r="E4569" s="22" t="s">
        <v>2</v>
      </c>
      <c r="F4569" s="22" t="s">
        <v>1</v>
      </c>
      <c r="G4569" s="22" t="s">
        <v>0</v>
      </c>
      <c r="H4569" s="23">
        <v>25</v>
      </c>
      <c r="I4569" s="24">
        <v>5843.75</v>
      </c>
      <c r="J4569" s="24">
        <v>5684.7499847412109</v>
      </c>
      <c r="K4569" s="24">
        <v>5832.5000762939453</v>
      </c>
      <c r="L4569" s="24">
        <v>5924.7501373291016</v>
      </c>
      <c r="M4569" s="25">
        <v>5941.2498474121094</v>
      </c>
    </row>
    <row r="4570" spans="1:13" ht="15" customHeight="1" x14ac:dyDescent="0.2">
      <c r="A4570" s="16" t="s">
        <v>38</v>
      </c>
      <c r="B4570" s="17" t="s">
        <v>5</v>
      </c>
      <c r="C4570" s="17" t="s">
        <v>4</v>
      </c>
      <c r="D4570" s="17" t="s">
        <v>3</v>
      </c>
      <c r="E4570" s="17" t="s">
        <v>2</v>
      </c>
      <c r="F4570" s="17" t="s">
        <v>1</v>
      </c>
      <c r="G4570" s="17" t="s">
        <v>0</v>
      </c>
      <c r="H4570" s="18">
        <v>201</v>
      </c>
      <c r="I4570" s="19">
        <v>38021.090393066406</v>
      </c>
      <c r="J4570" s="19">
        <v>37138.360656738281</v>
      </c>
      <c r="K4570" s="19">
        <v>38103.439392089844</v>
      </c>
      <c r="L4570" s="19">
        <v>38182.239501953125</v>
      </c>
      <c r="M4570" s="20">
        <v>38217.000549316406</v>
      </c>
    </row>
    <row r="4571" spans="1:13" ht="15" customHeight="1" x14ac:dyDescent="0.2">
      <c r="A4571" s="21" t="s">
        <v>37</v>
      </c>
      <c r="B4571" s="22" t="s">
        <v>5</v>
      </c>
      <c r="C4571" s="22" t="s">
        <v>4</v>
      </c>
      <c r="D4571" s="22" t="s">
        <v>3</v>
      </c>
      <c r="E4571" s="22" t="s">
        <v>2</v>
      </c>
      <c r="F4571" s="22" t="s">
        <v>1</v>
      </c>
      <c r="G4571" s="22" t="s">
        <v>0</v>
      </c>
      <c r="H4571" s="23">
        <v>141</v>
      </c>
      <c r="I4571" s="24">
        <v>33607.7099609375</v>
      </c>
      <c r="J4571" s="24">
        <v>33317.469955444336</v>
      </c>
      <c r="K4571" s="24">
        <v>34183.380447387695</v>
      </c>
      <c r="L4571" s="24">
        <v>34721.350723266602</v>
      </c>
      <c r="M4571" s="25">
        <v>34814.329193115234</v>
      </c>
    </row>
    <row r="4572" spans="1:13" ht="15" customHeight="1" x14ac:dyDescent="0.2">
      <c r="A4572" s="16" t="s">
        <v>36</v>
      </c>
      <c r="B4572" s="17" t="s">
        <v>5</v>
      </c>
      <c r="C4572" s="17" t="s">
        <v>4</v>
      </c>
      <c r="D4572" s="17" t="s">
        <v>3</v>
      </c>
      <c r="E4572" s="17" t="s">
        <v>2</v>
      </c>
      <c r="F4572" s="17" t="s">
        <v>1</v>
      </c>
      <c r="G4572" s="17" t="s">
        <v>0</v>
      </c>
      <c r="H4572" s="18">
        <v>15</v>
      </c>
      <c r="I4572" s="19">
        <v>3334.0500640869141</v>
      </c>
      <c r="J4572" s="19">
        <v>3243.4499359130859</v>
      </c>
      <c r="K4572" s="19">
        <v>3327.7500915527344</v>
      </c>
      <c r="L4572" s="19">
        <v>3368.0998992919922</v>
      </c>
      <c r="M4572" s="20">
        <v>3374.5500183105469</v>
      </c>
    </row>
    <row r="4573" spans="1:13" ht="15" customHeight="1" x14ac:dyDescent="0.2">
      <c r="A4573" s="21" t="s">
        <v>35</v>
      </c>
      <c r="B4573" s="22" t="s">
        <v>5</v>
      </c>
      <c r="C4573" s="22" t="s">
        <v>4</v>
      </c>
      <c r="D4573" s="22" t="s">
        <v>3</v>
      </c>
      <c r="E4573" s="22" t="s">
        <v>2</v>
      </c>
      <c r="F4573" s="22" t="s">
        <v>1</v>
      </c>
      <c r="G4573" s="22" t="s">
        <v>0</v>
      </c>
      <c r="H4573" s="23">
        <v>1205</v>
      </c>
      <c r="I4573" s="24">
        <v>251614.15701293945</v>
      </c>
      <c r="J4573" s="24">
        <v>248469.67340087891</v>
      </c>
      <c r="K4573" s="24">
        <v>254928.78858947754</v>
      </c>
      <c r="L4573" s="24">
        <v>257473.14622497559</v>
      </c>
      <c r="M4573" s="25">
        <v>257820.65292358398</v>
      </c>
    </row>
    <row r="4574" spans="1:13" ht="15" customHeight="1" x14ac:dyDescent="0.2">
      <c r="A4574" s="16" t="s">
        <v>34</v>
      </c>
      <c r="B4574" s="17" t="s">
        <v>5</v>
      </c>
      <c r="C4574" s="17" t="s">
        <v>4</v>
      </c>
      <c r="D4574" s="17" t="s">
        <v>3</v>
      </c>
      <c r="E4574" s="17" t="s">
        <v>2</v>
      </c>
      <c r="F4574" s="17" t="s">
        <v>1</v>
      </c>
      <c r="G4574" s="17" t="s">
        <v>0</v>
      </c>
      <c r="H4574" s="18">
        <v>48</v>
      </c>
      <c r="I4574" s="19">
        <v>11220</v>
      </c>
      <c r="J4574" s="19">
        <v>10914.719970703125</v>
      </c>
      <c r="K4574" s="19">
        <v>11198.400146484375</v>
      </c>
      <c r="L4574" s="19">
        <v>11375.520263671875</v>
      </c>
      <c r="M4574" s="20">
        <v>11407.19970703125</v>
      </c>
    </row>
    <row r="4575" spans="1:13" ht="15" customHeight="1" x14ac:dyDescent="0.2">
      <c r="A4575" s="21" t="s">
        <v>33</v>
      </c>
      <c r="B4575" s="22" t="s">
        <v>5</v>
      </c>
      <c r="C4575" s="22" t="s">
        <v>4</v>
      </c>
      <c r="D4575" s="22" t="s">
        <v>3</v>
      </c>
      <c r="E4575" s="22" t="s">
        <v>2</v>
      </c>
      <c r="F4575" s="22" t="s">
        <v>1</v>
      </c>
      <c r="G4575" s="22" t="s">
        <v>0</v>
      </c>
      <c r="H4575" s="23">
        <v>1285</v>
      </c>
      <c r="I4575" s="24">
        <v>274793.28791809082</v>
      </c>
      <c r="J4575" s="24">
        <v>268726.83953857422</v>
      </c>
      <c r="K4575" s="24">
        <v>275709.39436340332</v>
      </c>
      <c r="L4575" s="24">
        <v>279778.40182495117</v>
      </c>
      <c r="M4575" s="25">
        <v>280496.11544799805</v>
      </c>
    </row>
    <row r="4576" spans="1:13" ht="15" customHeight="1" x14ac:dyDescent="0.2">
      <c r="A4576" s="16" t="s">
        <v>32</v>
      </c>
      <c r="B4576" s="17" t="s">
        <v>5</v>
      </c>
      <c r="C4576" s="17" t="s">
        <v>4</v>
      </c>
      <c r="D4576" s="17" t="s">
        <v>3</v>
      </c>
      <c r="E4576" s="17" t="s">
        <v>2</v>
      </c>
      <c r="F4576" s="17" t="s">
        <v>1</v>
      </c>
      <c r="G4576" s="17" t="s">
        <v>0</v>
      </c>
      <c r="H4576" s="18">
        <v>133</v>
      </c>
      <c r="I4576" s="19">
        <v>29987.209838867188</v>
      </c>
      <c r="J4576" s="19">
        <v>29171.469985961914</v>
      </c>
      <c r="K4576" s="19">
        <v>29929.56037902832</v>
      </c>
      <c r="L4576" s="19">
        <v>30402.070663452148</v>
      </c>
      <c r="M4576" s="20">
        <v>30487.209228515625</v>
      </c>
    </row>
    <row r="4577" spans="1:13" ht="15" customHeight="1" x14ac:dyDescent="0.2">
      <c r="A4577" s="21" t="s">
        <v>31</v>
      </c>
      <c r="B4577" s="22" t="s">
        <v>5</v>
      </c>
      <c r="C4577" s="22" t="s">
        <v>4</v>
      </c>
      <c r="D4577" s="22" t="s">
        <v>3</v>
      </c>
      <c r="E4577" s="22" t="s">
        <v>2</v>
      </c>
      <c r="F4577" s="22" t="s">
        <v>1</v>
      </c>
      <c r="G4577" s="22" t="s">
        <v>0</v>
      </c>
      <c r="H4577" s="23">
        <v>1136</v>
      </c>
      <c r="I4577" s="24">
        <v>232167.51551818848</v>
      </c>
      <c r="J4577" s="24">
        <v>227436.73097229004</v>
      </c>
      <c r="K4577" s="24">
        <v>233345.1529083252</v>
      </c>
      <c r="L4577" s="24">
        <v>236883.94258117676</v>
      </c>
      <c r="M4577" s="25">
        <v>237521.23542785645</v>
      </c>
    </row>
    <row r="4578" spans="1:13" ht="15" customHeight="1" x14ac:dyDescent="0.2">
      <c r="A4578" s="16" t="s">
        <v>30</v>
      </c>
      <c r="B4578" s="17" t="s">
        <v>5</v>
      </c>
      <c r="C4578" s="17" t="s">
        <v>4</v>
      </c>
      <c r="D4578" s="17" t="s">
        <v>3</v>
      </c>
      <c r="E4578" s="17" t="s">
        <v>2</v>
      </c>
      <c r="F4578" s="17" t="s">
        <v>1</v>
      </c>
      <c r="G4578" s="17" t="s">
        <v>0</v>
      </c>
      <c r="H4578" s="18">
        <v>459</v>
      </c>
      <c r="I4578" s="19">
        <v>92987.828002929688</v>
      </c>
      <c r="J4578" s="19">
        <v>90460.050521850586</v>
      </c>
      <c r="K4578" s="19">
        <v>92809.96110534668</v>
      </c>
      <c r="L4578" s="19">
        <v>94253.611465454102</v>
      </c>
      <c r="M4578" s="20">
        <v>94519.02783203125</v>
      </c>
    </row>
    <row r="4579" spans="1:13" ht="15" customHeight="1" x14ac:dyDescent="0.2">
      <c r="A4579" s="21" t="s">
        <v>29</v>
      </c>
      <c r="B4579" s="22" t="s">
        <v>5</v>
      </c>
      <c r="C4579" s="22" t="s">
        <v>4</v>
      </c>
      <c r="D4579" s="22" t="s">
        <v>3</v>
      </c>
      <c r="E4579" s="22" t="s">
        <v>2</v>
      </c>
      <c r="F4579" s="22" t="s">
        <v>1</v>
      </c>
      <c r="G4579" s="22" t="s">
        <v>0</v>
      </c>
      <c r="H4579" s="23">
        <v>474</v>
      </c>
      <c r="I4579" s="24">
        <v>102226.1018371582</v>
      </c>
      <c r="J4579" s="24">
        <v>99445.701873779297</v>
      </c>
      <c r="K4579" s="24">
        <v>102032.80142211914</v>
      </c>
      <c r="L4579" s="24">
        <v>103729.64071655273</v>
      </c>
      <c r="M4579" s="25">
        <v>106212.88040161133</v>
      </c>
    </row>
    <row r="4580" spans="1:13" ht="15" customHeight="1" x14ac:dyDescent="0.2">
      <c r="A4580" s="16" t="s">
        <v>28</v>
      </c>
      <c r="B4580" s="17" t="s">
        <v>5</v>
      </c>
      <c r="C4580" s="17" t="s">
        <v>4</v>
      </c>
      <c r="D4580" s="17" t="s">
        <v>3</v>
      </c>
      <c r="E4580" s="17" t="s">
        <v>2</v>
      </c>
      <c r="F4580" s="17" t="s">
        <v>1</v>
      </c>
      <c r="G4580" s="17" t="s">
        <v>0</v>
      </c>
      <c r="H4580" s="18">
        <v>2585</v>
      </c>
      <c r="I4580" s="19">
        <v>679711.11059570312</v>
      </c>
      <c r="J4580" s="19">
        <v>661772.67782592773</v>
      </c>
      <c r="K4580" s="19">
        <v>678986.35751342773</v>
      </c>
      <c r="L4580" s="19">
        <v>681660.12265014648</v>
      </c>
      <c r="M4580" s="20">
        <v>692309.72576904297</v>
      </c>
    </row>
    <row r="4581" spans="1:13" ht="15" customHeight="1" x14ac:dyDescent="0.2">
      <c r="A4581" s="21" t="s">
        <v>27</v>
      </c>
      <c r="B4581" s="22" t="s">
        <v>5</v>
      </c>
      <c r="C4581" s="22" t="s">
        <v>4</v>
      </c>
      <c r="D4581" s="22" t="s">
        <v>3</v>
      </c>
      <c r="E4581" s="22" t="s">
        <v>2</v>
      </c>
      <c r="F4581" s="22" t="s">
        <v>1</v>
      </c>
      <c r="G4581" s="22" t="s">
        <v>0</v>
      </c>
      <c r="H4581" s="23">
        <v>310</v>
      </c>
      <c r="I4581" s="24">
        <v>75037.880035400391</v>
      </c>
      <c r="J4581" s="24">
        <v>75269.039855957031</v>
      </c>
      <c r="K4581" s="24">
        <v>77225.360931396484</v>
      </c>
      <c r="L4581" s="24">
        <v>78350.350891113281</v>
      </c>
      <c r="M4581" s="25">
        <v>78534.768920898438</v>
      </c>
    </row>
    <row r="4582" spans="1:13" ht="15" customHeight="1" x14ac:dyDescent="0.2">
      <c r="A4582" s="16" t="s">
        <v>26</v>
      </c>
      <c r="B4582" s="17" t="s">
        <v>5</v>
      </c>
      <c r="C4582" s="17" t="s">
        <v>4</v>
      </c>
      <c r="D4582" s="17" t="s">
        <v>3</v>
      </c>
      <c r="E4582" s="17" t="s">
        <v>2</v>
      </c>
      <c r="F4582" s="17" t="s">
        <v>1</v>
      </c>
      <c r="G4582" s="17" t="s">
        <v>0</v>
      </c>
      <c r="H4582" s="18">
        <v>578</v>
      </c>
      <c r="I4582" s="19">
        <v>124061.67779541016</v>
      </c>
      <c r="J4582" s="19">
        <v>122565.80062866211</v>
      </c>
      <c r="K4582" s="19">
        <v>125750.16091918945</v>
      </c>
      <c r="L4582" s="19">
        <v>127595.0920715332</v>
      </c>
      <c r="M4582" s="20">
        <v>128035.24761962891</v>
      </c>
    </row>
    <row r="4583" spans="1:13" ht="15" customHeight="1" x14ac:dyDescent="0.2">
      <c r="A4583" s="21" t="s">
        <v>25</v>
      </c>
      <c r="B4583" s="22" t="s">
        <v>5</v>
      </c>
      <c r="C4583" s="22" t="s">
        <v>4</v>
      </c>
      <c r="D4583" s="22" t="s">
        <v>3</v>
      </c>
      <c r="E4583" s="22" t="s">
        <v>2</v>
      </c>
      <c r="F4583" s="22" t="s">
        <v>1</v>
      </c>
      <c r="G4583" s="22" t="s">
        <v>0</v>
      </c>
      <c r="H4583" s="23">
        <v>328</v>
      </c>
      <c r="I4583" s="24">
        <v>75350.701400756836</v>
      </c>
      <c r="J4583" s="24">
        <v>75917.878982543945</v>
      </c>
      <c r="K4583" s="24">
        <v>77891.321899414063</v>
      </c>
      <c r="L4583" s="24">
        <v>78823.028396606445</v>
      </c>
      <c r="M4583" s="25">
        <v>78959.920471191406</v>
      </c>
    </row>
    <row r="4584" spans="1:13" ht="15" customHeight="1" x14ac:dyDescent="0.2">
      <c r="A4584" s="16" t="s">
        <v>24</v>
      </c>
      <c r="B4584" s="17" t="s">
        <v>5</v>
      </c>
      <c r="C4584" s="17" t="s">
        <v>4</v>
      </c>
      <c r="D4584" s="17" t="s">
        <v>3</v>
      </c>
      <c r="E4584" s="17" t="s">
        <v>2</v>
      </c>
      <c r="F4584" s="17" t="s">
        <v>1</v>
      </c>
      <c r="G4584" s="17" t="s">
        <v>0</v>
      </c>
      <c r="H4584" s="18">
        <v>822</v>
      </c>
      <c r="I4584" s="19">
        <v>189152.05935668945</v>
      </c>
      <c r="J4584" s="19">
        <v>184669.31976318359</v>
      </c>
      <c r="K4584" s="19">
        <v>189468.65234375</v>
      </c>
      <c r="L4584" s="19">
        <v>192459.16430664062</v>
      </c>
      <c r="M4584" s="20">
        <v>192993.04510498047</v>
      </c>
    </row>
    <row r="4585" spans="1:13" ht="15" customHeight="1" x14ac:dyDescent="0.2">
      <c r="A4585" s="21" t="s">
        <v>23</v>
      </c>
      <c r="B4585" s="22" t="s">
        <v>5</v>
      </c>
      <c r="C4585" s="22" t="s">
        <v>4</v>
      </c>
      <c r="D4585" s="22" t="s">
        <v>3</v>
      </c>
      <c r="E4585" s="22" t="s">
        <v>2</v>
      </c>
      <c r="F4585" s="22" t="s">
        <v>1</v>
      </c>
      <c r="G4585" s="22" t="s">
        <v>0</v>
      </c>
      <c r="H4585" s="23">
        <v>434</v>
      </c>
      <c r="I4585" s="24">
        <v>128882.31997680664</v>
      </c>
      <c r="J4585" s="24">
        <v>125374.6513671875</v>
      </c>
      <c r="K4585" s="24">
        <v>128636.2126159668</v>
      </c>
      <c r="L4585" s="24">
        <v>130538.86975097656</v>
      </c>
      <c r="M4585" s="25">
        <v>134076.10366821289</v>
      </c>
    </row>
    <row r="4586" spans="1:13" ht="15" customHeight="1" x14ac:dyDescent="0.2">
      <c r="A4586" s="16" t="s">
        <v>22</v>
      </c>
      <c r="B4586" s="17" t="s">
        <v>5</v>
      </c>
      <c r="C4586" s="17" t="s">
        <v>4</v>
      </c>
      <c r="D4586" s="17" t="s">
        <v>3</v>
      </c>
      <c r="E4586" s="17" t="s">
        <v>2</v>
      </c>
      <c r="F4586" s="17" t="s">
        <v>1</v>
      </c>
      <c r="G4586" s="17" t="s">
        <v>0</v>
      </c>
      <c r="H4586" s="18">
        <v>2800</v>
      </c>
      <c r="I4586" s="19">
        <v>721812.18057250977</v>
      </c>
      <c r="J4586" s="19">
        <v>702176.15840148926</v>
      </c>
      <c r="K4586" s="19">
        <v>720439.24867248535</v>
      </c>
      <c r="L4586" s="19">
        <v>723267.1424407959</v>
      </c>
      <c r="M4586" s="20">
        <v>734576.88447570801</v>
      </c>
    </row>
    <row r="4587" spans="1:13" ht="15" customHeight="1" x14ac:dyDescent="0.2">
      <c r="A4587" s="21" t="s">
        <v>21</v>
      </c>
      <c r="B4587" s="22" t="s">
        <v>5</v>
      </c>
      <c r="C4587" s="22" t="s">
        <v>4</v>
      </c>
      <c r="D4587" s="22" t="s">
        <v>3</v>
      </c>
      <c r="E4587" s="22" t="s">
        <v>2</v>
      </c>
      <c r="F4587" s="22" t="s">
        <v>1</v>
      </c>
      <c r="G4587" s="22" t="s">
        <v>0</v>
      </c>
      <c r="H4587" s="23">
        <v>84</v>
      </c>
      <c r="I4587" s="24">
        <v>18531.360214233398</v>
      </c>
      <c r="J4587" s="24">
        <v>18236.770278930664</v>
      </c>
      <c r="K4587" s="24">
        <v>18710.819931030273</v>
      </c>
      <c r="L4587" s="24">
        <v>18839.919845581055</v>
      </c>
      <c r="M4587" s="25">
        <v>18860.300491333008</v>
      </c>
    </row>
    <row r="4588" spans="1:13" ht="15" customHeight="1" x14ac:dyDescent="0.2">
      <c r="A4588" s="16" t="s">
        <v>20</v>
      </c>
      <c r="B4588" s="17" t="s">
        <v>5</v>
      </c>
      <c r="C4588" s="17" t="s">
        <v>4</v>
      </c>
      <c r="D4588" s="17" t="s">
        <v>3</v>
      </c>
      <c r="E4588" s="17" t="s">
        <v>2</v>
      </c>
      <c r="F4588" s="17" t="s">
        <v>1</v>
      </c>
      <c r="G4588" s="17" t="s">
        <v>0</v>
      </c>
      <c r="H4588" s="18">
        <v>349</v>
      </c>
      <c r="I4588" s="19">
        <v>76482.709259033203</v>
      </c>
      <c r="J4588" s="19">
        <v>74402.550109863281</v>
      </c>
      <c r="K4588" s="19">
        <v>76335.97087097168</v>
      </c>
      <c r="L4588" s="19">
        <v>77545.121505737305</v>
      </c>
      <c r="M4588" s="20">
        <v>77763.378143310547</v>
      </c>
    </row>
    <row r="4589" spans="1:13" ht="15" customHeight="1" x14ac:dyDescent="0.2">
      <c r="A4589" s="21" t="s">
        <v>19</v>
      </c>
      <c r="B4589" s="22" t="s">
        <v>5</v>
      </c>
      <c r="C4589" s="22" t="s">
        <v>4</v>
      </c>
      <c r="D4589" s="22" t="s">
        <v>3</v>
      </c>
      <c r="E4589" s="22" t="s">
        <v>2</v>
      </c>
      <c r="F4589" s="22" t="s">
        <v>1</v>
      </c>
      <c r="G4589" s="22" t="s">
        <v>0</v>
      </c>
      <c r="H4589" s="23">
        <v>560</v>
      </c>
      <c r="I4589" s="24">
        <v>121442.52825927734</v>
      </c>
      <c r="J4589" s="24">
        <v>119076.2403717041</v>
      </c>
      <c r="K4589" s="24">
        <v>122170.1513671875</v>
      </c>
      <c r="L4589" s="24">
        <v>124089.38243103027</v>
      </c>
      <c r="M4589" s="25">
        <v>124434.3169708252</v>
      </c>
    </row>
    <row r="4590" spans="1:13" ht="15" customHeight="1" x14ac:dyDescent="0.2">
      <c r="A4590" s="16" t="s">
        <v>18</v>
      </c>
      <c r="B4590" s="17" t="s">
        <v>5</v>
      </c>
      <c r="C4590" s="17" t="s">
        <v>4</v>
      </c>
      <c r="D4590" s="17" t="s">
        <v>3</v>
      </c>
      <c r="E4590" s="17" t="s">
        <v>2</v>
      </c>
      <c r="F4590" s="17" t="s">
        <v>1</v>
      </c>
      <c r="G4590" s="17" t="s">
        <v>0</v>
      </c>
      <c r="H4590" s="18">
        <v>6</v>
      </c>
      <c r="I4590" s="19">
        <v>1402.5</v>
      </c>
      <c r="J4590" s="19">
        <v>1364.3399963378906</v>
      </c>
      <c r="K4590" s="19">
        <v>1399.8000183105469</v>
      </c>
      <c r="L4590" s="19">
        <v>1421.9400329589844</v>
      </c>
      <c r="M4590" s="20">
        <v>1425.8999633789062</v>
      </c>
    </row>
    <row r="4591" spans="1:13" ht="15" customHeight="1" x14ac:dyDescent="0.2">
      <c r="A4591" s="21" t="s">
        <v>17</v>
      </c>
      <c r="B4591" s="22" t="s">
        <v>5</v>
      </c>
      <c r="C4591" s="22" t="s">
        <v>4</v>
      </c>
      <c r="D4591" s="22" t="s">
        <v>3</v>
      </c>
      <c r="E4591" s="22" t="s">
        <v>2</v>
      </c>
      <c r="F4591" s="22" t="s">
        <v>1</v>
      </c>
      <c r="G4591" s="22" t="s">
        <v>0</v>
      </c>
      <c r="H4591" s="23">
        <v>364</v>
      </c>
      <c r="I4591" s="24">
        <v>95590.398834228516</v>
      </c>
      <c r="J4591" s="24">
        <v>93928.193649291992</v>
      </c>
      <c r="K4591" s="24">
        <v>96371.167343139648</v>
      </c>
      <c r="L4591" s="24">
        <v>96745.827713012695</v>
      </c>
      <c r="M4591" s="25">
        <v>98252.880569458008</v>
      </c>
    </row>
    <row r="4592" spans="1:13" ht="15" customHeight="1" x14ac:dyDescent="0.2">
      <c r="A4592" s="16" t="s">
        <v>16</v>
      </c>
      <c r="B4592" s="17" t="s">
        <v>5</v>
      </c>
      <c r="C4592" s="17" t="s">
        <v>4</v>
      </c>
      <c r="D4592" s="17" t="s">
        <v>3</v>
      </c>
      <c r="E4592" s="17" t="s">
        <v>15</v>
      </c>
      <c r="F4592" s="17" t="s">
        <v>1</v>
      </c>
      <c r="G4592" s="17" t="s">
        <v>0</v>
      </c>
      <c r="H4592" s="18">
        <v>142</v>
      </c>
      <c r="I4592" s="19">
        <v>35805.0595703125</v>
      </c>
      <c r="J4592" s="19">
        <v>34831.181335449219</v>
      </c>
      <c r="K4592" s="19">
        <v>35737.019104003906</v>
      </c>
      <c r="L4592" s="19">
        <v>35876.599182128906</v>
      </c>
      <c r="M4592" s="20">
        <v>36438.000122070313</v>
      </c>
    </row>
    <row r="4593" spans="1:13" ht="15" customHeight="1" x14ac:dyDescent="0.2">
      <c r="A4593" s="21" t="s">
        <v>14</v>
      </c>
      <c r="B4593" s="22" t="s">
        <v>5</v>
      </c>
      <c r="C4593" s="22" t="s">
        <v>4</v>
      </c>
      <c r="D4593" s="22" t="s">
        <v>3</v>
      </c>
      <c r="E4593" s="22" t="s">
        <v>2</v>
      </c>
      <c r="F4593" s="22" t="s">
        <v>1</v>
      </c>
      <c r="G4593" s="22" t="s">
        <v>0</v>
      </c>
      <c r="H4593" s="23">
        <v>28</v>
      </c>
      <c r="I4593" s="24">
        <v>6223.5601196289062</v>
      </c>
      <c r="J4593" s="24">
        <v>6054.4398803710937</v>
      </c>
      <c r="K4593" s="24">
        <v>6211.8001708984375</v>
      </c>
      <c r="L4593" s="24">
        <v>6287.1198120117187</v>
      </c>
      <c r="M4593" s="25">
        <v>6299.1600341796875</v>
      </c>
    </row>
    <row r="4594" spans="1:13" ht="15" customHeight="1" x14ac:dyDescent="0.2">
      <c r="A4594" s="16" t="s">
        <v>13</v>
      </c>
      <c r="B4594" s="17" t="s">
        <v>5</v>
      </c>
      <c r="C4594" s="17" t="s">
        <v>4</v>
      </c>
      <c r="D4594" s="17" t="s">
        <v>3</v>
      </c>
      <c r="E4594" s="17" t="s">
        <v>2</v>
      </c>
      <c r="F4594" s="17" t="s">
        <v>1</v>
      </c>
      <c r="G4594" s="17" t="s">
        <v>0</v>
      </c>
      <c r="H4594" s="18">
        <v>671</v>
      </c>
      <c r="I4594" s="19">
        <v>134611.87884521484</v>
      </c>
      <c r="J4594" s="19">
        <v>130949.71031188965</v>
      </c>
      <c r="K4594" s="19">
        <v>134358.49891662598</v>
      </c>
      <c r="L4594" s="19">
        <v>137943.69937133789</v>
      </c>
      <c r="M4594" s="20">
        <v>137878.97819519043</v>
      </c>
    </row>
    <row r="4595" spans="1:13" ht="15" customHeight="1" x14ac:dyDescent="0.2">
      <c r="A4595" s="21" t="s">
        <v>12</v>
      </c>
      <c r="B4595" s="22" t="s">
        <v>5</v>
      </c>
      <c r="C4595" s="22" t="s">
        <v>4</v>
      </c>
      <c r="D4595" s="22" t="s">
        <v>3</v>
      </c>
      <c r="E4595" s="22" t="s">
        <v>2</v>
      </c>
      <c r="F4595" s="22" t="s">
        <v>1</v>
      </c>
      <c r="G4595" s="22" t="s">
        <v>0</v>
      </c>
      <c r="H4595" s="23">
        <v>290</v>
      </c>
      <c r="I4595" s="24">
        <v>55012.301940917969</v>
      </c>
      <c r="J4595" s="24">
        <v>53516.700744628906</v>
      </c>
      <c r="K4595" s="24">
        <v>54907.699127197266</v>
      </c>
      <c r="L4595" s="24">
        <v>55455.698699951172</v>
      </c>
      <c r="M4595" s="25">
        <v>55537.000122070313</v>
      </c>
    </row>
    <row r="4596" spans="1:13" ht="15" customHeight="1" x14ac:dyDescent="0.2">
      <c r="A4596" s="16" t="s">
        <v>11</v>
      </c>
      <c r="B4596" s="17" t="s">
        <v>5</v>
      </c>
      <c r="C4596" s="17" t="s">
        <v>4</v>
      </c>
      <c r="D4596" s="17" t="s">
        <v>3</v>
      </c>
      <c r="E4596" s="17" t="s">
        <v>2</v>
      </c>
      <c r="F4596" s="17" t="s">
        <v>1</v>
      </c>
      <c r="G4596" s="17" t="s">
        <v>0</v>
      </c>
      <c r="H4596" s="18">
        <v>115</v>
      </c>
      <c r="I4596" s="19">
        <v>24127.399597167969</v>
      </c>
      <c r="J4596" s="19">
        <v>23471.35009765625</v>
      </c>
      <c r="K4596" s="19">
        <v>24081.150283813477</v>
      </c>
      <c r="L4596" s="19">
        <v>24459.850463867188</v>
      </c>
      <c r="M4596" s="20">
        <v>24529.149398803711</v>
      </c>
    </row>
    <row r="4597" spans="1:13" ht="15" customHeight="1" x14ac:dyDescent="0.2">
      <c r="A4597" s="21" t="s">
        <v>10</v>
      </c>
      <c r="B4597" s="22" t="s">
        <v>5</v>
      </c>
      <c r="C4597" s="22" t="s">
        <v>4</v>
      </c>
      <c r="D4597" s="22" t="s">
        <v>3</v>
      </c>
      <c r="E4597" s="22" t="s">
        <v>2</v>
      </c>
      <c r="F4597" s="22" t="s">
        <v>1</v>
      </c>
      <c r="G4597" s="22" t="s">
        <v>0</v>
      </c>
      <c r="H4597" s="23">
        <v>80</v>
      </c>
      <c r="I4597" s="24">
        <v>17514.919860839844</v>
      </c>
      <c r="J4597" s="24">
        <v>17038.510009765625</v>
      </c>
      <c r="K4597" s="24">
        <v>17481.270217895508</v>
      </c>
      <c r="L4597" s="24">
        <v>17757.010375976563</v>
      </c>
      <c r="M4597" s="25">
        <v>17806.869552612305</v>
      </c>
    </row>
    <row r="4598" spans="1:13" ht="15" customHeight="1" x14ac:dyDescent="0.2">
      <c r="A4598" s="16" t="s">
        <v>9</v>
      </c>
      <c r="B4598" s="17" t="s">
        <v>5</v>
      </c>
      <c r="C4598" s="17" t="s">
        <v>4</v>
      </c>
      <c r="D4598" s="17" t="s">
        <v>3</v>
      </c>
      <c r="E4598" s="17" t="s">
        <v>2</v>
      </c>
      <c r="F4598" s="17" t="s">
        <v>8</v>
      </c>
      <c r="G4598" s="17" t="s">
        <v>0</v>
      </c>
      <c r="H4598" s="18">
        <v>282</v>
      </c>
      <c r="I4598" s="19">
        <v>83006.368789672852</v>
      </c>
      <c r="J4598" s="19">
        <v>80747.642944335938</v>
      </c>
      <c r="K4598" s="19">
        <v>82848.146942138672</v>
      </c>
      <c r="L4598" s="19">
        <v>82819.533096313477</v>
      </c>
      <c r="M4598" s="20">
        <v>84934.562026977539</v>
      </c>
    </row>
    <row r="4599" spans="1:13" ht="15" customHeight="1" x14ac:dyDescent="0.2">
      <c r="A4599" s="21" t="s">
        <v>7</v>
      </c>
      <c r="B4599" s="22" t="s">
        <v>5</v>
      </c>
      <c r="C4599" s="22" t="s">
        <v>4</v>
      </c>
      <c r="D4599" s="22" t="s">
        <v>3</v>
      </c>
      <c r="E4599" s="22" t="s">
        <v>2</v>
      </c>
      <c r="F4599" s="22" t="s">
        <v>1</v>
      </c>
      <c r="G4599" s="22" t="s">
        <v>0</v>
      </c>
      <c r="H4599" s="23">
        <v>176</v>
      </c>
      <c r="I4599" s="24">
        <v>40167.470123291016</v>
      </c>
      <c r="J4599" s="24">
        <v>39074.909820556641</v>
      </c>
      <c r="K4599" s="24">
        <v>40090.470626831055</v>
      </c>
      <c r="L4599" s="24">
        <v>40682.1904296875</v>
      </c>
      <c r="M4599" s="25">
        <v>40785.579330444336</v>
      </c>
    </row>
    <row r="4600" spans="1:13" ht="15" customHeight="1" x14ac:dyDescent="0.2">
      <c r="A4600" s="16" t="s">
        <v>6</v>
      </c>
      <c r="B4600" s="17" t="s">
        <v>5</v>
      </c>
      <c r="C4600" s="17" t="s">
        <v>4</v>
      </c>
      <c r="D4600" s="17" t="s">
        <v>3</v>
      </c>
      <c r="E4600" s="17" t="s">
        <v>2</v>
      </c>
      <c r="F4600" s="17" t="s">
        <v>1</v>
      </c>
      <c r="G4600" s="17" t="s">
        <v>0</v>
      </c>
      <c r="H4600" s="18">
        <v>530</v>
      </c>
      <c r="I4600" s="19">
        <v>110915.33207702637</v>
      </c>
      <c r="J4600" s="19">
        <v>108817.35902404785</v>
      </c>
      <c r="K4600" s="19">
        <v>111646.24249267578</v>
      </c>
      <c r="L4600" s="19">
        <v>113004.60816955566</v>
      </c>
      <c r="M4600" s="20">
        <v>113222.28103637695</v>
      </c>
    </row>
    <row r="4601" spans="1:13" ht="15" customHeight="1" x14ac:dyDescent="0.2">
      <c r="A4601" s="22"/>
      <c r="B4601" s="22"/>
      <c r="C4601" s="22"/>
      <c r="D4601" s="22"/>
      <c r="E4601" s="22"/>
      <c r="F4601" s="22"/>
      <c r="G4601" s="22"/>
      <c r="H4601" s="23"/>
      <c r="I4601" s="24"/>
      <c r="J4601" s="24"/>
      <c r="K4601" s="24"/>
      <c r="L4601" s="24"/>
      <c r="M4601" s="24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C31" sqref="C31"/>
    </sheetView>
  </sheetViews>
  <sheetFormatPr defaultRowHeight="12.75" x14ac:dyDescent="0.2"/>
  <cols>
    <col min="1" max="1" width="38.7109375" customWidth="1"/>
    <col min="2" max="2" width="14.85546875" bestFit="1" customWidth="1"/>
  </cols>
  <sheetData>
    <row r="1" spans="1:2" ht="38.25" x14ac:dyDescent="0.2">
      <c r="A1" s="9" t="s">
        <v>4694</v>
      </c>
      <c r="B1" s="10">
        <f>SUM('Provider Level - Final'!I$1:I$4601)</f>
        <v>18517387829.406158</v>
      </c>
    </row>
    <row r="2" spans="1:2" ht="38.25" x14ac:dyDescent="0.2">
      <c r="A2" s="9" t="s">
        <v>4695</v>
      </c>
      <c r="B2" s="10">
        <f>SUM('Provider Level - Final'!J$1:J$4601)</f>
        <v>18517004208.63665</v>
      </c>
    </row>
    <row r="3" spans="1:2" ht="51" x14ac:dyDescent="0.2">
      <c r="A3" s="9" t="s">
        <v>4696</v>
      </c>
      <c r="B3" s="10">
        <f>SUM('Provider Level - Final'!K$1:K$4601)</f>
        <v>18998336868.009903</v>
      </c>
    </row>
    <row r="4" spans="1:2" ht="73.5" x14ac:dyDescent="0.2">
      <c r="A4" s="9" t="s">
        <v>4697</v>
      </c>
      <c r="B4" s="10">
        <f>SUM('Provider Level - Final'!L$1:L$4601)</f>
        <v>18998025001.496796</v>
      </c>
    </row>
    <row r="5" spans="1:2" ht="73.5" x14ac:dyDescent="0.2">
      <c r="A5" s="9" t="s">
        <v>4698</v>
      </c>
      <c r="B5" s="10">
        <f>SUM('Provider Level - Final'!M$1:M$4601)</f>
        <v>18998335612.255272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/>
  </sheetViews>
  <sheetFormatPr defaultRowHeight="12.75" x14ac:dyDescent="0.2"/>
  <cols>
    <col min="1" max="1" width="118.42578125" customWidth="1"/>
  </cols>
  <sheetData>
    <row r="1" spans="1:7" x14ac:dyDescent="0.2">
      <c r="A1" s="6" t="s">
        <v>4687</v>
      </c>
      <c r="B1" s="5"/>
      <c r="C1" s="5"/>
      <c r="D1" s="5"/>
      <c r="E1" s="5"/>
      <c r="F1" s="5"/>
      <c r="G1" s="5"/>
    </row>
    <row r="2" spans="1:7" x14ac:dyDescent="0.2">
      <c r="A2" s="4" t="s">
        <v>4693</v>
      </c>
      <c r="B2" s="2"/>
      <c r="C2" s="2"/>
      <c r="D2" s="2"/>
      <c r="E2" s="2"/>
      <c r="F2" s="2"/>
      <c r="G2" s="2"/>
    </row>
    <row r="3" spans="1:7" x14ac:dyDescent="0.2">
      <c r="A3" s="3" t="s">
        <v>4692</v>
      </c>
      <c r="B3" s="2"/>
      <c r="C3" s="2"/>
      <c r="D3" s="2"/>
      <c r="E3" s="2"/>
      <c r="F3" s="2"/>
      <c r="G3" s="2"/>
    </row>
    <row r="4" spans="1:7" ht="25.5" x14ac:dyDescent="0.2">
      <c r="A4" s="3" t="s">
        <v>4691</v>
      </c>
      <c r="B4" s="2"/>
      <c r="C4" s="2"/>
      <c r="D4" s="2"/>
      <c r="E4" s="2"/>
      <c r="F4" s="2"/>
      <c r="G4" s="2"/>
    </row>
    <row r="5" spans="1:7" ht="86.25" customHeight="1" x14ac:dyDescent="0.2">
      <c r="A5" s="7" t="s">
        <v>4690</v>
      </c>
      <c r="B5" s="1"/>
      <c r="C5" s="1"/>
      <c r="D5" s="1"/>
      <c r="E5" s="1"/>
      <c r="F5" s="1"/>
      <c r="G5" s="1"/>
    </row>
    <row r="6" spans="1:7" ht="114.75" customHeight="1" x14ac:dyDescent="0.2">
      <c r="A6" s="8" t="s">
        <v>4689</v>
      </c>
      <c r="B6" s="8"/>
      <c r="C6" s="8"/>
      <c r="D6" s="8"/>
      <c r="E6" s="8"/>
      <c r="F6" s="8"/>
      <c r="G6" s="8"/>
    </row>
    <row r="7" spans="1:7" ht="120" customHeight="1" x14ac:dyDescent="0.2">
      <c r="A7" s="4" t="s">
        <v>4688</v>
      </c>
      <c r="B7" s="4"/>
      <c r="C7" s="4"/>
      <c r="D7" s="4"/>
      <c r="E7" s="4"/>
      <c r="F7" s="4"/>
      <c r="G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Provider Level - Final</vt:lpstr>
      <vt:lpstr>Overall Payments</vt:lpstr>
      <vt:lpstr>Notes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Barnes</dc:creator>
  <cp:lastModifiedBy>Amanda Barnes</cp:lastModifiedBy>
  <dcterms:created xsi:type="dcterms:W3CDTF">2019-07-15T14:20:15Z</dcterms:created>
  <dcterms:modified xsi:type="dcterms:W3CDTF">2019-07-15T14:33:24Z</dcterms:modified>
</cp:coreProperties>
</file>